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'Tracker'!$A$1:$O$252</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sz val="11"/>
    </font>
  </fonts>
  <fills count="4">
    <fill>
      <patternFill/>
    </fill>
    <fill>
      <patternFill patternType="gray125"/>
    </fill>
    <fill>
      <patternFill patternType="solid">
        <fgColor rgb="FF1F4E78"/>
        <bgColor rgb="FF1F4E78"/>
      </patternFill>
    </fill>
    <fill>
      <patternFill patternType="solid">
        <fgColor rgb="001F4E78"/>
        <b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530"/>
  <sheetViews>
    <sheetView tabSelected="1" zoomScale="90" zoomScaleNormal="90" workbookViewId="0">
      <selection activeCell="H198" sqref="H198"/>
    </sheetView>
  </sheetViews>
  <sheetFormatPr baseColWidth="10" defaultColWidth="8.83203125" defaultRowHeight="15"/>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hidden="1">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hidden="1">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hidden="1">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hidden="1">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hidden="1">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hidden="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hidden="1">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hidden="1">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hidden="1">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t="350"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hidden="1">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hidden="1">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hidden="1">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hidden="1">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row r="253">
      <c r="A253" t="inlineStr">
        <is>
          <t>2026-07-09</t>
        </is>
      </c>
      <c r="B253" t="inlineStr">
        <is>
          <t>TD Bank</t>
        </is>
      </c>
      <c r="C253" t="inlineStr">
        <is>
          <t>Sr. Manager, Product Owner II, Contact Center Business Intelligence &amp; Analytics</t>
        </is>
      </c>
      <c r="D253" t="inlineStr">
        <is>
          <t>Medium</t>
        </is>
      </c>
      <c r="E253" t="n">
        <v>48</v>
      </c>
      <c r="F253" t="inlineStr">
        <is>
          <t>Rounaq_Gandhi_Resume_Product_Owner.pdf</t>
        </is>
      </c>
      <c r="G253" t="inlineStr">
        <is>
          <t>New</t>
        </is>
      </c>
      <c r="H253" t="inlineStr">
        <is>
          <t>Onsite</t>
        </is>
      </c>
      <c r="I253" t="inlineStr">
        <is>
          <t>Mount Laurel Township, Burlington County</t>
        </is>
      </c>
      <c r="J253" t="inlineStr">
        <is>
          <t>$167,264 – $167,264</t>
        </is>
      </c>
      <c r="K253" t="inlineStr">
        <is>
          <t>Adzuna</t>
        </is>
      </c>
      <c r="L253" t="inlineStr">
        <is>
          <t>https://www.adzuna.com/details/5795015284?utm_medium=api&amp;utm_source=035744d4</t>
        </is>
      </c>
      <c r="M253" t="inlineStr">
        <is>
          <t>Product ownership &amp; backlog management, Contact center / customer service domain, Business intelligence &amp; analytics, Stakeholder management at scale, Agile / sprint ceremonies</t>
        </is>
      </c>
      <c r="N253" t="inlineStr">
        <is>
          <t>Title is a stretch: 'Sr. Manager, Product Owner II' signals a people-management and seniority level (Sr. Manager) beyond Rounaq's current PM/PO IC track. Contact center BI/analytics is a domain shift from B2B SaaS POS and MES; no direct evidence of analytics platform ownership, contact center operations, or financial-services product work. Backlog ownership and Agile fundamentals transfer, but the JD likely expects 5–7+ years of contact-center or banking-domain PM/PO experience. Compensation and stability are strong, but fit is moderate. Customize by emphasizing backlog prioritization, cross-functional stakeholder alignment (Peek enterprise deals), and discovery-driven decision-making; acknowledge the domain gap candidly.</t>
        </is>
      </c>
      <c r="O253"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53" t="inlineStr">
        <is>
          <t>Direct</t>
        </is>
      </c>
    </row>
    <row r="254">
      <c r="A254" t="inlineStr">
        <is>
          <t>2026-07-09</t>
        </is>
      </c>
      <c r="B254" t="inlineStr">
        <is>
          <t>IQVIA</t>
        </is>
      </c>
      <c r="C254" t="inlineStr">
        <is>
          <t>Senior Product Owner (Product Strategy, Data &amp; Integration)</t>
        </is>
      </c>
      <c r="D254" t="inlineStr">
        <is>
          <t>High</t>
        </is>
      </c>
      <c r="E254" t="n">
        <v>55</v>
      </c>
      <c r="F254" t="inlineStr">
        <is>
          <t>Rounaq_Gandhi_Resume_Product_Owner.pdf</t>
        </is>
      </c>
      <c r="G254" t="inlineStr">
        <is>
          <t>New</t>
        </is>
      </c>
      <c r="H254" t="inlineStr">
        <is>
          <t>Onsite</t>
        </is>
      </c>
      <c r="I254" t="inlineStr">
        <is>
          <t>Providence, Providence County</t>
        </is>
      </c>
      <c r="J254" t="inlineStr">
        <is>
          <t>$151,080 – $151,080</t>
        </is>
      </c>
      <c r="K254" t="inlineStr">
        <is>
          <t>Adzuna</t>
        </is>
      </c>
      <c r="L254" t="inlineStr">
        <is>
          <t>https://www.adzuna.com/details/5795011395?utm_medium=api&amp;utm_source=035744d4</t>
        </is>
      </c>
      <c r="M254" t="inlineStr">
        <is>
          <t>Product strategy &amp; roadmap, Data governance &amp; integration, Clinical/healthcare domain knowledge, Platform interoperability, Stakeholder management at scale</t>
        </is>
      </c>
      <c r="N254" t="inlineStr">
        <is>
          <t>Title fit is solid (Senior PO), but domain mismatch is significant: IQVIA's COA/digital-measures/clinical-analytics ecosystem is specialized healthcare-tech territory, and Rounaq's resume shows B2B SaaS (Peek POS) and pharma manufacturing (Syncade MES) — not clinical outcomes or digital health platforms. Responsibilities around data governance, platform integration, and strategic roadmap are transferable from his backlog-ownership and requirements-traceability work, but lack direct clinical-domain depth. No disqualifiers, but customize heavily: emphasize his Syncade RTM/traceability work, his A/B testing and analytics rigor at Peek, and his ability to own complex multi-stakeholder backlogs. Acknowledge the clinical-outcomes domain gap and express eagerness to learn IQVIA's COA/digital-measures landscape.</t>
        </is>
      </c>
      <c r="O254"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254" t="inlineStr">
        <is>
          <t>Direct</t>
        </is>
      </c>
    </row>
    <row r="255">
      <c r="A255" t="inlineStr">
        <is>
          <t>2026-07-09</t>
        </is>
      </c>
      <c r="B255" t="inlineStr">
        <is>
          <t>Bloomberg</t>
        </is>
      </c>
      <c r="C255" t="inlineStr">
        <is>
          <t>Senior Data Management Professional - Data Product Owner (Data AI)</t>
        </is>
      </c>
      <c r="D255" t="inlineStr">
        <is>
          <t>High</t>
        </is>
      </c>
      <c r="E255" t="n">
        <v>55</v>
      </c>
      <c r="F255" t="inlineStr">
        <is>
          <t>Rounaq_Gandhi_Resume_Product_Owner.pdf</t>
        </is>
      </c>
      <c r="G255" t="inlineStr">
        <is>
          <t>New</t>
        </is>
      </c>
      <c r="H255" t="inlineStr">
        <is>
          <t>Onsite</t>
        </is>
      </c>
      <c r="I255" t="inlineStr">
        <is>
          <t>Princeton, Mercer County</t>
        </is>
      </c>
      <c r="J255" t="inlineStr">
        <is>
          <t>$191,211 – $191,211</t>
        </is>
      </c>
      <c r="K255" t="inlineStr">
        <is>
          <t>Adzuna</t>
        </is>
      </c>
      <c r="L255" t="inlineStr">
        <is>
          <t>https://www.adzuna.com/details/5795010701?utm_medium=api&amp;utm_source=035744d4</t>
        </is>
      </c>
      <c r="M255" t="inlineStr">
        <is>
          <t>Product Ownership, Data Strategy, Backlog Management, Stakeholder Management, Analytics &amp; Metrics</t>
        </is>
      </c>
      <c r="N255" t="inlineStr">
        <is>
          <t>Title is a strong adjacent fit (Data Product Owner vs. generic PO), and Rounaq's backlog ownership, sprint ceremonies, and prioritization from stakeholder input (NPS, support escalations) transfer well. However, the listing emphasizes data infrastructure, data pipelines, and analytics depth—domains where his B2B SaaS POS/mobile experience offers limited direct evidence. The 'Senior' framing and Bloomberg's scale suggest seniority expectations; clarify years-of-experience language in the full JD. Customize by highlighting discovery-driven prioritization, cross-functional stakeholder alignment (client interviews), and metrics-driven decision-making (PostHog/Looker); downplay mobile/POS specifics and emphasize data-informed product thinking.</t>
        </is>
      </c>
      <c r="O255"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55" t="inlineStr">
        <is>
          <t>Direct</t>
        </is>
      </c>
    </row>
    <row r="256">
      <c r="A256" t="inlineStr">
        <is>
          <t>2026-07-09</t>
        </is>
      </c>
      <c r="B256" t="inlineStr">
        <is>
          <t>Truist</t>
        </is>
      </c>
      <c r="C256" t="inlineStr">
        <is>
          <t>Senior Product Owner</t>
        </is>
      </c>
      <c r="D256" t="inlineStr">
        <is>
          <t>Low</t>
        </is>
      </c>
      <c r="E256" t="n">
        <v>22</v>
      </c>
      <c r="F256" t="inlineStr">
        <is>
          <t>Rounaq_Gandhi_Resume_Product_Owner.pdf</t>
        </is>
      </c>
      <c r="G256" t="inlineStr">
        <is>
          <t>New</t>
        </is>
      </c>
      <c r="H256" t="inlineStr">
        <is>
          <t>Onsite</t>
        </is>
      </c>
      <c r="I256" t="inlineStr">
        <is>
          <t>Atlanta, Fulton County</t>
        </is>
      </c>
      <c r="J256" t="inlineStr">
        <is>
          <t>$265,959 – $265,959</t>
        </is>
      </c>
      <c r="K256" t="inlineStr">
        <is>
          <t>Adzuna</t>
        </is>
      </c>
      <c r="L256" t="inlineStr">
        <is>
          <t>https://www.adzuna.com/details/5795002169?utm_medium=api&amp;utm_source=035744d4</t>
        </is>
      </c>
      <c r="N256" t="inlineStr">
        <is>
          <t>Job listing is incomplete — the description cuts off mid-sentence and provides no actual responsibilities, requirements, or domain context. Cannot assess fit without full JD details. Request the complete listing before proceeding.</t>
        </is>
      </c>
      <c r="O256"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6" t="inlineStr">
        <is>
          <t>Direct</t>
        </is>
      </c>
    </row>
    <row r="257">
      <c r="A257" t="inlineStr">
        <is>
          <t>2026-07-09</t>
        </is>
      </c>
      <c r="B257" t="inlineStr">
        <is>
          <t>Truist</t>
        </is>
      </c>
      <c r="C257" t="inlineStr">
        <is>
          <t>Senior Product Owner</t>
        </is>
      </c>
      <c r="D257" t="inlineStr">
        <is>
          <t>Low</t>
        </is>
      </c>
      <c r="E257" t="n">
        <v>22</v>
      </c>
      <c r="F257" t="inlineStr">
        <is>
          <t>Rounaq_Gandhi_Resume_Product_Owner.pdf</t>
        </is>
      </c>
      <c r="G257" t="inlineStr">
        <is>
          <t>New</t>
        </is>
      </c>
      <c r="H257" t="inlineStr">
        <is>
          <t>Onsite</t>
        </is>
      </c>
      <c r="I257" t="inlineStr">
        <is>
          <t>Charlotte, Mecklenburg County</t>
        </is>
      </c>
      <c r="J257" t="inlineStr">
        <is>
          <t>$185,391 – $185,391</t>
        </is>
      </c>
      <c r="K257" t="inlineStr">
        <is>
          <t>Adzuna</t>
        </is>
      </c>
      <c r="L257" t="inlineStr">
        <is>
          <t>https://www.adzuna.com/details/5795000828?utm_medium=api&amp;utm_source=035744d4</t>
        </is>
      </c>
      <c r="N257" t="inlineStr">
        <is>
          <t>Job listing is incomplete — the description cuts off mid-sentence and provides no actual responsibilities, requirements, domain context, or qualifications. Cannot assess fit without full JD details. Title match is strong (Senior Product Owner), but without substantive content, scoring is speculative. Request the complete job description before proceeding.</t>
        </is>
      </c>
      <c r="O25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7" t="inlineStr">
        <is>
          <t>Direct</t>
        </is>
      </c>
    </row>
    <row r="258">
      <c r="A258" t="inlineStr">
        <is>
          <t>2026-07-09</t>
        </is>
      </c>
      <c r="B258" t="inlineStr">
        <is>
          <t>Bloomberg</t>
        </is>
      </c>
      <c r="C258" t="inlineStr">
        <is>
          <t>Senior Data Management Professional - Data Product Owner - OTC Pricing (FX)</t>
        </is>
      </c>
      <c r="D258" t="inlineStr">
        <is>
          <t>High</t>
        </is>
      </c>
      <c r="E258" t="n">
        <v>52</v>
      </c>
      <c r="F258" t="inlineStr">
        <is>
          <t>Rounaq_Gandhi_Resume_Product_Owner.pdf</t>
        </is>
      </c>
      <c r="G258" t="inlineStr">
        <is>
          <t>New</t>
        </is>
      </c>
      <c r="H258" t="inlineStr">
        <is>
          <t>Onsite</t>
        </is>
      </c>
      <c r="I258" t="inlineStr">
        <is>
          <t>Grand Central, Manhattan</t>
        </is>
      </c>
      <c r="J258" t="inlineStr">
        <is>
          <t>$292,707 – $292,707</t>
        </is>
      </c>
      <c r="K258" t="inlineStr">
        <is>
          <t>Adzuna</t>
        </is>
      </c>
      <c r="L258" t="inlineStr">
        <is>
          <t>https://www.adzuna.com/details/5794996481?utm_medium=api&amp;utm_source=035744d4</t>
        </is>
      </c>
      <c r="M258" t="inlineStr">
        <is>
          <t>Data Product Ownership, OTC Pricing / FX Markets, Data Pipeline &amp; Quality, Stakeholder Management, Analytics &amp; Reporting</t>
        </is>
      </c>
      <c r="N258" t="inlineStr">
        <is>
          <t>Title fit is solid (Senior PO variant), but domain mismatch is significant: Bloomberg's OTC pricing/FX data platform is a specialized financial-data domain where Rounaq has no demonstrated experience. His B2B SaaS (POS/barcode) and pharma-MES backgrounds do not transfer directly to financial data products. Responsibilities around data quality, pricing logic, and FX workflows are inferred from the truncated JD but lack concrete alignment. Recommend customizing the cover letter to emphasize backlog prioritization, cross-functional delivery, and data-driven decision-making from Peek; acknowledge the domain gap and express willingness to ramp on FX/OTC pricing specifics.</t>
        </is>
      </c>
      <c r="O258"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58" t="inlineStr">
        <is>
          <t>Direct</t>
        </is>
      </c>
    </row>
    <row r="259">
      <c r="A259" t="inlineStr">
        <is>
          <t>2026-07-09</t>
        </is>
      </c>
      <c r="B259" t="inlineStr">
        <is>
          <t>Bloomberg</t>
        </is>
      </c>
      <c r="C259" t="inlineStr">
        <is>
          <t>Senior Data Management Professional - Data Product Owner (Data AI)</t>
        </is>
      </c>
      <c r="D259" t="inlineStr">
        <is>
          <t>High</t>
        </is>
      </c>
      <c r="E259" t="n">
        <v>52</v>
      </c>
      <c r="F259" t="inlineStr">
        <is>
          <t>Rounaq_Gandhi_Resume_Product_Owner.pdf</t>
        </is>
      </c>
      <c r="G259" t="inlineStr">
        <is>
          <t>New</t>
        </is>
      </c>
      <c r="H259" t="inlineStr">
        <is>
          <t>Onsite</t>
        </is>
      </c>
      <c r="I259" t="inlineStr">
        <is>
          <t>Grand Central, Manhattan</t>
        </is>
      </c>
      <c r="J259" t="inlineStr">
        <is>
          <t>$244,857 – $244,857</t>
        </is>
      </c>
      <c r="K259" t="inlineStr">
        <is>
          <t>Adzuna</t>
        </is>
      </c>
      <c r="L259" t="inlineStr">
        <is>
          <t>https://www.adzuna.com/details/5794996485?utm_medium=api&amp;utm_source=035744d4</t>
        </is>
      </c>
      <c r="M259" t="inlineStr">
        <is>
          <t>Data product ownership, Backlog prioritization, Stakeholder management, Data strategy, Analytics platforms</t>
        </is>
      </c>
      <c r="N259" t="inlineStr">
        <is>
          <t>Title is adjacent (Data Product Owner vs. standard PO) and seniority is appropriate, but the listing is heavily data/analytics-domain-focused with likely requirements around data infrastructure, SQL, data warehousing, or analytics tools that are absent from Rounaq's B2B SaaS/mobile POS background. The JD snippet is truncated, so full Requirements and Domain scoring are conservative. Recommend requesting the complete JD to assess data-stack expectations; if Bloomberg requires deep data engineering fluency or data-platform experience, this becomes a weaker fit despite strong PO fundamentals.</t>
        </is>
      </c>
      <c r="O259"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59" t="inlineStr">
        <is>
          <t>Direct</t>
        </is>
      </c>
    </row>
    <row r="260">
      <c r="A260" t="inlineStr">
        <is>
          <t>2026-07-09</t>
        </is>
      </c>
      <c r="B260" t="inlineStr">
        <is>
          <t>Medtronic</t>
        </is>
      </c>
      <c r="C260" t="inlineStr">
        <is>
          <t>Senior Business Product Owner - Remote (USA)</t>
        </is>
      </c>
      <c r="D260" t="inlineStr">
        <is>
          <t>High</t>
        </is>
      </c>
      <c r="E260" t="n">
        <v>58</v>
      </c>
      <c r="F260" t="inlineStr">
        <is>
          <t>Rounaq_Gandhi_Resume_MES.pdf</t>
        </is>
      </c>
      <c r="G260" t="inlineStr">
        <is>
          <t>New</t>
        </is>
      </c>
      <c r="H260" t="inlineStr">
        <is>
          <t>Onsite</t>
        </is>
      </c>
      <c r="I260" t="inlineStr">
        <is>
          <t>Lafayette, Boulder County</t>
        </is>
      </c>
      <c r="J260" t="inlineStr">
        <is>
          <t>$161,493 – $161,493</t>
        </is>
      </c>
      <c r="K260" t="inlineStr">
        <is>
          <t>Adzuna</t>
        </is>
      </c>
      <c r="L260" t="inlineStr">
        <is>
          <t>https://www.adzuna.com/details/5794987962?utm_medium=api&amp;utm_source=035744d4</t>
        </is>
      </c>
      <c r="M260" t="inlineStr">
        <is>
          <t>Product Ownership, Healthcare/Medical Device Domain, Backlog Management, Stakeholder Management, Regulatory Compliance</t>
        </is>
      </c>
      <c r="N260" t="inlineStr">
        <is>
          <t>Title and PO responsibilities align well with Resume C's backlog ownership and SDLC experience. However, the listing is sparse on concrete responsibilities—only the mission statement and company overview are provided. Medtronic is a regulated medical-device company, so Resume C's pharma/MES/21 CFR Part 11 background is the best fit, but his B2B SaaS PM experience at Peek does not transfer directly to large-scale medical-device product ownership. Expect the full JD to detail regulatory, clinical, and cross-functional complexity; customize the cover letter to emphasize his GMP/traceability/RTM expertise and willingness to ramp on device-specific workflows.</t>
        </is>
      </c>
      <c r="O260"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0" t="inlineStr">
        <is>
          <t>Direct</t>
        </is>
      </c>
    </row>
    <row r="261">
      <c r="A261" t="inlineStr">
        <is>
          <t>2026-07-09</t>
        </is>
      </c>
      <c r="B261" t="inlineStr">
        <is>
          <t>Medtronic</t>
        </is>
      </c>
      <c r="C261" t="inlineStr">
        <is>
          <t>Senior Business Product Owner - Remote (USA)</t>
        </is>
      </c>
      <c r="D261" t="inlineStr">
        <is>
          <t>High</t>
        </is>
      </c>
      <c r="E261" t="n">
        <v>58</v>
      </c>
      <c r="F261" t="inlineStr">
        <is>
          <t>Rounaq_Gandhi_Resume_MES.pdf</t>
        </is>
      </c>
      <c r="G261" t="inlineStr">
        <is>
          <t>New</t>
        </is>
      </c>
      <c r="H261" t="inlineStr">
        <is>
          <t>Onsite</t>
        </is>
      </c>
      <c r="I261" t="inlineStr">
        <is>
          <t>Mansfield, Bristol County</t>
        </is>
      </c>
      <c r="J261" t="inlineStr">
        <is>
          <t>$136,905 – $136,905</t>
        </is>
      </c>
      <c r="K261" t="inlineStr">
        <is>
          <t>Adzuna</t>
        </is>
      </c>
      <c r="L261" t="inlineStr">
        <is>
          <t>https://www.adzuna.com/details/5794987292?utm_medium=api&amp;utm_source=035744d4</t>
        </is>
      </c>
      <c r="M261" t="inlineStr">
        <is>
          <t>Product Ownership, Backlog Management, Healthcare/Medical Device Domain, Regulatory Compliance (21 CFR Part 11, IEC 62304), Stakeholder Management</t>
        </is>
      </c>
      <c r="N261" t="inlineStr">
        <is>
          <t>Title match is strong (Senior PO at a regulated medical-device company), and Resume C's pharma/MES regulatory expertise (21 CFR Part 11, IEC 62304, traceability, EBR) is directly relevant to Medtronic's FDA-regulated environment. However, the listing is truncated and provides minimal detail on specific responsibilities, technical stack, or domain depth required—making it impossible to assess full alignment. The 'Senior' designation and Medtronic's scale suggest this may target 6–8+ years of regulated-industry PO experience; Rounaq's 4+ years on Syncade MES plus recent B2B SaaS PM experience (7 years total product-adjacent) is borderline. Recommend requesting the full JD before applying, then customizing the cover letter to emphasize GMP, RTM, and 21 CFR Part 11 experience.</t>
        </is>
      </c>
      <c r="O261"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1" t="inlineStr">
        <is>
          <t>Direct</t>
        </is>
      </c>
    </row>
    <row r="262">
      <c r="A262" t="inlineStr">
        <is>
          <t>2026-07-09</t>
        </is>
      </c>
      <c r="B262" t="inlineStr">
        <is>
          <t>Medtronic</t>
        </is>
      </c>
      <c r="C262" t="inlineStr">
        <is>
          <t>Senior Business Product Owner - Remote (USA)</t>
        </is>
      </c>
      <c r="D262" t="inlineStr">
        <is>
          <t>High</t>
        </is>
      </c>
      <c r="E262" t="n">
        <v>60</v>
      </c>
      <c r="F262" t="inlineStr">
        <is>
          <t>Rounaq_Gandhi_Resume_MES.pdf</t>
        </is>
      </c>
      <c r="G262" t="inlineStr">
        <is>
          <t>New</t>
        </is>
      </c>
      <c r="H262" t="inlineStr">
        <is>
          <t>Onsite</t>
        </is>
      </c>
      <c r="I262" t="inlineStr">
        <is>
          <t>Minneapolis, Hennepin County</t>
        </is>
      </c>
      <c r="J262" t="inlineStr">
        <is>
          <t>$132,028 – $132,028</t>
        </is>
      </c>
      <c r="K262" t="inlineStr">
        <is>
          <t>Adzuna</t>
        </is>
      </c>
      <c r="L262" t="inlineStr">
        <is>
          <t>https://www.adzuna.com/details/5794985312?utm_medium=api&amp;utm_source=035744d4</t>
        </is>
      </c>
      <c r="M262" t="inlineStr">
        <is>
          <t>Product Ownership, Healthcare/Medical Device Domain, Backlog Management, Stakeholder Management, Regulated Industry (FDA/GMP)</t>
        </is>
      </c>
      <c r="N262" t="inlineStr">
        <is>
          <t>Title and PO responsibilities align well with Resume C's backlog ownership and SDLC experience. However, the listing is sparse on concrete responsibilities—only the header is provided, making it impossible to assess depth of fit against specific deliverables. Medtronic is a regulated medical-device company, so Resume C's pharma/MES/21 CFR Part 11 background is the right choice, but his B2B SaaS PM experience at Peek (not medical devices) creates a domain gap. Recommend requesting the full JD before applying; if it emphasizes clinical workflows, device safety, or post-market surveillance, the domain deduction may increase.</t>
        </is>
      </c>
      <c r="O262"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2" t="inlineStr">
        <is>
          <t>Direct</t>
        </is>
      </c>
    </row>
    <row r="263">
      <c r="A263" t="inlineStr">
        <is>
          <t>2026-07-09</t>
        </is>
      </c>
      <c r="B263" t="inlineStr">
        <is>
          <t>Medtronic</t>
        </is>
      </c>
      <c r="C263" t="inlineStr">
        <is>
          <t>Senior Business Product Owner - Remote (USA)</t>
        </is>
      </c>
      <c r="D263" t="inlineStr">
        <is>
          <t>High</t>
        </is>
      </c>
      <c r="E263" t="n">
        <v>58</v>
      </c>
      <c r="F263" t="inlineStr">
        <is>
          <t>Rounaq_Gandhi_Resume_MES.pdf</t>
        </is>
      </c>
      <c r="G263" t="inlineStr">
        <is>
          <t>New</t>
        </is>
      </c>
      <c r="H263" t="inlineStr">
        <is>
          <t>Onsite</t>
        </is>
      </c>
      <c r="I263" t="inlineStr">
        <is>
          <t>North Haven, New Haven County</t>
        </is>
      </c>
      <c r="J263" t="inlineStr">
        <is>
          <t>$130,174 – $130,174</t>
        </is>
      </c>
      <c r="K263" t="inlineStr">
        <is>
          <t>Adzuna</t>
        </is>
      </c>
      <c r="L263" t="inlineStr">
        <is>
          <t>https://www.adzuna.com/details/5794980140?utm_medium=api&amp;utm_source=035744d4</t>
        </is>
      </c>
      <c r="M263" t="inlineStr">
        <is>
          <t>Product Ownership, Backlog Management, Stakeholder Management, Medical Device Compliance, Healthcare Technology</t>
        </is>
      </c>
      <c r="N263" t="inlineStr">
        <is>
          <t>Title is a strong match (Senior PO at a regulated medical-device company). Resume C's pharma/MES/regulated-industry framing (21 CFR Part 11, IEC 62304, ISO 13485, ALCOA+) directly addresses Medtronic's compliance environment. However, the listing is truncated and lacks explicit responsibility detail, domain depth requirements, and years-of-experience language — this limits scoring on Responsibilities and Requirements. Customize cover letter to emphasize regulated-industry product ownership, traceability, and cross-functional release governance; highlight Syncade EBR/GMP experience as analogous to medical-device batch record workflows.</t>
        </is>
      </c>
      <c r="O263"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3" t="inlineStr">
        <is>
          <t>Direct</t>
        </is>
      </c>
    </row>
    <row r="264">
      <c r="A264" t="inlineStr">
        <is>
          <t>2026-07-09</t>
        </is>
      </c>
      <c r="B264" t="inlineStr">
        <is>
          <t>Caterpillar, Inc.</t>
        </is>
      </c>
      <c r="C264" t="inlineStr">
        <is>
          <t>Senior Autonomy Engineer (Product Owner)</t>
        </is>
      </c>
      <c r="D264" t="inlineStr">
        <is>
          <t>Medium</t>
        </is>
      </c>
      <c r="E264" t="n">
        <v>29</v>
      </c>
      <c r="F264" t="inlineStr">
        <is>
          <t>Rounaq_Gandhi_Resume_Product_Owner.pdf</t>
        </is>
      </c>
      <c r="G264" t="inlineStr">
        <is>
          <t>New</t>
        </is>
      </c>
      <c r="H264" t="inlineStr">
        <is>
          <t>Onsite</t>
        </is>
      </c>
      <c r="I264" t="inlineStr">
        <is>
          <t>Tucson, Pima County</t>
        </is>
      </c>
      <c r="J264" t="inlineStr">
        <is>
          <t>$135,459 – $135,459</t>
        </is>
      </c>
      <c r="K264" t="inlineStr">
        <is>
          <t>Adzuna</t>
        </is>
      </c>
      <c r="L264" t="inlineStr">
        <is>
          <t>https://www.adzuna.com/details/5794974998?utm_medium=api&amp;utm_source=035744d4</t>
        </is>
      </c>
      <c r="M264" t="inlineStr">
        <is>
          <t>Product Ownership, Autonomy/Autonomous Systems, Heavy Equipment/Machinery, Engineering Collaboration, Requirements Management</t>
        </is>
      </c>
      <c r="N264" t="inlineStr">
        <is>
          <t>Title contains 'Product Owner' but is primarily an engineering role (Senior Autonomy Engineer) at a heavy industrial/manufacturing company with no stated product management responsibilities. Rounaq's B2B SaaS and pharma MES background do not transfer to autonomous heavy equipment development. The listing is incomplete (cuts off mid-description), making full responsibility and requirement assessment impossible. Strong likelihood this role requires deep autonomy/robotics domain expertise and embedded systems knowledge absent from his resume. Not recommended to pursue without seeing full JD.</t>
        </is>
      </c>
      <c r="O264"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4" t="inlineStr">
        <is>
          <t>Direct</t>
        </is>
      </c>
    </row>
    <row r="265">
      <c r="A265" t="inlineStr">
        <is>
          <t>2026-07-09</t>
        </is>
      </c>
      <c r="B265" t="inlineStr">
        <is>
          <t>TEKsystems</t>
        </is>
      </c>
      <c r="C265" t="inlineStr">
        <is>
          <t>Senior Product Owner</t>
        </is>
      </c>
      <c r="D265" t="inlineStr">
        <is>
          <t>High</t>
        </is>
      </c>
      <c r="E265" t="n">
        <v>60</v>
      </c>
      <c r="F265" t="inlineStr">
        <is>
          <t>Rounaq_Gandhi_Resume_Product_Owner.pdf</t>
        </is>
      </c>
      <c r="G265" t="inlineStr">
        <is>
          <t>New</t>
        </is>
      </c>
      <c r="H265" t="inlineStr">
        <is>
          <t>Onsite</t>
        </is>
      </c>
      <c r="I265" t="inlineStr">
        <is>
          <t>Fort Mill, York County</t>
        </is>
      </c>
      <c r="J265" t="inlineStr">
        <is>
          <t>$110,779 – $110,779</t>
        </is>
      </c>
      <c r="K265" t="inlineStr">
        <is>
          <t>Adzuna</t>
        </is>
      </c>
      <c r="L265" t="inlineStr">
        <is>
          <t>https://www.adzuna.com/details/5794933775?utm_medium=api&amp;utm_source=035744d4</t>
        </is>
      </c>
      <c r="M265" t="inlineStr">
        <is>
          <t>Product backlog prioritization, Salesforce / CRM, Stakeholder management, Product roadmap planning, Cross-functional coordination</t>
        </is>
      </c>
      <c r="N265" t="inlineStr">
        <is>
          <t>Title match is strong (Senior Product Owner), and backlog ownership / stakeholder prioritization align directly with Resume B. However, the JD emphasizes Salesforce/CRM domain expertise—a gap on his resume—and the listing is truncated, limiting full responsibility assessment. As a staffing placement, verify the end-client's identity and full requirements before investing heavily; customize the cover letter to highlight backlog prioritization and cross-functional delivery from PEEK.</t>
        </is>
      </c>
      <c r="O265"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 Actively works with the business owner(s) to prioritize the product backlog and leads detailed planning and executing on prod…</t>
        </is>
      </c>
      <c r="P265" t="inlineStr">
        <is>
          <t>Staffing</t>
        </is>
      </c>
    </row>
    <row r="266">
      <c r="A266" t="inlineStr">
        <is>
          <t>2026-07-09</t>
        </is>
      </c>
      <c r="B266" t="inlineStr">
        <is>
          <t>TD Bank</t>
        </is>
      </c>
      <c r="C266" t="inlineStr">
        <is>
          <t>Sr. Manager, Product Owner II, Contact Center Business Intelligence &amp; Analytics</t>
        </is>
      </c>
      <c r="D266" t="inlineStr">
        <is>
          <t>High</t>
        </is>
      </c>
      <c r="E266" t="n">
        <v>50</v>
      </c>
      <c r="F266" t="inlineStr">
        <is>
          <t>Rounaq_Gandhi_Resume_Product_Owner.pdf</t>
        </is>
      </c>
      <c r="G266" t="inlineStr">
        <is>
          <t>New</t>
        </is>
      </c>
      <c r="H266" t="inlineStr">
        <is>
          <t>Onsite</t>
        </is>
      </c>
      <c r="I266" t="inlineStr">
        <is>
          <t>Conestee, Greenville County</t>
        </is>
      </c>
      <c r="J266" t="inlineStr">
        <is>
          <t>$165,160 – $165,160</t>
        </is>
      </c>
      <c r="K266" t="inlineStr">
        <is>
          <t>Adzuna</t>
        </is>
      </c>
      <c r="L266" t="inlineStr">
        <is>
          <t>https://www.adzuna.com/details/5794933556?utm_medium=api&amp;utm_source=035744d4</t>
        </is>
      </c>
      <c r="M266" t="inlineStr">
        <is>
          <t>Product Ownership, Business Intelligence, Contact Center Operations, Analytics, Backlog Management</t>
        </is>
      </c>
      <c r="N266" t="inlineStr">
        <is>
          <t>Title is a strong match (Sr. Manager, Product Owner II), but the listing is truncated and lacks detail on core responsibilities, tech stack, and domain requirements. Contact center BI/analytics is a domain shift from Rounaq's B2B SaaS and MES background; no direct evidence of BI platform ownership, contact center systems, or financial-services product work. Recommend requesting the full JD before customizing; if responsibilities align with backlog ownership and discovery-driven prioritization, emphasize his PEEK backlog decisions and A/B testing rigor. Salary range is competitive.</t>
        </is>
      </c>
      <c r="O266"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6" t="inlineStr">
        <is>
          <t>Direct</t>
        </is>
      </c>
    </row>
    <row r="267">
      <c r="A267" t="inlineStr">
        <is>
          <t>2026-07-09</t>
        </is>
      </c>
      <c r="B267" t="inlineStr">
        <is>
          <t>TD Bank</t>
        </is>
      </c>
      <c r="C267" t="inlineStr">
        <is>
          <t>Sr. Manager, Product Owner II, Contact Center Business Intelligence &amp; Analytics</t>
        </is>
      </c>
      <c r="D267" t="inlineStr">
        <is>
          <t>High</t>
        </is>
      </c>
      <c r="E267" t="n">
        <v>52</v>
      </c>
      <c r="F267" t="inlineStr">
        <is>
          <t>Rounaq_Gandhi_Resume_Product_Owner.pdf</t>
        </is>
      </c>
      <c r="G267" t="inlineStr">
        <is>
          <t>New</t>
        </is>
      </c>
      <c r="H267" t="inlineStr">
        <is>
          <t>Onsite</t>
        </is>
      </c>
      <c r="I267" t="inlineStr">
        <is>
          <t>Portland, Cumberland County</t>
        </is>
      </c>
      <c r="J267" t="inlineStr">
        <is>
          <t>$171,872 – $171,872</t>
        </is>
      </c>
      <c r="K267" t="inlineStr">
        <is>
          <t>Adzuna</t>
        </is>
      </c>
      <c r="L267" t="inlineStr">
        <is>
          <t>https://www.adzuna.com/details/5794932331?utm_medium=api&amp;utm_source=035744d4</t>
        </is>
      </c>
      <c r="M267" t="inlineStr">
        <is>
          <t>Product Ownership, Backlog Management, Business Intelligence, Contact Center Operations, Analytics &amp; Reporting</t>
        </is>
      </c>
      <c r="N267" t="inlineStr">
        <is>
          <t>Title fit is solid (Sr. Manager, Product Owner II aligns with senior PO level), but the domain—contact center BI/analytics in banking—is a significant departure from Rounaq's B2B SaaS and pharma MES background. Responsibilities likely center on BI platform ownership, analytics roadmap, and contact center metrics; Rounaq has backlog ownership and discovery-driven prioritization but no stated BI/analytics or contact center experience. Requirements are likely to include financial services domain depth or analytics platform experience, which are not evident. Recommend customizing the cover letter to emphasize backlog prioritization, stakeholder management across enterprise teams, and any data-driven decision-making from Peek (PostHog/Looker A/B testing). Expect screening to probe contact center and BI domain knowledge.</t>
        </is>
      </c>
      <c r="O267"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7" t="inlineStr">
        <is>
          <t>Direct</t>
        </is>
      </c>
    </row>
    <row r="268">
      <c r="A268" t="inlineStr">
        <is>
          <t>2026-07-09</t>
        </is>
      </c>
      <c r="B268" t="inlineStr">
        <is>
          <t>TEKsystems c/o Allegis Group</t>
        </is>
      </c>
      <c r="C268" t="inlineStr">
        <is>
          <t>Senior Product Owner</t>
        </is>
      </c>
      <c r="D268" t="inlineStr">
        <is>
          <t>High</t>
        </is>
      </c>
      <c r="E268" t="n">
        <v>63</v>
      </c>
      <c r="F268" t="inlineStr">
        <is>
          <t>Rounaq_Gandhi_Resume_Product_Owner.pdf</t>
        </is>
      </c>
      <c r="G268" t="inlineStr">
        <is>
          <t>New</t>
        </is>
      </c>
      <c r="H268" t="inlineStr">
        <is>
          <t>Onsite</t>
        </is>
      </c>
      <c r="I268" t="inlineStr">
        <is>
          <t>Pineville, Mecklenburg County</t>
        </is>
      </c>
      <c r="J268" t="inlineStr">
        <is>
          <t>$120,203 – $120,203</t>
        </is>
      </c>
      <c r="K268" t="inlineStr">
        <is>
          <t>Adzuna</t>
        </is>
      </c>
      <c r="L268" t="inlineStr">
        <is>
          <t>https://www.adzuna.com/land/ad/5794920643?se=1pttrBh88RGm9YHvQ8XokQ&amp;utm_medium=api&amp;utm_source=035744d4&amp;v=B26450405D93FB40E1FAA814E36D484102C2EB7A</t>
        </is>
      </c>
      <c r="M268" t="inlineStr">
        <is>
          <t>User story writing (Jira), CRM systems (Salesforce FSC preferred), Contact/person record data modeling, Backlog prioritization, Agile ceremonies</t>
        </is>
      </c>
      <c r="N268" t="inlineStr">
        <is>
          <t>Title and backlog/user-story ownership align well with Resume B. However, the JD is heavily CRM/Salesforce-specific with no evidence in Rounaq's background of contact-management or financial-services-cloud work — domain fit is weak. Staffing placement (TEKsystems/Allegis) is a neutral flag; customize by emphasizing user-story discipline, backlog ownership, and willingness to learn Salesforce FSC domain quickly. No hard disqualifiers.</t>
        </is>
      </c>
      <c r="O268" t="inlineStr">
        <is>
          <t>Description Senior Product Owner - Contact Management (CRM - Salesforce) Project: Creation of a person record in CRM - They have been integrating with Salesforce Financial Services Cloud (FSC) to create a unified CRM layer. This integration includes client data, account data, and account participant/relationship data. Required Skills: - This person must have CRM experience, ideally with Salesforce, but open to other CRM systems. - This person must be hands-on writing user stories using Jira, as…</t>
        </is>
      </c>
      <c r="P268" t="inlineStr">
        <is>
          <t>Staffing</t>
        </is>
      </c>
    </row>
    <row r="269">
      <c r="A269" t="inlineStr">
        <is>
          <t>2026-07-09</t>
        </is>
      </c>
      <c r="B269" t="inlineStr">
        <is>
          <t>Caterpillar, Inc.</t>
        </is>
      </c>
      <c r="C269" t="inlineStr">
        <is>
          <t>Senior Autonomy Engineer (Product Owner)</t>
        </is>
      </c>
      <c r="D269" t="inlineStr">
        <is>
          <t>Medium</t>
        </is>
      </c>
      <c r="E269" t="n">
        <v>29</v>
      </c>
      <c r="F269" t="inlineStr">
        <is>
          <t>Rounaq_Gandhi_Resume_Product_Owner.pdf</t>
        </is>
      </c>
      <c r="G269" t="inlineStr">
        <is>
          <t>New</t>
        </is>
      </c>
      <c r="H269" t="inlineStr">
        <is>
          <t>Onsite</t>
        </is>
      </c>
      <c r="I269" t="inlineStr">
        <is>
          <t>Mossville, Peoria County</t>
        </is>
      </c>
      <c r="J269" t="inlineStr">
        <is>
          <t>$127,827 – $127,827</t>
        </is>
      </c>
      <c r="K269" t="inlineStr">
        <is>
          <t>Adzuna</t>
        </is>
      </c>
      <c r="L269" t="inlineStr">
        <is>
          <t>https://www.adzuna.com/details/5794889648?utm_medium=api&amp;utm_source=035744d4</t>
        </is>
      </c>
      <c r="M269" t="inlineStr">
        <is>
          <t>Autonomy / autonomous systems engineering, Product ownership in hardware/mechanical systems, Cross-functional leadership (engineering-heavy)</t>
        </is>
      </c>
      <c r="N269" t="inlineStr">
        <is>
          <t>This is a Senior Autonomy Engineer role at a heavy equipment OEM, not a traditional product management or product ownership position. While the title includes 'Product Owner,' the context (Caterpillar engineering, autonomy focus) signals a technical engineering leadership role, not software product ownership. Rounaq's B2B SaaS and pharma MES background do not transfer to autonomous heavy equipment development. The listing is incomplete (cuts off mid-description), making full requirement assessment impossible, but the domain mismatch is severe. Not a strong fit.</t>
        </is>
      </c>
      <c r="O269"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9" t="inlineStr">
        <is>
          <t>Direct</t>
        </is>
      </c>
    </row>
    <row r="270">
      <c r="A270" t="inlineStr">
        <is>
          <t>2026-07-09</t>
        </is>
      </c>
      <c r="B270" t="inlineStr">
        <is>
          <t>Cloud Data Vision LLC</t>
        </is>
      </c>
      <c r="C270" t="inlineStr">
        <is>
          <t>Business Analyst with Product Owner &amp; Financial Services</t>
        </is>
      </c>
      <c r="D270" t="inlineStr">
        <is>
          <t>Low</t>
        </is>
      </c>
      <c r="E270" t="n">
        <v>23</v>
      </c>
      <c r="F270" t="inlineStr">
        <is>
          <t>Rounaq_Gandhi_Resume_Product_Owner.pdf</t>
        </is>
      </c>
      <c r="G270" t="inlineStr">
        <is>
          <t>New</t>
        </is>
      </c>
      <c r="H270" t="inlineStr">
        <is>
          <t>Hybrid</t>
        </is>
      </c>
      <c r="I270" t="inlineStr">
        <is>
          <t>Lauderdale, Ramsey County</t>
        </is>
      </c>
      <c r="J270" t="inlineStr">
        <is>
          <t>$149,184 – $149,184</t>
        </is>
      </c>
      <c r="K270" t="inlineStr">
        <is>
          <t>Adzuna</t>
        </is>
      </c>
      <c r="L270" t="inlineStr">
        <is>
          <t>https://www.adzuna.com/land/ad/5794837518?se=1pttrBh88RGm9YHvQ8XokQ&amp;utm_medium=api&amp;utm_source=035744d4&amp;v=168661D65F80E3FA2A750E7F7BEF485E85F43336</t>
        </is>
      </c>
      <c r="M270" t="inlineStr">
        <is>
          <t>Product Owner, Business Analysis, Financial Services</t>
        </is>
      </c>
      <c r="N270" t="inlineStr">
        <is>
          <t>DISQUALIFIER: JD requires 10 years of product management / product ownership experience specifically; Rounaq has ~3 years in PM/PO title and ~7 years total product-adjacent. The 10-year experience requirement is a hard disqualifier — Rounaq's ~7 years total product-adjacent and ~3 years in PM/PO title fall short of the stated threshold. The job description is truncated and lacks detail on responsibilities, making it impossible to assess fit beyond the title. Financial Services domain is absent from all three resumes. This is a staffing-agency contract-to-hire role; pass unless the full JD reveals a lower actual bar.</t>
        </is>
      </c>
      <c r="O270" t="inlineStr">
        <is>
          <t>Job Title: Senior Business Analyst / Product Owner – Financial Services Location: Minneapolis, MN (Hybrid/Onsite) Employment Type: Contract-to-Hire - 2nd round face to face interview Experience: 10 Years Interview Process Round 1: Virtual Interview Round 2: Mandatory Face-to-Face Interview in Minneapolis, MN Job Summary: We are seeking a highly motivated Senior Business Analyst with Product Owner experience to join our growing Financial Services team. This role is ideal for a professional who c…</t>
        </is>
      </c>
      <c r="P270" t="inlineStr">
        <is>
          <t>Staffing</t>
        </is>
      </c>
    </row>
    <row r="271">
      <c r="A271" t="inlineStr">
        <is>
          <t>2026-07-09</t>
        </is>
      </c>
      <c r="B271" t="inlineStr">
        <is>
          <t>BNY</t>
        </is>
      </c>
      <c r="C271" t="inlineStr">
        <is>
          <t>Senior Specialist, POM Product Owner</t>
        </is>
      </c>
      <c r="D271" t="inlineStr">
        <is>
          <t>Medium</t>
        </is>
      </c>
      <c r="E271" t="n">
        <v>48</v>
      </c>
      <c r="F271" t="inlineStr">
        <is>
          <t>Rounaq_Gandhi_Resume_Product_Owner.pdf</t>
        </is>
      </c>
      <c r="G271" t="inlineStr">
        <is>
          <t>New</t>
        </is>
      </c>
      <c r="H271" t="inlineStr">
        <is>
          <t>Onsite</t>
        </is>
      </c>
      <c r="I271" t="inlineStr">
        <is>
          <t>New York City, New York</t>
        </is>
      </c>
      <c r="J271" t="inlineStr">
        <is>
          <t>$104,297 – $104,297</t>
        </is>
      </c>
      <c r="K271" t="inlineStr">
        <is>
          <t>Adzuna</t>
        </is>
      </c>
      <c r="L271" t="inlineStr">
        <is>
          <t>https://www.adzuna.com/land/ad/5794461823?se=1pttrBh88RGm9YHvQ8XokQ&amp;utm_medium=api&amp;utm_source=035744d4&amp;v=E076CBC73FAC3CB6F89A30157D893BB4C26020F0</t>
        </is>
      </c>
      <c r="M271" t="inlineStr">
        <is>
          <t>Product Ownership, Backlog Management, Financial Services Domain, Agile/Scrum, Stakeholder Management</t>
        </is>
      </c>
      <c r="N271" t="inlineStr">
        <is>
          <t>Title 'Senior Specialist, POM Product Owner' is adjacent to Sr PO but unclear seniority signal; BNY is a major financial institution with likely complex regulatory/compliance demands that Rounaq's B2B SaaS and pharma background do not directly address. The listing is truncated (cut off mid-description), making full responsibility and requirement assessment difficult—this is a red flag for incomplete information. Recommend requesting the full JD before investing customization effort; if responsibilities align with backlog ownership and sprint ceremonies, Resume B is appropriate, but FinTech domain depth is a notable gap.</t>
        </is>
      </c>
      <c r="O271" t="inlineStr">
        <is>
          <t>hackajob is collaborating with BNY to connect them with exceptional professionals for this role. At BNY, our culture empowers you to grow and succeed. As a leading global financial services company at the center of the world’s financial system we touch nearly 20% of the world’s investible assets. Every day around the globe, our 50,000 employees bring the power of their perspective to the table to create solutions with our clients that benefit businesses, communities and people everywhere. We co…</t>
        </is>
      </c>
      <c r="P271" t="inlineStr">
        <is>
          <t>Staffing</t>
        </is>
      </c>
    </row>
    <row r="272">
      <c r="A272" t="inlineStr">
        <is>
          <t>2026-07-09</t>
        </is>
      </c>
      <c r="B272" t="inlineStr">
        <is>
          <t>HMG America</t>
        </is>
      </c>
      <c r="C272" t="inlineStr">
        <is>
          <t>Product Manager/ Product Owner (Linear TV)</t>
        </is>
      </c>
      <c r="D272" t="inlineStr">
        <is>
          <t>Medium</t>
        </is>
      </c>
      <c r="E272" t="n">
        <v>45</v>
      </c>
      <c r="F272" t="inlineStr">
        <is>
          <t>Rounaq_Gandhi_Resume_Product_Owner.pdf</t>
        </is>
      </c>
      <c r="G272" t="inlineStr">
        <is>
          <t>New</t>
        </is>
      </c>
      <c r="H272" t="inlineStr">
        <is>
          <t>Onsite</t>
        </is>
      </c>
      <c r="I272" t="inlineStr">
        <is>
          <t>US</t>
        </is>
      </c>
      <c r="J272" t="inlineStr">
        <is>
          <t>$121,291 – $121,291</t>
        </is>
      </c>
      <c r="K272" t="inlineStr">
        <is>
          <t>Adzuna</t>
        </is>
      </c>
      <c r="L272" t="inlineStr">
        <is>
          <t>https://www.adzuna.com/land/ad/5794411631?se=1pttrBh88RGm9YHvQ8XokQ&amp;utm_medium=api&amp;utm_source=035744d4&amp;v=85F773FA0ACE2560CAA4379575B9E57A3ABBB424</t>
        </is>
      </c>
      <c r="M272" t="inlineStr">
        <is>
          <t>Product ownership &amp; backlog management, Linear TV / broadcast technology, Technical product strategy, Stakeholder management, Requirements &amp; traceability</t>
        </is>
      </c>
      <c r="N272" t="inlineStr">
        <is>
          <t>Title fit is solid (PM/PO variant), but the listing is incomplete and domain mismatch is severe—Rounaq has zero Linear TV or broadcast experience. His B2B SaaS (POS/mobile) and pharma/MES background do not transfer to video delivery, content management, or broadcast workflows. Staffing agency placement adds friction. Recommend only if the full JD (when received) reveals transferable technical product ownership duties and the client is willing to invest in domain ramp-up.</t>
        </is>
      </c>
      <c r="O272" t="inlineStr">
        <is>
          <t>HMG America LLC is the best Business Solutions focused Information Technology Company with IT consulting and services, software and web development, staff augmentation and other professional services. One of our direct clients is looking for Product Manager/ Product Owner (Linear TV) in USA . Below is the detailed job description. Title: Product Manager/ Product Owner (Linear TV) Location: USA Remote We are seeking a highly specialized Technical Product Owner / Senior Business Analyst to drive …</t>
        </is>
      </c>
      <c r="P272" t="inlineStr">
        <is>
          <t>Staffing</t>
        </is>
      </c>
    </row>
    <row r="273">
      <c r="A273" t="inlineStr">
        <is>
          <t>2026-07-09</t>
        </is>
      </c>
      <c r="B273" t="inlineStr">
        <is>
          <t>TEKsystems c/o Allegis Group</t>
        </is>
      </c>
      <c r="C273" t="inlineStr">
        <is>
          <t>Senior Product Owner</t>
        </is>
      </c>
      <c r="D273" t="inlineStr">
        <is>
          <t>High</t>
        </is>
      </c>
      <c r="E273" t="n">
        <v>61</v>
      </c>
      <c r="F273" t="inlineStr">
        <is>
          <t>Rounaq_Gandhi_Resume_Product_Owner.pdf</t>
        </is>
      </c>
      <c r="G273" t="inlineStr">
        <is>
          <t>New</t>
        </is>
      </c>
      <c r="H273" t="inlineStr">
        <is>
          <t>Onsite</t>
        </is>
      </c>
      <c r="I273" t="inlineStr">
        <is>
          <t>Pineville, Mecklenburg County</t>
        </is>
      </c>
      <c r="J273" t="inlineStr">
        <is>
          <t>$129,106 – $129,106</t>
        </is>
      </c>
      <c r="K273" t="inlineStr">
        <is>
          <t>Adzuna</t>
        </is>
      </c>
      <c r="L273" t="inlineStr">
        <is>
          <t>https://www.adzuna.com/land/ad/5794212766?se=1pttrBh88RGm9YHvQ8XokQ&amp;utm_medium=api&amp;utm_source=035744d4&amp;v=03D16ADAC7865D832C2FA31A726CB0A702017B02</t>
        </is>
      </c>
      <c r="M273" t="inlineStr">
        <is>
          <t>Product backlog prioritization, Salesforce / CRM, Stakeholder management, Product roadmap planning, Requirements gathering</t>
        </is>
      </c>
      <c r="N273" t="inlineStr">
        <is>
          <t>Title and backlog-ownership responsibilities align well with Resume B. However, the JD emphasizes Salesforce/CRM domain expertise—Rounaq has no stated CRM or Salesforce background, only B2B SaaS and MES. Staffing agency placement adds friction. Customize by highlighting backlog prioritization, sprint ceremonies, and stakeholder coordination from PEEK; research Salesforce basics and be prepared to discuss learning curve on the platform.</t>
        </is>
      </c>
      <c r="O273"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Actively works with the business owner(s) to prioritize the product backlog and leads detailed planning and executing on product…</t>
        </is>
      </c>
      <c r="P273" t="inlineStr">
        <is>
          <t>Staffing</t>
        </is>
      </c>
    </row>
    <row r="274">
      <c r="A274" t="inlineStr">
        <is>
          <t>2026-07-09</t>
        </is>
      </c>
      <c r="B274" t="inlineStr">
        <is>
          <t>National Student Clearinghouse</t>
        </is>
      </c>
      <c r="C274" t="inlineStr">
        <is>
          <t>Senior Product Owner</t>
        </is>
      </c>
      <c r="D274" t="inlineStr">
        <is>
          <t>High</t>
        </is>
      </c>
      <c r="E274" t="n">
        <v>65</v>
      </c>
      <c r="F274" t="inlineStr">
        <is>
          <t>Rounaq_Gandhi_Resume_Product_Owner.pdf</t>
        </is>
      </c>
      <c r="G274" t="inlineStr">
        <is>
          <t>New</t>
        </is>
      </c>
      <c r="H274" t="inlineStr">
        <is>
          <t>Onsite</t>
        </is>
      </c>
      <c r="I274" t="inlineStr">
        <is>
          <t>Herndon, Fairfax County</t>
        </is>
      </c>
      <c r="J274" t="inlineStr">
        <is>
          <t>$101,500 – $132,000</t>
        </is>
      </c>
      <c r="K274" t="inlineStr">
        <is>
          <t>Adzuna</t>
        </is>
      </c>
      <c r="L274" t="inlineStr">
        <is>
          <t>https://www.adzuna.com/details/5794030592?utm_medium=api&amp;utm_source=035744d4</t>
        </is>
      </c>
      <c r="M274" t="inlineStr">
        <is>
          <t>Product backlog ownership, User story &amp; acceptance criteria definition, Stakeholder management (schools, businesses, learners), Data services / compliance domain, Agile / sprint ceremonies</t>
        </is>
      </c>
      <c r="N274" t="inlineStr">
        <is>
          <t>Strong title and PO-specific responsibility fit (backlog ownership, user stories, sprint ceremonies align directly with Resume B). However, the domain is EdTech/higher-education data services—a significant departure from Rounaq's B2B SaaS (POS/mobile) and pharma/MES background. The JD likely emphasizes compliance, transcript/enrollment workflows, and institutional stakeholder management; customize the cover letter to bridge from his data-driven product decisions (PostHog/Looker, NPS-driven prioritization) and regulated-environment experience (21 CFR Part 11 traceability) to the Clearinghouse's compliance and data-integrity requirements. No hard disqualifiers; moderate domain gap is the main risk.</t>
        </is>
      </c>
      <c r="O274"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t>
        </is>
      </c>
      <c r="P274" t="inlineStr">
        <is>
          <t>Direct</t>
        </is>
      </c>
    </row>
    <row r="275">
      <c r="A275" t="inlineStr">
        <is>
          <t>2026-07-09</t>
        </is>
      </c>
      <c r="B275" t="inlineStr">
        <is>
          <t>Workday</t>
        </is>
      </c>
      <c r="C275" t="inlineStr">
        <is>
          <t>Sr Product Manager - Payroll</t>
        </is>
      </c>
      <c r="D275" t="inlineStr">
        <is>
          <t>High</t>
        </is>
      </c>
      <c r="E275" t="n">
        <v>63</v>
      </c>
      <c r="F275" t="inlineStr">
        <is>
          <t>Rounaq_Gandhi_Resume_Product_Manager.pdf</t>
        </is>
      </c>
      <c r="G275" t="inlineStr">
        <is>
          <t>New</t>
        </is>
      </c>
      <c r="H275" t="inlineStr">
        <is>
          <t>Onsite</t>
        </is>
      </c>
      <c r="I275" t="inlineStr">
        <is>
          <t>Atlanta, Fulton County</t>
        </is>
      </c>
      <c r="J275" t="inlineStr">
        <is>
          <t>$197,756 – $197,756</t>
        </is>
      </c>
      <c r="K275" t="inlineStr">
        <is>
          <t>Adzuna</t>
        </is>
      </c>
      <c r="L275" t="inlineStr">
        <is>
          <t>https://www.adzuna.com/details/5793958222?utm_medium=api&amp;utm_source=035744d4</t>
        </is>
      </c>
      <c r="M275" t="inlineStr">
        <is>
          <t>Product strategy &amp; roadmap, Enterprise software (HCM/Payroll), Stakeholder management, Data-driven decision making, Cross-functional leadership</t>
        </is>
      </c>
      <c r="N275" t="inlineStr">
        <is>
          <t>Title match is strong (Sr PM at Workday is a direct fit for his level), but the listing is truncated and lacks specific responsibility detail. Payroll/HCM is a domain shift from B2B SaaS POS/mobile — enterprise software experience transfers, but no pharma/MES angle applies. Expect the full JD to clarify team size, technical depth, and years-of-experience requirement; if it requires 8+ years of PM specifically, the match drops to ~45. Customize by emphasizing his $18M GMV deal ownership, OKR/KPI rigor, and cross-functional launch execution at Peek.</t>
        </is>
      </c>
      <c r="O275" t="inlineStr">
        <is>
          <t>Your work days are brighter here. We’re obsessed with making hard work pay off, for our people, our customers, and the world around us. As a Fortune 500 company and a leading AI platform for managing people, money, and agents, we’re shaping the future of work so teams can reach their potential and focus on what matters most. The minute you join, you’ll feel it. Not just in the products we build, but in how we show up for each other. Our culture is rooted in integrity, empathy, and shared enthus…</t>
        </is>
      </c>
      <c r="P275" t="inlineStr">
        <is>
          <t>Direct</t>
        </is>
      </c>
    </row>
    <row r="276">
      <c r="A276" t="inlineStr">
        <is>
          <t>2026-07-09</t>
        </is>
      </c>
      <c r="B276" t="inlineStr">
        <is>
          <t>BC Forward</t>
        </is>
      </c>
      <c r="C276" t="inlineStr">
        <is>
          <t>Senior Product Owner</t>
        </is>
      </c>
      <c r="D276" t="inlineStr">
        <is>
          <t>High</t>
        </is>
      </c>
      <c r="E276" t="n">
        <v>66</v>
      </c>
      <c r="F276" t="inlineStr">
        <is>
          <t>Rounaq_Gandhi_Resume_Product_Owner.pdf</t>
        </is>
      </c>
      <c r="G276" t="inlineStr">
        <is>
          <t>New</t>
        </is>
      </c>
      <c r="H276" t="inlineStr">
        <is>
          <t>Onsite</t>
        </is>
      </c>
      <c r="I276" t="inlineStr">
        <is>
          <t>Charlotte, Mecklenburg County</t>
        </is>
      </c>
      <c r="J276" t="inlineStr">
        <is>
          <t>$90,379 – $90,379</t>
        </is>
      </c>
      <c r="K276" t="inlineStr">
        <is>
          <t>Adzuna</t>
        </is>
      </c>
      <c r="L276" t="inlineStr">
        <is>
          <t>https://www.adzuna.com/land/ad/5793947016?se=1pttrBh88RGm9YHvQ8XokQ&amp;utm_medium=api&amp;utm_source=035744d4&amp;v=7D17E5A278610DC82CC9854F77F5238A95157A93</t>
        </is>
      </c>
      <c r="M276" t="inlineStr">
        <is>
          <t>Product Ownership, Backlog Management, Sprint Planning, Stakeholder Management, Agile/Scrum</t>
        </is>
      </c>
      <c r="N276" t="inlineStr">
        <is>
          <t>Strong title match (Senior PO) and solid responsibility alignment with backlog ownership, sprint ceremonies, and prioritization. However, the JD is incomplete—no detailed responsibilities, tech stack, or domain context provided, limiting confidence in fit. As a staffing placement for a Fortune 500/government client, domain and specific requirements remain unclear; customize by requesting full JD details and emphasizing CSPO cert, backlog traceability (RTM), and cross-functional delivery experience from Peek and Emerson.</t>
        </is>
      </c>
      <c r="O276" t="inlineStr">
        <is>
          <t>Job Title: Senior Product Owner Location: Jersey City, NJ (Onsite 3 days/week) Duration: Contract - 12 months Pay Range: $80.12/hr (W2) Job ID: 374021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t>
        </is>
      </c>
      <c r="P276" t="inlineStr">
        <is>
          <t>Staffing</t>
        </is>
      </c>
    </row>
    <row r="277">
      <c r="A277" t="inlineStr">
        <is>
          <t>2026-07-09</t>
        </is>
      </c>
      <c r="B277" t="inlineStr">
        <is>
          <t>BC Forward</t>
        </is>
      </c>
      <c r="C277" t="inlineStr">
        <is>
          <t>Senior Product Owner / Product Lead</t>
        </is>
      </c>
      <c r="D277" t="inlineStr">
        <is>
          <t>Low</t>
        </is>
      </c>
      <c r="E277" t="n">
        <v>22</v>
      </c>
      <c r="F277" t="inlineStr">
        <is>
          <t>Rounaq_Gandhi_Resume_Product_Owner.pdf</t>
        </is>
      </c>
      <c r="G277" t="inlineStr">
        <is>
          <t>New</t>
        </is>
      </c>
      <c r="H277" t="inlineStr">
        <is>
          <t>Onsite</t>
        </is>
      </c>
      <c r="I277" t="inlineStr">
        <is>
          <t>Jersey City, Hudson County</t>
        </is>
      </c>
      <c r="J277" t="inlineStr">
        <is>
          <t>$151,414 – $151,414</t>
        </is>
      </c>
      <c r="K277" t="inlineStr">
        <is>
          <t>Adzuna</t>
        </is>
      </c>
      <c r="L277" t="inlineStr">
        <is>
          <t>https://www.adzuna.com/land/ad/5793922846?se=1pttrBh88RGm9YHvQ8XokQ&amp;utm_medium=api&amp;utm_source=035744d4&amp;v=8F6B2AD6AC7CACF9BF1E135D315F8B6576536C0D</t>
        </is>
      </c>
      <c r="N277" t="inlineStr">
        <is>
          <t>Listing is incomplete — no job description, responsibilities, requirements, or domain context provided beyond title and staffing-firm boilerplate. Title 'Senior Product Owner / Product Lead' aligns well with Resume B, but cannot assess fit without actual JD details. Request full job description before proceeding.</t>
        </is>
      </c>
      <c r="O277" t="inlineStr">
        <is>
          <t>Job Title: Senior Product Owner / Product Lead Location: Jersey City, NJ (Required 3 days onsite) Duration: Contract - 12 months Pay Range: $80.12/hr (W2) Job ID: 399629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t>
        </is>
      </c>
      <c r="P277" t="inlineStr">
        <is>
          <t>Staffing</t>
        </is>
      </c>
    </row>
    <row r="278">
      <c r="A278" t="inlineStr">
        <is>
          <t>2026-07-09</t>
        </is>
      </c>
      <c r="B278" t="inlineStr">
        <is>
          <t>Infovision</t>
        </is>
      </c>
      <c r="C278" t="inlineStr">
        <is>
          <t>Product Owner</t>
        </is>
      </c>
      <c r="D278" t="inlineStr">
        <is>
          <t>High</t>
        </is>
      </c>
      <c r="E278" t="n">
        <v>52</v>
      </c>
      <c r="F278" t="inlineStr">
        <is>
          <t>Rounaq_Gandhi_Resume_Product_Owner.pdf</t>
        </is>
      </c>
      <c r="G278" t="inlineStr">
        <is>
          <t>New</t>
        </is>
      </c>
      <c r="H278" t="inlineStr">
        <is>
          <t>Onsite</t>
        </is>
      </c>
      <c r="I278" t="inlineStr">
        <is>
          <t>Baltimore, Baltimore County</t>
        </is>
      </c>
      <c r="J278" t="inlineStr">
        <is>
          <t>$151,395 – $151,395</t>
        </is>
      </c>
      <c r="K278" t="inlineStr">
        <is>
          <t>Adzuna</t>
        </is>
      </c>
      <c r="L278" t="inlineStr">
        <is>
          <t>https://www.adzuna.com/land/ad/5793900478?se=1pttrBh88RGm9YHvQ8XokQ&amp;utm_medium=api&amp;utm_source=035744d4&amp;v=3B2A9C69D34B764E6410083D7E5C199C40684B25</t>
        </is>
      </c>
      <c r="M278" t="inlineStr">
        <is>
          <t>Product ownership &amp; backlog management, Loan origination / lending domain, Agile / sprint ceremonies, Stakeholder management across technology &amp; business</t>
        </is>
      </c>
      <c r="N278" t="inlineStr">
        <is>
          <t>Title is 'Senior Product Manager' but framed as Product Owner role — Resume B is the right fit. Rounaq has strong backlog ownership, user-story/BDD discipline, and sprint-ceremony experience, but lacks direct fintech/lending domain depth and origination-platform specifics. The listing is truncated, making full responsibility mapping difficult; expect to customize heavily around Catalyst platform vision, lending workflows, and regulatory/compliance nuances (TRID, ECOA, etc.). No disqualifiers, but domain gap and seniority framing ('Senior PM' vs. his 3 years titled PM) warrant a 52 — solid but not a standout fit.</t>
        </is>
      </c>
      <c r="O278" t="inlineStr">
        <is>
          <t>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customers and for the team members who serve them. Catalyst represents that commitment in action: a strategic reset of our loan origination platform, built c…</t>
        </is>
      </c>
      <c r="P278" t="inlineStr">
        <is>
          <t>Direct</t>
        </is>
      </c>
    </row>
    <row r="279">
      <c r="A279" t="inlineStr">
        <is>
          <t>2026-07-09</t>
        </is>
      </c>
      <c r="B279" t="inlineStr">
        <is>
          <t>Infovision</t>
        </is>
      </c>
      <c r="C279" t="inlineStr">
        <is>
          <t>Lead Product Manager</t>
        </is>
      </c>
      <c r="D279" t="inlineStr">
        <is>
          <t>High</t>
        </is>
      </c>
      <c r="E279" t="n">
        <v>50</v>
      </c>
      <c r="F279" t="inlineStr">
        <is>
          <t>Rounaq_Gandhi_Resume_Product_Manager.pdf</t>
        </is>
      </c>
      <c r="G279" t="inlineStr">
        <is>
          <t>New</t>
        </is>
      </c>
      <c r="H279" t="inlineStr">
        <is>
          <t>Onsite</t>
        </is>
      </c>
      <c r="I279" t="inlineStr">
        <is>
          <t>Highlandtown, Baltimore</t>
        </is>
      </c>
      <c r="J279" t="inlineStr">
        <is>
          <t>$132,846 – $132,846</t>
        </is>
      </c>
      <c r="K279" t="inlineStr">
        <is>
          <t>Adzuna</t>
        </is>
      </c>
      <c r="L279" t="inlineStr">
        <is>
          <t>https://www.adzuna.com/land/ad/5793898298?se=1pttrBh88RGm9YHvQ8XokQ&amp;utm_medium=api&amp;utm_source=035744d4&amp;v=25589E72D2B450D2357F1674BB1ADEF3D53BB9B7</t>
        </is>
      </c>
      <c r="M279" t="inlineStr">
        <is>
          <t>Product strategy &amp; roadmap, Loan origination / lending domain, Cross-functional leadership, Financial services compliance</t>
        </is>
      </c>
      <c r="N279" t="inlineStr">
        <is>
          <t>Title fit is solid (Lead PM = Sr PM level), but the listing is incomplete and domain mismatch is significant. Loan originations / consumer lending is outside Rounaq's B2B SaaS and pharma/MES background; no evidence of fintech, lending, or financial-services product experience. Staffing agency (Infovision) posting for OneMain Financial client. Recommend requesting full JD before investing customization effort—incomplete description limits ability to assess true responsibility alignment.</t>
        </is>
      </c>
      <c r="O279" t="inlineStr">
        <is>
          <t>Title: Lead Product Manager (PDM) Work Location: HQ_Baltimore MD Management Office Work Location Address: 1501 S Clinton St, Ste 600, Baltimore, MD 21224 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
        </is>
      </c>
      <c r="P279" t="inlineStr">
        <is>
          <t>Staffing</t>
        </is>
      </c>
    </row>
    <row r="280">
      <c r="A280" t="inlineStr">
        <is>
          <t>2026-07-09</t>
        </is>
      </c>
      <c r="B280" t="inlineStr">
        <is>
          <t>PricewaterhouseCoopers</t>
        </is>
      </c>
      <c r="C280" t="inlineStr">
        <is>
          <t>AIT AI Product Owner Senior Associate</t>
        </is>
      </c>
      <c r="D280" t="inlineStr">
        <is>
          <t>High</t>
        </is>
      </c>
      <c r="E280" t="n">
        <v>57</v>
      </c>
      <c r="F280" t="inlineStr">
        <is>
          <t>Rounaq_Gandhi_Resume_Product_Owner.pdf</t>
        </is>
      </c>
      <c r="G280" t="inlineStr">
        <is>
          <t>New</t>
        </is>
      </c>
      <c r="H280" t="inlineStr">
        <is>
          <t>Onsite</t>
        </is>
      </c>
      <c r="I280" t="inlineStr">
        <is>
          <t>Tampa, Hillsborough County</t>
        </is>
      </c>
      <c r="J280" t="inlineStr">
        <is>
          <t>$72,000 – $184,440</t>
        </is>
      </c>
      <c r="K280" t="inlineStr">
        <is>
          <t>Adzuna</t>
        </is>
      </c>
      <c r="L280" t="inlineStr">
        <is>
          <t>https://www.adzuna.com/details/5793851099?utm_medium=api&amp;utm_source=035744d4</t>
        </is>
      </c>
      <c r="M280" t="inlineStr">
        <is>
          <t>Product ownership, AI/software product development, Client-facing innovation, Assurance/audit domain knowledge, Backlog management</t>
        </is>
      </c>
      <c r="N280" t="inlineStr">
        <is>
          <t>Title 'Senior Associate' is a seniority step above his current framing but the PO focus is clear; responsibilities appear to center on AI product innovation within professional services, which is adjacent to his B2B SaaS experience but lacks domain depth in assurance/audit. The listing is truncated, making full responsibility mapping difficult. Customize by emphasizing backlog ownership, cross-functional delivery, and ability to learn assurance domain quickly; highlight Peek's enterprise client management and discovery-driven product decisions.</t>
        </is>
      </c>
      <c r="O280" t="inlineStr">
        <is>
          <t>Industry/Sector Not Applicable Specialism Core Product Management Management Level Senior Associate Job Description &amp; Summary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t>
        </is>
      </c>
      <c r="P280" t="inlineStr">
        <is>
          <t>Direct</t>
        </is>
      </c>
    </row>
    <row r="281">
      <c r="A281" t="inlineStr">
        <is>
          <t>2026-07-09</t>
        </is>
      </c>
      <c r="B281" t="inlineStr">
        <is>
          <t>Practising Law Institute</t>
        </is>
      </c>
      <c r="C281" t="inlineStr">
        <is>
          <t>Product Manager, Legal Information Services</t>
        </is>
      </c>
      <c r="D281" t="inlineStr">
        <is>
          <t>High</t>
        </is>
      </c>
      <c r="E281" t="n">
        <v>58</v>
      </c>
      <c r="F281" t="inlineStr">
        <is>
          <t>Rounaq_Gandhi_Resume_Product_Manager.pdf</t>
        </is>
      </c>
      <c r="G281" t="inlineStr">
        <is>
          <t>New</t>
        </is>
      </c>
      <c r="H281" t="inlineStr">
        <is>
          <t>Onsite</t>
        </is>
      </c>
      <c r="I281" t="inlineStr">
        <is>
          <t>New York, US</t>
        </is>
      </c>
      <c r="J281" t="inlineStr">
        <is>
          <t>$125,000 – $132,000</t>
        </is>
      </c>
      <c r="K281" t="inlineStr">
        <is>
          <t>Adzuna</t>
        </is>
      </c>
      <c r="L281" t="inlineStr">
        <is>
          <t>https://www.adzuna.com/details/5793850724?utm_medium=api&amp;utm_source=035744d4</t>
        </is>
      </c>
      <c r="M281" t="inlineStr">
        <is>
          <t>Product strategy &amp; roadmap, User research &amp; discovery, Stakeholder management, Digital product development, SaaS/platform thinking</t>
        </is>
      </c>
      <c r="N281" t="inlineStr">
        <is>
          <t>Title fit is strong (PM role at appropriate level), and Rounaq's 7+ years of product ownership, discovery-driven enhancements, and OKR/KPI discipline transfer well to a legal-information platform. However, the domain is a significant gap—PLI operates in legal education/publishing, not B2B SaaS, mobile, or commerce. The listing appears truncated; request full JD to assess specific responsibilities (content strategy, legal-compliance features, publishing workflows) and any domain-depth requirements. Customize by emphasizing discovery methodology, cross-functional collaboration with subject-matter experts (analogous to legal practitioners), and platform scalability.</t>
        </is>
      </c>
      <c r="O281" t="inlineStr">
        <is>
          <t>OVERVIEW Practising Law Institute (PLI) educates and informs lawyers and other professionals with innovative programs, publications, podcasts, and additional resources. With a sterling reputation developed over 90 years, PLI is a trusted source of professional development and knowledge for the legal community. A nonprofit organization, PLI is also known for its dedication to providing pro bono training and resources to ensure access to justice. PLI’s client base includes a large array of presti…</t>
        </is>
      </c>
      <c r="P281" t="inlineStr">
        <is>
          <t>Direct</t>
        </is>
      </c>
    </row>
    <row r="282">
      <c r="A282" t="inlineStr">
        <is>
          <t>2026-07-09</t>
        </is>
      </c>
      <c r="B282" t="inlineStr">
        <is>
          <t>Bloomberg</t>
        </is>
      </c>
      <c r="C282" t="inlineStr">
        <is>
          <t>Senior Data Management Professional - Data Product Owner (Data AI)</t>
        </is>
      </c>
      <c r="D282" t="inlineStr">
        <is>
          <t>High</t>
        </is>
      </c>
      <c r="E282" t="n">
        <v>57</v>
      </c>
      <c r="F282" t="inlineStr">
        <is>
          <t>Rounaq_Gandhi_Resume_Product_Owner.pdf</t>
        </is>
      </c>
      <c r="G282" t="inlineStr">
        <is>
          <t>New</t>
        </is>
      </c>
      <c r="H282" t="inlineStr">
        <is>
          <t>Onsite</t>
        </is>
      </c>
      <c r="I282" t="inlineStr">
        <is>
          <t>Princeton, Miami-Dade County</t>
        </is>
      </c>
      <c r="J282" t="inlineStr">
        <is>
          <t>$186,951 – $186,951</t>
        </is>
      </c>
      <c r="K282" t="inlineStr">
        <is>
          <t>Adzuna</t>
        </is>
      </c>
      <c r="L282" t="inlineStr">
        <is>
          <t>https://www.adzuna.com/details/5793812630?utm_medium=api&amp;utm_source=035744d4</t>
        </is>
      </c>
      <c r="M282" t="inlineStr">
        <is>
          <t>Data product ownership, Backlog prioritization, Stakeholder management, Data governance, Analytics platforms</t>
        </is>
      </c>
      <c r="N282" t="inlineStr">
        <is>
          <t>Title fit is solid (Senior PO variant), but the domain is financial data/analytics—outside Rounaq's B2B SaaS and pharma experience. Responsibilities map partially to backlog ownership and stakeholder prioritization, but lack concrete evidence of data platform, data governance, or analytics-specific delivery. Customize by emphasizing backlog discipline, cross-functional prioritization (client interviews, NPS, support escalations from PEEK), and A/B testing rigor; research Bloomberg's data product stack and frame PEEK's offline-mode decision-making as analogous to data-pipeline trade-offs.</t>
        </is>
      </c>
      <c r="O282"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82" t="inlineStr">
        <is>
          <t>Direct</t>
        </is>
      </c>
    </row>
    <row r="283">
      <c r="A283" t="inlineStr">
        <is>
          <t>2026-07-09</t>
        </is>
      </c>
      <c r="B283" t="inlineStr">
        <is>
          <t>Wells Fargo Bank</t>
        </is>
      </c>
      <c r="C283" t="inlineStr">
        <is>
          <t>Senior Lead Product Manager - Pre-Hire</t>
        </is>
      </c>
      <c r="D283" t="inlineStr">
        <is>
          <t>High</t>
        </is>
      </c>
      <c r="E283" t="n">
        <v>52</v>
      </c>
      <c r="F283" t="inlineStr">
        <is>
          <t>Rounaq_Gandhi_Resume_Product_Manager.pdf</t>
        </is>
      </c>
      <c r="G283" t="inlineStr">
        <is>
          <t>New</t>
        </is>
      </c>
      <c r="H283" t="inlineStr">
        <is>
          <t>Onsite</t>
        </is>
      </c>
      <c r="I283" t="inlineStr">
        <is>
          <t>Charlotte, Mecklenburg County</t>
        </is>
      </c>
      <c r="J283" t="inlineStr">
        <is>
          <t>$139,000 – $239,000</t>
        </is>
      </c>
      <c r="K283" t="inlineStr">
        <is>
          <t>Adzuna</t>
        </is>
      </c>
      <c r="L283" t="inlineStr">
        <is>
          <t>https://www.adzuna.com/details/5793806236?utm_medium=api&amp;utm_source=035744d4</t>
        </is>
      </c>
      <c r="M283" t="inlineStr">
        <is>
          <t>Product roadmap ownership, Stakeholder management (cross-functional), HR/Talent systems domain, Enterprise software delivery, Risk &amp; Compliance alignment</t>
        </is>
      </c>
      <c r="N283" t="inlineStr">
        <is>
          <t>Title is 'Senior Lead Product Owner' — a stretch above his current Sr PM level, but not explicitly disqualifying. Responsibilities (roadmap, backlog, cross-functional delivery) align well with his PEEK PM experience, but Pre-Hire/HR-tech domain is unrelated to B2B SaaS POS or pharma. Financial services and HR transformation carry regulatory/compliance weight he hasn't demonstrated. Customize by emphasizing stakeholder orchestration (Risk, Compliance, Legal parallels to pharma RTM work) and enterprise delivery scale; acknowledge HR-tech as new domain but frame PEEK's complexity (offline mode, enterprise deals, $18M GMV) as proof of execution rigor.</t>
        </is>
      </c>
      <c r="O283" t="inlineStr">
        <is>
          <t>About this role: Wells Fargo is seeking a strategic and execution-focused Senior Lead Product Owner to lead the Pre-Hire product portfolio within the Human Resources Transformation &amp; Products organization. This role serves as the Product Owner for Pre-Hire, responsible for shaping, maintaining, and delivering the Pre-Hire roadmap in close partnership with Product, Technology, HR Operations, Risk, Compliance, Legal, and vendor partners. As a senior individual contributor, this role owns a comple…</t>
        </is>
      </c>
      <c r="P283" t="inlineStr">
        <is>
          <t>Direct</t>
        </is>
      </c>
    </row>
    <row r="284">
      <c r="A284" t="inlineStr">
        <is>
          <t>2026-07-10</t>
        </is>
      </c>
      <c r="B284" t="inlineStr">
        <is>
          <t>Bloomberg</t>
        </is>
      </c>
      <c r="C284" t="inlineStr">
        <is>
          <t>Senior Data Management Professional - Data Product Owner - OTC Pricing (FX)</t>
        </is>
      </c>
      <c r="D284" t="inlineStr">
        <is>
          <t>High</t>
        </is>
      </c>
      <c r="E284" t="n">
        <v>52</v>
      </c>
      <c r="F284" t="inlineStr">
        <is>
          <t>Rounaq_Gandhi_Resume_Product_Owner.pdf</t>
        </is>
      </c>
      <c r="G284" t="inlineStr">
        <is>
          <t>New</t>
        </is>
      </c>
      <c r="H284" t="inlineStr">
        <is>
          <t>Onsite</t>
        </is>
      </c>
      <c r="I284" t="inlineStr">
        <is>
          <t>New York City, New York</t>
        </is>
      </c>
      <c r="J284" t="inlineStr">
        <is>
          <t>$232,669 – $232,669</t>
        </is>
      </c>
      <c r="K284" t="inlineStr">
        <is>
          <t>Adzuna</t>
        </is>
      </c>
      <c r="L284" t="inlineStr">
        <is>
          <t>https://www.adzuna.com/details/5793796599?utm_medium=api&amp;utm_source=035744d4</t>
        </is>
      </c>
      <c r="M284" t="inlineStr">
        <is>
          <t>Data product ownership, Backlog prioritization, Stakeholder management, OTC/FX domain knowledge, Data pipeline/quality</t>
        </is>
      </c>
      <c r="N284" t="inlineStr">
        <is>
          <t>Title fit is solid (Senior PO variant), and backlog/sprint/refinement responsibilities map well to Resume B. However, Bloomberg's data-infrastructure and financial-markets focus (OTC pricing, FX) is a significant domain gap—Rounaq has B2B SaaS and pharma MES depth, not fintech data platforms. Requirements likely include data-engineering literacy, SQL/data-stack familiarity, or financial-markets context that aren't evident on his resume. Strong PO fundamentals but expect to customize heavily around data-product thinking and Bloomberg's ecosystem.</t>
        </is>
      </c>
      <c r="O284"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84" t="inlineStr">
        <is>
          <t>Direct</t>
        </is>
      </c>
    </row>
    <row r="285">
      <c r="A285" t="inlineStr">
        <is>
          <t>2026-07-10</t>
        </is>
      </c>
      <c r="B285" t="inlineStr">
        <is>
          <t>Honeywell</t>
        </is>
      </c>
      <c r="C285" t="inlineStr">
        <is>
          <t>Senior Advanced Technical Product Owner</t>
        </is>
      </c>
      <c r="D285" t="inlineStr">
        <is>
          <t>High</t>
        </is>
      </c>
      <c r="E285" t="n">
        <v>55</v>
      </c>
      <c r="F285" t="inlineStr">
        <is>
          <t>Rounaq_Gandhi_Resume_Product_Owner.pdf</t>
        </is>
      </c>
      <c r="G285" t="inlineStr">
        <is>
          <t>New</t>
        </is>
      </c>
      <c r="H285" t="inlineStr">
        <is>
          <t>Onsite</t>
        </is>
      </c>
      <c r="I285" t="inlineStr">
        <is>
          <t>Charlotte, Mecklenburg County</t>
        </is>
      </c>
      <c r="J285" t="inlineStr">
        <is>
          <t>$98,085 – $98,085</t>
        </is>
      </c>
      <c r="K285" t="inlineStr">
        <is>
          <t>Adzuna</t>
        </is>
      </c>
      <c r="L285" t="inlineStr">
        <is>
          <t>https://www.adzuna.com/details/5793781790?utm_medium=api&amp;utm_source=035744d4</t>
        </is>
      </c>
      <c r="M285" t="inlineStr">
        <is>
          <t>Technical Product Ownership, Team Leadership &amp; Mentorship, IT Project Strategy, Cross-functional Collaboration, Backlog Prioritization</t>
        </is>
      </c>
      <c r="N285" t="inlineStr">
        <is>
          <t>Title is 'Senior Advanced Technical Product Owner' — a stretch above his current level (he has ~3 years as PM/PO, not the 5–7 typically expected for 'Senior Advanced'). Responsibilities align partially: team leadership/mentorship is absent from his resume (he has no direct reports or team-lead experience); strategic alignment and cross-functional delivery are present but at individual-contributor scale. Domain (industrial/IT infrastructure) is adjacent to but distinct from his B2B SaaS and pharma MES background. Customize by emphasizing backlog ownership, sprint ceremonies, and cross-functional coordination at Peek; acknowledge the mentorship gap honestly and highlight readiness to grow into it.</t>
        </is>
      </c>
      <c r="O285" t="inlineStr">
        <is>
          <t>Description As a Senior IT Engineer here at Honeywell, you will lead and mentor a team of IT technical product owners, shaping the strategic direction and effective execution of our technology projects. Collaborating closely with senior executives and cross-functional teams, you will align IT project strategies with business objectives. With your guidance, we'll navigate the complexities of project management, delivering projects that meet quality, budget, and timeline expectations. If you are …</t>
        </is>
      </c>
      <c r="P285" t="inlineStr">
        <is>
          <t>Direct</t>
        </is>
      </c>
    </row>
    <row r="286">
      <c r="A286" t="inlineStr">
        <is>
          <t>2026-07-10</t>
        </is>
      </c>
      <c r="B286" t="inlineStr">
        <is>
          <t>Bloomberg</t>
        </is>
      </c>
      <c r="C286" t="inlineStr">
        <is>
          <t>Senior Data Management Professional - Data Product Owner (Data AI)</t>
        </is>
      </c>
      <c r="D286" t="inlineStr">
        <is>
          <t>High</t>
        </is>
      </c>
      <c r="E286" t="n">
        <v>52</v>
      </c>
      <c r="F286" t="inlineStr">
        <is>
          <t>Rounaq_Gandhi_Resume_Product_Owner.pdf</t>
        </is>
      </c>
      <c r="G286" t="inlineStr">
        <is>
          <t>New</t>
        </is>
      </c>
      <c r="H286" t="inlineStr">
        <is>
          <t>Onsite</t>
        </is>
      </c>
      <c r="I286" t="inlineStr">
        <is>
          <t>New York City, New York</t>
        </is>
      </c>
      <c r="J286" t="inlineStr">
        <is>
          <t>$188,503 – $188,503</t>
        </is>
      </c>
      <c r="K286" t="inlineStr">
        <is>
          <t>Adzuna</t>
        </is>
      </c>
      <c r="L286" t="inlineStr">
        <is>
          <t>https://www.adzuna.com/details/5793741527?utm_medium=api&amp;utm_source=035744d4</t>
        </is>
      </c>
      <c r="M286" t="inlineStr">
        <is>
          <t>Data product ownership, Backlog prioritization, Stakeholder management, Data strategy &amp; analytics</t>
        </is>
      </c>
      <c r="N286" t="inlineStr">
        <is>
          <t>Title fit is solid (Senior PO variant), and backlog/delivery lifecycle ownership transfers well. However, the domain is financial data/AI—a significant departure from Rounaq's B2B SaaS and pharma MES background. The JD likely emphasizes data infrastructure, data governance, and financial/market data expertise that are not evident in his resume. Customize by highlighting discovery-driven prioritization, cross-functional stakeholder alignment (client interviews, NPS), and any data-adjacent work; acknowledge the domain gap candidly and emphasize transferable product ownership rigor.</t>
        </is>
      </c>
      <c r="O286"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86" t="inlineStr">
        <is>
          <t>Direct</t>
        </is>
      </c>
    </row>
    <row r="287">
      <c r="A287" t="inlineStr">
        <is>
          <t>2026-07-10</t>
        </is>
      </c>
      <c r="B287" t="inlineStr">
        <is>
          <t>Truist Bank</t>
        </is>
      </c>
      <c r="C287" t="inlineStr">
        <is>
          <t>Senior Product Owner</t>
        </is>
      </c>
      <c r="D287" t="inlineStr">
        <is>
          <t>Medium</t>
        </is>
      </c>
      <c r="E287" t="n">
        <v>47</v>
      </c>
      <c r="F287" t="inlineStr">
        <is>
          <t>Rounaq_Gandhi_Resume_Product_Owner.pdf</t>
        </is>
      </c>
      <c r="G287" t="inlineStr">
        <is>
          <t>New</t>
        </is>
      </c>
      <c r="H287" t="inlineStr">
        <is>
          <t>Onsite</t>
        </is>
      </c>
      <c r="I287" t="inlineStr">
        <is>
          <t>Atlanta, Fulton County</t>
        </is>
      </c>
      <c r="J287" t="inlineStr">
        <is>
          <t>$167,329 – $167,329</t>
        </is>
      </c>
      <c r="K287" t="inlineStr">
        <is>
          <t>Adzuna</t>
        </is>
      </c>
      <c r="L287" t="inlineStr">
        <is>
          <t>https://www.adzuna.com/land/ad/5793660768?se=ZgaQrRh88RGT9KdMukCbjQ&amp;utm_medium=api&amp;utm_source=035744d4&amp;v=D01B717F04DDDA5AC81AAEEAB6C00C9CF822C159</t>
        </is>
      </c>
      <c r="M287" t="inlineStr">
        <is>
          <t>Product Ownership, Backlog Management, Agile/Scrum, Stakeholder Management, Financial Services</t>
        </is>
      </c>
      <c r="N287" t="inlineStr">
        <is>
          <t>Title match is strong (Senior PO at his level), but the job listing is severely truncated—no responsibilities, requirements, or domain context provided. Cannot assess fit against actual duties, tech stack, or banking-specific demands. Recommend requesting the full JD before investing application effort. If banking/fintech experience is required, this will likely drop significantly.</t>
        </is>
      </c>
      <c r="O28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t>
        </is>
      </c>
      <c r="P287" t="inlineStr">
        <is>
          <t>Direct</t>
        </is>
      </c>
    </row>
    <row r="288">
      <c r="A288" t="inlineStr">
        <is>
          <t>2026-07-10</t>
        </is>
      </c>
      <c r="B288" t="inlineStr">
        <is>
          <t>Petadata</t>
        </is>
      </c>
      <c r="C288" t="inlineStr">
        <is>
          <t>Senior Product Owner</t>
        </is>
      </c>
      <c r="D288" t="inlineStr">
        <is>
          <t>Medium</t>
        </is>
      </c>
      <c r="E288" t="n">
        <v>45</v>
      </c>
      <c r="F288" t="inlineStr">
        <is>
          <t>Rounaq_Gandhi_Resume_Product_Owner.pdf</t>
        </is>
      </c>
      <c r="G288" t="inlineStr">
        <is>
          <t>New</t>
        </is>
      </c>
      <c r="H288" t="inlineStr">
        <is>
          <t>Remote</t>
        </is>
      </c>
      <c r="I288" t="inlineStr">
        <is>
          <t>Reston, Fairfax County</t>
        </is>
      </c>
      <c r="J288" t="inlineStr">
        <is>
          <t>$239,804 – $239,804</t>
        </is>
      </c>
      <c r="K288" t="inlineStr">
        <is>
          <t>Adzuna</t>
        </is>
      </c>
      <c r="L288" t="inlineStr">
        <is>
          <t>https://www.adzuna.com/land/ad/5793520301?se=ZgaQrRh88RGT9KdMukCbjQ&amp;utm_medium=api&amp;utm_source=035744d4&amp;v=3E86316271E916E79F8E223A2492BFEF5EAE8D40</t>
        </is>
      </c>
      <c r="M288" t="inlineStr">
        <is>
          <t>Product vision &amp; strategy, Backlog management &amp; prioritization, Stakeholder liaison, Roadmap definition, Cross-functional leadership</t>
        </is>
      </c>
      <c r="N288" t="inlineStr">
        <is>
          <t>DISQUALIFIER: JD requires 15 years of product management / product ownership experience specifically; Rounaq has ~7 years total product-adjacent and ~3 years in PM/PO title. Title match is strong (Senior PO), and responsibilities align well with backlog ownership, stakeholder management, and roadmap work evident in Resume B. However, the explicit 15-year requirement is a hard disqualifier—Rounaq has ~7 years total product-adjacent experience and ~3 years in PM/PO title. The staffing agency context and C2C/visa flexibility are neutral. Do not pursue unless the recruiter confirms the 15-year figure is negotiable or a typo.</t>
        </is>
      </c>
      <c r="O288"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88" t="inlineStr">
        <is>
          <t>Staffing</t>
        </is>
      </c>
    </row>
    <row r="289">
      <c r="A289" t="inlineStr">
        <is>
          <t>2026-07-10</t>
        </is>
      </c>
      <c r="B289" t="inlineStr">
        <is>
          <t>PNC</t>
        </is>
      </c>
      <c r="C289" t="inlineStr">
        <is>
          <t>Product Owner Senior</t>
        </is>
      </c>
      <c r="D289" t="inlineStr">
        <is>
          <t>High</t>
        </is>
      </c>
      <c r="E289" t="n">
        <v>60</v>
      </c>
      <c r="F289" t="inlineStr">
        <is>
          <t>Rounaq_Gandhi_Resume_Product_Owner.pdf</t>
        </is>
      </c>
      <c r="G289" t="inlineStr">
        <is>
          <t>New</t>
        </is>
      </c>
      <c r="H289" t="inlineStr">
        <is>
          <t>Onsite</t>
        </is>
      </c>
      <c r="I289" t="inlineStr">
        <is>
          <t>Penbrook, Dauphin County</t>
        </is>
      </c>
      <c r="J289" t="inlineStr">
        <is>
          <t>$82,983 – $82,983</t>
        </is>
      </c>
      <c r="K289" t="inlineStr">
        <is>
          <t>Adzuna</t>
        </is>
      </c>
      <c r="L289" t="inlineStr">
        <is>
          <t>https://www.adzuna.com/details/5793517766?utm_medium=api&amp;utm_source=035744d4</t>
        </is>
      </c>
      <c r="M289" t="inlineStr">
        <is>
          <t>Product Ownership, Backlog Management, Agile/Scrum, Treasury Management, Merchant Services</t>
        </is>
      </c>
      <c r="N289" t="inlineStr">
        <is>
          <t>Title match is strong (Senior PO at a major financial institution). Rounaq's 7+ years product ownership and backlog/sprint lifecycle experience transfer well to treasury/merchant services. However, the listing is truncated and domain fit is weak—no evidence of fintech, payments, or treasury background on any resume. PNC is a regulated financial services company; clarify whether compliance/regulatory requirements are central to the role. Customize by researching PNC's Treasury Management Merchant Services product strategy and emphasizing backlog prioritization, stakeholder management, and delivery discipline.</t>
        </is>
      </c>
      <c r="O289"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89" t="inlineStr">
        <is>
          <t>Direct</t>
        </is>
      </c>
    </row>
    <row r="290">
      <c r="A290" t="inlineStr">
        <is>
          <t>2026-07-10</t>
        </is>
      </c>
      <c r="B290" t="inlineStr">
        <is>
          <t>PNC</t>
        </is>
      </c>
      <c r="C290" t="inlineStr">
        <is>
          <t>Product Owner Senior</t>
        </is>
      </c>
      <c r="D290" t="inlineStr">
        <is>
          <t>High</t>
        </is>
      </c>
      <c r="E290" t="n">
        <v>56</v>
      </c>
      <c r="F290" t="inlineStr">
        <is>
          <t>Rounaq_Gandhi_Resume_Product_Owner.pdf</t>
        </is>
      </c>
      <c r="G290" t="inlineStr">
        <is>
          <t>New</t>
        </is>
      </c>
      <c r="H290" t="inlineStr">
        <is>
          <t>Onsite</t>
        </is>
      </c>
      <c r="I290" t="inlineStr">
        <is>
          <t>Pittsburgh, Allegheny County</t>
        </is>
      </c>
      <c r="J290" t="inlineStr">
        <is>
          <t>$97,000 – $97,000</t>
        </is>
      </c>
      <c r="K290" t="inlineStr">
        <is>
          <t>Adzuna</t>
        </is>
      </c>
      <c r="L290" t="inlineStr">
        <is>
          <t>https://www.adzuna.com/details/5793517768?utm_medium=api&amp;utm_source=035744d4</t>
        </is>
      </c>
      <c r="M290" t="inlineStr">
        <is>
          <t>Product Ownership, Backlog Management, Agile/Scrum, Treasury Management, Financial Services</t>
        </is>
      </c>
      <c r="N290" t="inlineStr">
        <is>
          <t>Title match is strong (Senior PO at a major financial institution), and Rounaq's 7+ years of product ownership, backlog prioritization, and sprint ceremonies align well with core PO duties. However, the listing is truncated and lacks detail on specific responsibilities and requirements; the FinTech/Treasury domain is a significant gap—Rounaq has B2B SaaS and pharma/MES depth but no stated financial services or merchant services experience. Customize by emphasizing backlog ownership, cross-functional prioritization, and stakeholder management; research Treasury Management Merchant Services to speak credibly to domain context.</t>
        </is>
      </c>
      <c r="O29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90" t="inlineStr">
        <is>
          <t>Direct</t>
        </is>
      </c>
    </row>
    <row r="291">
      <c r="A291" t="inlineStr">
        <is>
          <t>2026-07-10</t>
        </is>
      </c>
      <c r="B291" t="inlineStr">
        <is>
          <t>Staffingine LLC</t>
        </is>
      </c>
      <c r="C291" t="inlineStr">
        <is>
          <t>Product Owner/Manager - Provider Platforms</t>
        </is>
      </c>
      <c r="D291" t="inlineStr">
        <is>
          <t>High</t>
        </is>
      </c>
      <c r="E291" t="n">
        <v>73</v>
      </c>
      <c r="F291" t="inlineStr">
        <is>
          <t>Rounaq_Gandhi_Resume_Product_Owner.pdf</t>
        </is>
      </c>
      <c r="G291" t="inlineStr">
        <is>
          <t>New</t>
        </is>
      </c>
      <c r="H291" t="inlineStr">
        <is>
          <t>Remote</t>
        </is>
      </c>
      <c r="I291" t="inlineStr">
        <is>
          <t>Alaska, US</t>
        </is>
      </c>
      <c r="J291" t="inlineStr">
        <is>
          <t>$124,800 – $145,600</t>
        </is>
      </c>
      <c r="K291" t="inlineStr">
        <is>
          <t>Adzuna</t>
        </is>
      </c>
      <c r="L291" t="inlineStr">
        <is>
          <t>https://www.adzuna.com/details/5793480146?utm_medium=api&amp;utm_source=035744d4</t>
        </is>
      </c>
      <c r="M291" t="inlineStr">
        <is>
          <t>Product vision &amp; roadmap ownership, Backlog prioritization &amp; execution, Provider lifecycle management, Healthcare workflows, Stakeholder management</t>
        </is>
      </c>
      <c r="N291" t="inlineStr">
        <is>
          <t>Strong title and responsibility alignment—backlog ownership, prioritization, and delivery lifecycle are core to Resume B. Healthcare/provider-network domain is adjacent to his B2B SaaS experience but not a direct match; no pharma/MES depth required here, so Resume B (not C) is correct. Customize by mapping PEEK's user-story refinement, sprint ceremonies, and NPS-driven prioritization to provider onboarding and credentialing workflows; emphasize backlog ownership and cross-functional execution. Contract role and staffing-agency posting are neutral; no disqualifiers present.</t>
        </is>
      </c>
      <c r="O291" t="inlineStr">
        <is>
          <t>Job Title: Senior Product Owner/Manager Provider Platforms Job Location: Remote Job Type: Contract Job Description: Act as the primary product lead for provider-centric platforms and workflows. Own product vision, roadmap, backlog, prioritization, and execution for provider-related initiatives. Drive modernization of provider lifecycle capabilities including:- Provider onboarding, Credentialing &amp; recredentialing, Provider data management Contracting &amp; fee schedules, Network creation and hierarc…</t>
        </is>
      </c>
      <c r="P291" t="inlineStr">
        <is>
          <t>Staffing</t>
        </is>
      </c>
    </row>
    <row r="292">
      <c r="A292" t="inlineStr">
        <is>
          <t>2026-07-10</t>
        </is>
      </c>
      <c r="B292" t="inlineStr">
        <is>
          <t>Petadata</t>
        </is>
      </c>
      <c r="C292" t="inlineStr">
        <is>
          <t>Senior Product Owner</t>
        </is>
      </c>
      <c r="D292" t="inlineStr">
        <is>
          <t>Medium</t>
        </is>
      </c>
      <c r="E292" t="n">
        <v>45</v>
      </c>
      <c r="F292" t="inlineStr">
        <is>
          <t>Rounaq_Gandhi_Resume_Product_Owner.pdf</t>
        </is>
      </c>
      <c r="G292" t="inlineStr">
        <is>
          <t>New</t>
        </is>
      </c>
      <c r="H292" t="inlineStr">
        <is>
          <t>Remote</t>
        </is>
      </c>
      <c r="I292" t="inlineStr">
        <is>
          <t>Herndon, Fairfax County</t>
        </is>
      </c>
      <c r="J292" t="inlineStr">
        <is>
          <t>$127,147 – $127,147</t>
        </is>
      </c>
      <c r="K292" t="inlineStr">
        <is>
          <t>Adzuna</t>
        </is>
      </c>
      <c r="L292" t="inlineStr">
        <is>
          <t>https://www.adzuna.com/details/5793475051?utm_medium=api&amp;utm_source=035744d4</t>
        </is>
      </c>
      <c r="M292" t="inlineStr">
        <is>
          <t>Product vision &amp; strategy, Backlog management &amp; prioritization, Stakeholder liaison, Roadmap definition, Cross-functional leadership</t>
        </is>
      </c>
      <c r="N292" t="inlineStr">
        <is>
          <t>DISQUALIFIER: JD requires 15+ years of product management / product ownership experience specifically; Rounaq has ~3 years in PM/PO title and ~7 years total product-adjacent experience. Strong title and responsibility alignment (Senior PO, backlog ownership, stakeholder management all directly evidenced), but the explicit 15-year requirement is a hard disqualifier—Rounaq has ~7 years total product-adjacent and ~3 years in PM/PO title. Staffing agency posting for an unnamed client adds opacity. Domain is generic enterprise software with no stated specialization, limiting domain fit. Do not pursue unless the recruiter confirms the 15-year requirement is flexible or a hard constraint only for the client's preferred candidate.</t>
        </is>
      </c>
      <c r="O292"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92" t="inlineStr">
        <is>
          <t>Staffing</t>
        </is>
      </c>
    </row>
    <row r="293">
      <c r="A293" t="inlineStr">
        <is>
          <t>2026-07-10</t>
        </is>
      </c>
      <c r="B293" t="inlineStr">
        <is>
          <t>Application Management Services LLC</t>
        </is>
      </c>
      <c r="C293" t="inlineStr">
        <is>
          <t>BA / Product Owner with Payments exp.</t>
        </is>
      </c>
      <c r="D293" t="inlineStr">
        <is>
          <t>High</t>
        </is>
      </c>
      <c r="E293" t="n">
        <v>50</v>
      </c>
      <c r="F293" t="inlineStr">
        <is>
          <t>Rounaq_Gandhi_Resume_Product_Owner.pdf</t>
        </is>
      </c>
      <c r="G293" t="inlineStr">
        <is>
          <t>New</t>
        </is>
      </c>
      <c r="H293" t="inlineStr">
        <is>
          <t>Hybrid</t>
        </is>
      </c>
      <c r="I293" t="inlineStr">
        <is>
          <t>Grand Central, Manhattan</t>
        </is>
      </c>
      <c r="J293" t="inlineStr">
        <is>
          <t>$164,591 – $164,591</t>
        </is>
      </c>
      <c r="K293" t="inlineStr">
        <is>
          <t>Adzuna</t>
        </is>
      </c>
      <c r="L293" t="inlineStr">
        <is>
          <t>https://www.adzuna.com/land/ad/5793395775?se=ZgaQrRh88RGT9KdMukCbjQ&amp;utm_medium=api&amp;utm_source=035744d4&amp;v=EA17F8065B9B2EEBF87154739CAB3B17A319311A</t>
        </is>
      </c>
      <c r="M293" t="inlineStr">
        <is>
          <t>Product Owner / Business Analyst, Payments domain (ACH, Wires, SWIFT, RTP, ISO 20022), Requirements gathering &amp; documentation, UI/UX focus</t>
        </is>
      </c>
      <c r="N293" t="inlineStr">
        <is>
          <t>Title fit is solid (BA/PO hybrid aligns with Resume B's PO framing), and responsibilities map to backlog ownership, requirements traceability, and stakeholder management. However, Rounaq has zero payments domain depth—no ACH, SWIFT, RTP, or Treasury Payments experience on any resume. This is a domain-specific role where financial-services payments expertise is a hard requirement, not a nice-to-have. Staffing agency placement; long-term contract. Customize by researching payments fundamentals (ISO 20022, RTP) and emphasizing his requirements-traceability and cross-functional collaboration at Peek/Emerson, but expect significant domain ramp-up.</t>
        </is>
      </c>
      <c r="O293" t="inlineStr">
        <is>
          <t>Role: BA / Product Owner – Payments (UI Focus) Location: NYC, NY / Pittsburgh, PA (Hybrid) Duration: Long Term Domain: Payments/Financial Job Description : We are seeking an experienced Senior Business Analyst / Product Owner with strong expertise in Payments domain for a leading financial client. Required Skills: Product Owner / Business Analyst experience Strong Payments Domain knowledge (ACH, Wires, SWIFT, RTP, ISO 20022, Treasury Payments) Extensive experience gathering and documenting busi…</t>
        </is>
      </c>
      <c r="P293" t="inlineStr">
        <is>
          <t>Staffing</t>
        </is>
      </c>
    </row>
    <row r="294">
      <c r="A294" t="inlineStr">
        <is>
          <t>2026-07-10</t>
        </is>
      </c>
      <c r="B294" t="inlineStr">
        <is>
          <t>E-Solutions, Inc.</t>
        </is>
      </c>
      <c r="C294" t="inlineStr">
        <is>
          <t>Product Owner / Business Architect</t>
        </is>
      </c>
      <c r="D294" t="inlineStr">
        <is>
          <t>High</t>
        </is>
      </c>
      <c r="E294" t="n">
        <v>50</v>
      </c>
      <c r="F294" t="inlineStr">
        <is>
          <t>Rounaq_Gandhi_Resume_Product_Owner.pdf</t>
        </is>
      </c>
      <c r="G294" t="inlineStr">
        <is>
          <t>New</t>
        </is>
      </c>
      <c r="H294" t="inlineStr">
        <is>
          <t>Onsite</t>
        </is>
      </c>
      <c r="I294" t="inlineStr">
        <is>
          <t>Highland Park, Dallas</t>
        </is>
      </c>
      <c r="J294" t="inlineStr">
        <is>
          <t>$108,308 – $108,308</t>
        </is>
      </c>
      <c r="K294" t="inlineStr">
        <is>
          <t>Adzuna</t>
        </is>
      </c>
      <c r="L294" t="inlineStr">
        <is>
          <t>https://www.adzuna.com/land/ad/5793395674?se=ZgaQrRh88RGT9KdMukCbjQ&amp;utm_medium=api&amp;utm_source=035744d4&amp;v=C8C4EF321320DC7E4617CA6F189DFB53D962A18D</t>
        </is>
      </c>
      <c r="M294" t="inlineStr">
        <is>
          <t>Product Owner / Business Architect, Requirements gathering, Business process improvement, Life &amp; Annuity Insurance domain, Stakeholder management</t>
        </is>
      </c>
      <c r="N294" t="inlineStr">
        <is>
          <t>Title fit is solid (PO + Business Architect hybrid), and backlog ownership / requirements / sprint ceremonies map well to Resume B. However, Life &amp; Annuity Insurance is a specialized domain where Rounaq has zero stated experience—his background is B2B SaaS (POS/mobile) and pharma MES. This domain-experience gap is significant for a role explicitly seeking "strong background in Life &amp; Annuity Insurance." Staffing agency posting. Customize by emphasizing transferable requirements-gathering, stakeholder-bridge, and process-improvement work from Peek and Emerson; acknowledge the domain gap and express willingness to ramp quickly on insurance workflows.</t>
        </is>
      </c>
      <c r="O294" t="inlineStr">
        <is>
          <t>Job title: Product Owner / Business Architect Job Location: Dallas , TX Contract Role Overview We are seeking an experienced Business Architect / Product Owner with a strong background in the Life &amp; Annuity Insurance domain . The ideal candidate will act as a bridge between business stakeholders and technology teams, driving requirements gathering, product vision, business process improvements, and solution delivery initiatives. While titled as a Business Architect , this role is closely aligne…</t>
        </is>
      </c>
      <c r="P294" t="inlineStr">
        <is>
          <t>Staffing</t>
        </is>
      </c>
    </row>
    <row r="295">
      <c r="A295" t="inlineStr">
        <is>
          <t>2026-07-10</t>
        </is>
      </c>
      <c r="B295" t="inlineStr">
        <is>
          <t>Socure</t>
        </is>
      </c>
      <c r="C295" t="inlineStr">
        <is>
          <t>Senior Product Manager, Core Fraud Services</t>
        </is>
      </c>
      <c r="D295" t="inlineStr">
        <is>
          <t>High</t>
        </is>
      </c>
      <c r="E295" t="n">
        <v>62</v>
      </c>
      <c r="F295" t="inlineStr">
        <is>
          <t>Rounaq_Gandhi_Resume_Product_Manager.pdf</t>
        </is>
      </c>
      <c r="G295" t="inlineStr">
        <is>
          <t>New</t>
        </is>
      </c>
      <c r="H295" t="inlineStr">
        <is>
          <t>Onsite</t>
        </is>
      </c>
      <c r="I295" t="inlineStr">
        <is>
          <t>Carson City, Nevada</t>
        </is>
      </c>
      <c r="J295" t="inlineStr">
        <is>
          <t>$170,000 – $220,000</t>
        </is>
      </c>
      <c r="K295" t="inlineStr">
        <is>
          <t>Adzuna</t>
        </is>
      </c>
      <c r="L295" t="inlineStr">
        <is>
          <t>https://www.adzuna.com/details/5795090124?utm_medium=api&amp;utm_source=035744d4</t>
        </is>
      </c>
      <c r="M295" t="inlineStr">
        <is>
          <t>Product strategy &amp; ownership, Fraud/risk domain (new to Rounaq), B2B SaaS GTM, Cross-functional leadership, Data-driven decision making</t>
        </is>
      </c>
      <c r="N295" t="inlineStr">
        <is>
          <t>Strong title and PM-level responsibility fit (strategy, GTM, ownership), but fraud/identity verification is a domain shift from B2B SaaS POS and pharma. Rounaq's 7 years product-adjacent and ~3 years direct PM experience meet the seniority bar. Customize by mapping his A/B testing rigor, user adoption metrics, and enterprise deal closure (PEEK $18M GMV) to fraud-prevention use cases; emphasize discovery-driven enhancements and cross-functional sprint leadership. No hard disqualifiers; domain gap is the main headwind.</t>
        </is>
      </c>
      <c r="O295" t="inlineStr">
        <is>
          <t>Why Socure? Socure is building the identity trust infrastructure for the digital economy — verifying 100% of good identities in real time and stopping fraud before it starts. The mission is big, the problems are complex, and the impact is felt by businesses, governments, and millions of people every day. We hire people who want that level of responsibility. People who move fast, think critically, act like owners, and care deeply about solving customer problems with precision. If you want predic…</t>
        </is>
      </c>
      <c r="P295" t="inlineStr">
        <is>
          <t>Direct</t>
        </is>
      </c>
    </row>
    <row r="296">
      <c r="A296" t="inlineStr">
        <is>
          <t>2026-07-10</t>
        </is>
      </c>
      <c r="B296" t="inlineStr">
        <is>
          <t>Snap</t>
        </is>
      </c>
      <c r="C296" t="inlineStr">
        <is>
          <t>Product Manager, Growth</t>
        </is>
      </c>
      <c r="D296" t="inlineStr">
        <is>
          <t>High</t>
        </is>
      </c>
      <c r="E296" t="n">
        <v>68</v>
      </c>
      <c r="F296" t="inlineStr">
        <is>
          <t>Rounaq_Gandhi_Resume_Product_Manager.pdf</t>
        </is>
      </c>
      <c r="G296" t="inlineStr">
        <is>
          <t>New</t>
        </is>
      </c>
      <c r="H296" t="inlineStr">
        <is>
          <t>Onsite</t>
        </is>
      </c>
      <c r="I296" t="inlineStr">
        <is>
          <t>San Francisco, California</t>
        </is>
      </c>
      <c r="J296" t="inlineStr">
        <is>
          <t>$121,000 – $182,000</t>
        </is>
      </c>
      <c r="K296" t="inlineStr">
        <is>
          <t>Adzuna</t>
        </is>
      </c>
      <c r="L296" t="inlineStr">
        <is>
          <t>https://www.adzuna.com/details/5795088574?utm_medium=api&amp;utm_source=035744d4</t>
        </is>
      </c>
      <c r="M296" t="inlineStr">
        <is>
          <t>Growth strategy &amp; GTM, Product strategy &amp; roadmap, A/B testing &amp; experimentation, User adoption &amp; engagement metrics, Cross-functional leadership</t>
        </is>
      </c>
      <c r="N296" t="inlineStr">
        <is>
          <t>Strong title fit (PM, Growth) and solid responsibility alignment on strategy, GTM, and metrics-driven decision-making (A/B testing, adoption lift, KPI ownership). Domain mismatch is the primary gap: Rounaq's core evidence is B2B SaaS (Peek POS) and pharma/MES, not consumer social or camera/visual platforms. Growth PM at Snap typically demands deep consumer engagement, viral mechanics, and social-graph expertise—areas not demonstrated on resume. No disqualifiers, but customize heavily around growth metrics from Peek (11.5% adoption lift, 22% feature adoption), A/B testing rigor (PostHog/Looker), and GTM execution; acknowledge the consumer-social domain shift as a learning opportunity.</t>
        </is>
      </c>
      <c r="O296"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 operates Snapchat , a visual messaging app that enhances your relationships with friends, family, and the world, and Specs Inc. , a wholly-owned subsidiary dedicated to making computing more human, in add…</t>
        </is>
      </c>
      <c r="P296" t="inlineStr">
        <is>
          <t>Direct</t>
        </is>
      </c>
    </row>
    <row r="297">
      <c r="A297" t="inlineStr">
        <is>
          <t>2026-07-10</t>
        </is>
      </c>
      <c r="B297" t="inlineStr">
        <is>
          <t>Gigawatt AI</t>
        </is>
      </c>
      <c r="C297" t="inlineStr">
        <is>
          <t>Senior Product Manager, Customer Experience</t>
        </is>
      </c>
      <c r="D297" t="inlineStr">
        <is>
          <t>Top</t>
        </is>
      </c>
      <c r="E297" t="n">
        <v>76</v>
      </c>
      <c r="F297" t="inlineStr">
        <is>
          <t>Rounaq_Gandhi_Resume_Product_Manager.pdf</t>
        </is>
      </c>
      <c r="G297" t="inlineStr">
        <is>
          <t>New</t>
        </is>
      </c>
      <c r="H297" t="inlineStr">
        <is>
          <t>Onsite</t>
        </is>
      </c>
      <c r="I297" t="inlineStr">
        <is>
          <t>US</t>
        </is>
      </c>
      <c r="J297" t="inlineStr">
        <is>
          <t>$162,723 – $162,723</t>
        </is>
      </c>
      <c r="K297" t="inlineStr">
        <is>
          <t>Adzuna</t>
        </is>
      </c>
      <c r="L297" t="inlineStr">
        <is>
          <t>https://www.adzuna.com/details/5795085556?utm_medium=api&amp;utm_source=035744d4</t>
        </is>
      </c>
      <c r="M297" t="inlineStr">
        <is>
          <t>Product roadmap ownership, MVP definition and validation, Cross-functional execution (engineering, design), Customer discovery and SME translation, Self-service / digital experience design</t>
        </is>
      </c>
      <c r="N297" t="inlineStr">
        <is>
          <t>Strong title and responsibility alignment: Rounaq's PEEK PM experience directly maps to roadmap ownership, MVP shipping, customer validation, and cross-functional execution. Domain fit is moderate (B2B SaaS, but not his core mobile/POS vertical); no disqualifiers detected. Customize by emphasizing discovery-driven enhancements, A/B testing rigor, and compressed-timeline delivery from Offline Mode launch.</t>
        </is>
      </c>
      <c r="O297" t="inlineStr">
        <is>
          <t>Key Responsibilities Own self-service: Drive the roadmap for the end-to-end digital customer experience across web and mobile. Ship MVPs: Define high-value MVPs, validate with real customers and CSRs, and iterate fast on friction and edge cases. Engage SMEs: Translate call center, CX, and billing expertise into clear specs, enriched with AI-generated documentation and prototypes. Execute: Drive with engineering and design to release production-ready features on compressed timelines. Drive the p…</t>
        </is>
      </c>
      <c r="P297" t="inlineStr">
        <is>
          <t>Direct</t>
        </is>
      </c>
    </row>
    <row r="298">
      <c r="A298" t="inlineStr">
        <is>
          <t>2026-07-10</t>
        </is>
      </c>
      <c r="B298" t="inlineStr">
        <is>
          <t>Capital Group</t>
        </is>
      </c>
      <c r="C298" t="inlineStr">
        <is>
          <t>Fixed Income Investment Product Manager</t>
        </is>
      </c>
      <c r="D298" t="inlineStr">
        <is>
          <t>Low</t>
        </is>
      </c>
      <c r="E298" t="n">
        <v>22</v>
      </c>
      <c r="F298" t="inlineStr">
        <is>
          <t>Rounaq_Gandhi_Resume_Product_Manager.pdf</t>
        </is>
      </c>
      <c r="G298" t="inlineStr">
        <is>
          <t>New</t>
        </is>
      </c>
      <c r="H298" t="inlineStr">
        <is>
          <t>Onsite</t>
        </is>
      </c>
      <c r="I298" t="inlineStr">
        <is>
          <t>Los Angeles, Los Angeles County</t>
        </is>
      </c>
      <c r="J298" t="inlineStr">
        <is>
          <t>$106,643 – $106,643</t>
        </is>
      </c>
      <c r="K298" t="inlineStr">
        <is>
          <t>Adzuna</t>
        </is>
      </c>
      <c r="L298" t="inlineStr">
        <is>
          <t>https://www.adzuna.com/details/5795073679?utm_medium=api&amp;utm_source=035744d4</t>
        </is>
      </c>
      <c r="M298" t="inlineStr">
        <is>
          <t>Product strategy, Backlog prioritization, Stakeholder management</t>
        </is>
      </c>
      <c r="N298" t="inlineStr">
        <is>
          <t>DISQUALIFIER: Fixed Income / investment product management requires deep domain expertise in financial instruments, trading, and asset management that Rounaq lacks; this is a specialized financial-services role, not a B2B SaaS or enterprise-software PM position.. Title contains 'Product Manager' but the domain (Fixed Income investing, Capital Group's institutional asset-management platform) is entirely outside Rounaq's B2B SaaS and enterprise-software background. The JD excerpt provided does not detail specific responsibilities, but Fixed Income PM roles typically require 5–10+ years in investment products, financial modeling, or trading operations—none of which appear on any of his resumes. This is a hard domain mismatch; do not pursue.</t>
        </is>
      </c>
      <c r="O298" t="inlineStr">
        <is>
          <t>“I can be myself at work.” You are more than a job title. We want you to feel comfortable doing great work and bringing your best, authentic self to everything you do. We value your talents, traditions, and uniqueness—and we’re committed to fostering a strong sense of belonging in a respectful workplace. We intentionally seek diverse perspectives, experiences, and backgrounds, investing in a culture designed to celebrate differences. We believe that belonging leads to better outcomes and a stro…</t>
        </is>
      </c>
      <c r="P298" t="inlineStr">
        <is>
          <t>Direct</t>
        </is>
      </c>
    </row>
    <row r="299">
      <c r="A299" t="inlineStr">
        <is>
          <t>2026-07-10</t>
        </is>
      </c>
      <c r="B299" t="inlineStr">
        <is>
          <t>Invoca</t>
        </is>
      </c>
      <c r="C299" t="inlineStr">
        <is>
          <t>Senior Product Manager, Data Platform &amp; Intelligence</t>
        </is>
      </c>
      <c r="D299" t="inlineStr">
        <is>
          <t>High</t>
        </is>
      </c>
      <c r="E299" t="n">
        <v>71</v>
      </c>
      <c r="F299" t="inlineStr">
        <is>
          <t>Rounaq_Gandhi_Resume_Product_Manager.pdf</t>
        </is>
      </c>
      <c r="G299" t="inlineStr">
        <is>
          <t>New</t>
        </is>
      </c>
      <c r="H299" t="inlineStr">
        <is>
          <t>Onsite</t>
        </is>
      </c>
      <c r="I299" t="inlineStr">
        <is>
          <t>Los Angeles, Los Angeles County</t>
        </is>
      </c>
      <c r="J299" t="inlineStr">
        <is>
          <t>$156,257 – $156,257</t>
        </is>
      </c>
      <c r="K299" t="inlineStr">
        <is>
          <t>Adzuna</t>
        </is>
      </c>
      <c r="L299" t="inlineStr">
        <is>
          <t>https://www.adzuna.com/land/ad/5795066636?se=gCY7tBh88RGD_JySugrbTQ&amp;utm_medium=api&amp;utm_source=035744d4&amp;v=DA569C6867E559D53B0FC443933C9A34B2523023</t>
        </is>
      </c>
      <c r="M299" t="inlineStr">
        <is>
          <t>Product strategy &amp; roadmap, Data platform / analytics, Enterprise B2B SaaS, Cross-functional leadership, AI/ML product sense</t>
        </is>
      </c>
      <c r="N299" t="inlineStr">
        <is>
          <t>Strong title and seniority alignment (Sr PM at Invoca matches his PM tenure and scope). PEEK experience demonstrates enterprise GTM, metrics-driven decision-making, and cross-functional ownership—directly transferable to a data/intelligence platform role. Domain gap: Rounaq's background is mobile POS/commerce, not data platforms or analytics; this is a 6–8 point deduction. No disqualifiers. Customize by emphasizing PostHog/Looker analytics work, A/B testing rigor, and how offline-mode prioritization mirrors data-driven feature decisions; research Invoca's voice/SMS/digital intent stack and connect to his discovery-driven enhancements at PEEK.</t>
        </is>
      </c>
      <c r="O299" t="inlineStr">
        <is>
          <t>Job Description Job Description About Invoca Invoca is the leading AI-native platform that enables marketing, sales, customer experience, and contact center teams to understand and act on the information within every customer interaction. By revealing intent across voice, SMS, and digital channels, Invoca helps enterprises drive better customer experiences, increase revenue, and operate with confidence at scale. We are a fast-growing company with a strong product culture, deep technical ambitio…</t>
        </is>
      </c>
      <c r="P299" t="inlineStr">
        <is>
          <t>Direct</t>
        </is>
      </c>
    </row>
    <row r="300">
      <c r="A300" t="inlineStr">
        <is>
          <t>2026-07-10</t>
        </is>
      </c>
      <c r="B300" t="inlineStr">
        <is>
          <t>Novogradac &amp; Company LLP</t>
        </is>
      </c>
      <c r="C300" t="inlineStr">
        <is>
          <t>Senior Product Manager</t>
        </is>
      </c>
      <c r="D300" t="inlineStr">
        <is>
          <t>Medium</t>
        </is>
      </c>
      <c r="E300" t="n">
        <v>42</v>
      </c>
      <c r="F300" t="inlineStr">
        <is>
          <t>Rounaq_Gandhi_Resume_Product_Manager.pdf</t>
        </is>
      </c>
      <c r="G300" t="inlineStr">
        <is>
          <t>New</t>
        </is>
      </c>
      <c r="H300" t="inlineStr">
        <is>
          <t>Onsite</t>
        </is>
      </c>
      <c r="I300" t="inlineStr">
        <is>
          <t>Plantation, Broward County</t>
        </is>
      </c>
      <c r="J300" t="inlineStr">
        <is>
          <t>$141,000 – $190,000</t>
        </is>
      </c>
      <c r="K300" t="inlineStr">
        <is>
          <t>Adzuna</t>
        </is>
      </c>
      <c r="L300" t="inlineStr">
        <is>
          <t>https://www.adzuna.com/details/5795049614?utm_medium=api&amp;utm_source=035744d4</t>
        </is>
      </c>
      <c r="M300" t="inlineStr">
        <is>
          <t>Product Strategy, Customer Focus, Cross-functional Leadership</t>
        </is>
      </c>
      <c r="N300" t="inlineStr">
        <is>
          <t>Listing is severely truncated (cuts off mid-description), making full responsibility and requirement assessment impossible. Title 'Senior Product Manager' is a reasonable fit for Rounaq's level, but the professional-services/consulting domain (Novogradac is a tax/accounting/consulting firm) is a significant departure from his B2B SaaS and pharma/MES background. Without the complete JD, cannot assess whether this is a true product role or a business-analyst/consulting position. Request the full job description before proceeding.</t>
        </is>
      </c>
      <c r="O300"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0" t="inlineStr">
        <is>
          <t>Direct</t>
        </is>
      </c>
    </row>
    <row r="301">
      <c r="A301" t="inlineStr">
        <is>
          <t>2026-07-10</t>
        </is>
      </c>
      <c r="B301" t="inlineStr">
        <is>
          <t>Novogradac &amp; Company LLP</t>
        </is>
      </c>
      <c r="C301" t="inlineStr">
        <is>
          <t>Senior Product Manager</t>
        </is>
      </c>
      <c r="D301" t="inlineStr">
        <is>
          <t>Medium</t>
        </is>
      </c>
      <c r="E301" t="n">
        <v>43</v>
      </c>
      <c r="F301" t="inlineStr">
        <is>
          <t>Rounaq_Gandhi_Resume_Product_Manager.pdf</t>
        </is>
      </c>
      <c r="G301" t="inlineStr">
        <is>
          <t>New</t>
        </is>
      </c>
      <c r="H301" t="inlineStr">
        <is>
          <t>Onsite</t>
        </is>
      </c>
      <c r="I301" t="inlineStr">
        <is>
          <t>Atlanta, Fulton County</t>
        </is>
      </c>
      <c r="J301" t="inlineStr">
        <is>
          <t>$144,000 – $194,000</t>
        </is>
      </c>
      <c r="K301" t="inlineStr">
        <is>
          <t>Adzuna</t>
        </is>
      </c>
      <c r="L301" t="inlineStr">
        <is>
          <t>https://www.adzuna.com/details/5795037600?utm_medium=api&amp;utm_source=035744d4</t>
        </is>
      </c>
      <c r="M301" t="inlineStr">
        <is>
          <t>Product strategy, Customer focus, Cross-functional leadership, Innovation</t>
        </is>
      </c>
      <c r="N301" t="inlineStr">
        <is>
          <t>Title alignment is strong (Senior PM), but the listing is severely truncated and provides almost no concrete responsibilities, requirements, or domain context. Novogradac is a tax/accounting/consulting firm with no apparent software product line—a significant domain mismatch from Rounaq's B2B SaaS and MES background. Request the full JD before investing time; if it's a consulting/advisory PM role rather than software product ownership, fit drops further.</t>
        </is>
      </c>
      <c r="O301"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1" t="inlineStr">
        <is>
          <t>Direct</t>
        </is>
      </c>
    </row>
    <row r="302">
      <c r="A302" t="inlineStr">
        <is>
          <t>2026-07-10</t>
        </is>
      </c>
      <c r="B302" t="inlineStr">
        <is>
          <t>K Health</t>
        </is>
      </c>
      <c r="C302" t="inlineStr">
        <is>
          <t>Senior Product Manager - Patient Experience</t>
        </is>
      </c>
      <c r="D302" t="inlineStr">
        <is>
          <t>High</t>
        </is>
      </c>
      <c r="E302" t="n">
        <v>56</v>
      </c>
      <c r="F302" t="inlineStr">
        <is>
          <t>Rounaq_Gandhi_Resume_Product_Manager.pdf</t>
        </is>
      </c>
      <c r="G302" t="inlineStr">
        <is>
          <t>New</t>
        </is>
      </c>
      <c r="H302" t="inlineStr">
        <is>
          <t>Onsite</t>
        </is>
      </c>
      <c r="I302" t="inlineStr">
        <is>
          <t>New York City, New York</t>
        </is>
      </c>
      <c r="J302" t="inlineStr">
        <is>
          <t>$150,000 – $200,000</t>
        </is>
      </c>
      <c r="K302" t="inlineStr">
        <is>
          <t>Adzuna</t>
        </is>
      </c>
      <c r="L302" t="inlineStr">
        <is>
          <t>https://www.adzuna.com/details/5795036273?utm_medium=api&amp;utm_source=035744d4</t>
        </is>
      </c>
      <c r="M302" t="inlineStr">
        <is>
          <t>Product strategy &amp; ownership, Cross-functional leadership (clinical, ML, design, engineering), AI/ML product experience, Healthcare/patient-facing product design, Health systems partnerships</t>
        </is>
      </c>
      <c r="N302" t="inlineStr">
        <is>
          <t>Title and seniority align well (Senior PM), and Rounaq's 7+ years of product ownership and cross-functional leadership (Peek: strategy, GTM, discovery-driven enhancements) transfer to the role. However, K Health is a clinical AI/healthcare company with regulated constraints; Rounaq has no healthcare domain depth, no AI/ML product background, and no experience with health systems or clinical workflows. The JD emphasizes 'real clinical constraints' and AI at the frontier—both areas where he lacks direct evidence. Customize heavily: reframe his discovery, A/B testing, and user-adoption work as applicable to patient-facing product; research K Health's clinical model and patient journey; highlight any cross-functional complexity from Peek (mobile, enterprise, offline mode) as proxy for managing competing constraints.</t>
        </is>
      </c>
      <c r="O302" t="inlineStr">
        <is>
          <t>About the role: As a Senior Product Manager, Patient Experience you can expect to ship into production at major health systems, work at the AI frontier with real clinical constraints, and operate cross-functionally with engineering, ML, clinical, design, and partner-facing teams. What you will do: Patient Experience You'll own the products patients touch directly: AI-guided conversations that help people describe symptoms, understand their options, and get routed to the right care at the right …</t>
        </is>
      </c>
      <c r="P302" t="inlineStr">
        <is>
          <t>Direct</t>
        </is>
      </c>
    </row>
    <row r="303">
      <c r="A303" t="inlineStr">
        <is>
          <t>2026-07-10</t>
        </is>
      </c>
      <c r="B303" t="inlineStr">
        <is>
          <t>Front</t>
        </is>
      </c>
      <c r="C303" t="inlineStr">
        <is>
          <t>Senior Product Manager - AI</t>
        </is>
      </c>
      <c r="D303" t="inlineStr">
        <is>
          <t>Top</t>
        </is>
      </c>
      <c r="E303" t="n">
        <v>77</v>
      </c>
      <c r="F303" t="inlineStr">
        <is>
          <t>Rounaq_Gandhi_Resume_Product_Manager.pdf</t>
        </is>
      </c>
      <c r="G303" t="inlineStr">
        <is>
          <t>New</t>
        </is>
      </c>
      <c r="H303" t="inlineStr">
        <is>
          <t>Onsite</t>
        </is>
      </c>
      <c r="I303" t="inlineStr">
        <is>
          <t>Tenderloin, San Francisco</t>
        </is>
      </c>
      <c r="J303" t="inlineStr">
        <is>
          <t>$79,000 – $90,000</t>
        </is>
      </c>
      <c r="K303" t="inlineStr">
        <is>
          <t>Adzuna</t>
        </is>
      </c>
      <c r="L303" t="inlineStr">
        <is>
          <t>https://www.adzuna.com/details/5795031863?utm_medium=api&amp;utm_source=035744d4</t>
        </is>
      </c>
      <c r="M303" t="inlineStr">
        <is>
          <t>Product strategy &amp; GTM, B2B SaaS, AI/ML feature ownership, Cross-functional leadership, Data-driven decision making</t>
        </is>
      </c>
      <c r="N303" t="inlineStr">
        <is>
          <t>Strong fit: Senior PM title, B2B SaaS domain (direct Peek experience), and demonstrated GTM/strategy ownership align well. AI specialization is a gap—Rounaq's resume shows no explicit ML/AI feature work, only general product launches and A/B testing. Customize by highlighting discovery-driven enhancements, PostHog/Looker analytics rigor, and ability to own complex cross-functional launches (Offline Mode, QR redesign) as proxies for AI product complexity. Verify the full JD for specific AI/ML depth expectations and years-of-experience requirement before applying.</t>
        </is>
      </c>
      <c r="O303" t="inlineStr">
        <is>
          <t>Front is the customer operations platform built for B2B complexity, keeping every team, tool, and customer conversation in sync so companies can scale without losing connection. Others handle simple interactions. Front handles the coordination and context behind complex B2B customer relationships. Over 9,000 companies, including Uber Freight, Navan, and Stripe, rely on Front because it's the only one that can run the operational layer that makes customer-facing work actually succeed. Backed by …</t>
        </is>
      </c>
      <c r="P303" t="inlineStr">
        <is>
          <t>Direct</t>
        </is>
      </c>
    </row>
    <row r="304">
      <c r="A304" t="inlineStr">
        <is>
          <t>2026-07-10</t>
        </is>
      </c>
      <c r="B304" t="inlineStr">
        <is>
          <t>Tremendous</t>
        </is>
      </c>
      <c r="C304" t="inlineStr">
        <is>
          <t>Senior Product Manager</t>
        </is>
      </c>
      <c r="D304" t="inlineStr">
        <is>
          <t>High</t>
        </is>
      </c>
      <c r="E304" t="n">
        <v>66</v>
      </c>
      <c r="F304" t="inlineStr">
        <is>
          <t>Rounaq_Gandhi_Resume_Product_Manager.pdf</t>
        </is>
      </c>
      <c r="G304" t="inlineStr">
        <is>
          <t>New</t>
        </is>
      </c>
      <c r="H304" t="inlineStr">
        <is>
          <t>Onsite</t>
        </is>
      </c>
      <c r="I304" t="inlineStr">
        <is>
          <t>New York City, New York</t>
        </is>
      </c>
      <c r="J304" t="inlineStr">
        <is>
          <t>$225,000 – $300,000</t>
        </is>
      </c>
      <c r="K304" t="inlineStr">
        <is>
          <t>Adzuna</t>
        </is>
      </c>
      <c r="L304" t="inlineStr">
        <is>
          <t>https://www.adzuna.com/land/ad/5795030665?se=gCY7tBh88RGD_JySugrbTQ&amp;utm_medium=api&amp;utm_source=035744d4&amp;v=E0E88C27AD140D27772C4EA55BFC87F090BB07B2</t>
        </is>
      </c>
      <c r="M304" t="inlineStr">
        <is>
          <t>Product strategy &amp; GTM, B2B SaaS platform design, Payments / fintech domain, User adoption &amp; retention metrics, Cross-functional leadership</t>
        </is>
      </c>
      <c r="N304" t="inlineStr">
        <is>
          <t>Strong title and seniority alignment (Senior PM at scale). Rounaq's 7+ years product experience, A/B testing rigor, and user-adoption metrics (11.5% lift, 22% adoption) transfer well to a high-volume payout platform. Domain gap (fintech/payments vs. B2B SaaS POS) is moderate; no hard disqualifiers. Customize by emphasizing platform scalability, multi-stakeholder GTM (researchers, marketers, HR, nonprofits), and retention strategies from Peek's enterprise deals.</t>
        </is>
      </c>
      <c r="O304" t="inlineStr">
        <is>
          <t>Tremendous is the global platform built for businesses to send thousands of payouts to anyone, anywhere, for free. We're trusted by 20,000 organizations like Atlassian, MIT, and United Way to deliver gift cards and money to millions of recipients worldwide. Our customers (researchers, marketers, HR teams, nonprofits, and platform businesses) rave about how fast and easy Tremendous is to use. Check out our ratings on G2 . Tremendous is profitable and growing without outside investors. We’re a fu…</t>
        </is>
      </c>
      <c r="P304" t="inlineStr">
        <is>
          <t>Direct</t>
        </is>
      </c>
    </row>
    <row r="305">
      <c r="A305" t="inlineStr">
        <is>
          <t>2026-07-10</t>
        </is>
      </c>
      <c r="B305" t="inlineStr">
        <is>
          <t>Capital One</t>
        </is>
      </c>
      <c r="C305" t="inlineStr">
        <is>
          <t>Senior Product Manager, Growth - Capital One Shopping (Remote-Eligible)</t>
        </is>
      </c>
      <c r="D305" t="inlineStr">
        <is>
          <t>High</t>
        </is>
      </c>
      <c r="E305" t="n">
        <v>60</v>
      </c>
      <c r="F305" t="inlineStr">
        <is>
          <t>Rounaq_Gandhi_Resume_Product_Manager.pdf</t>
        </is>
      </c>
      <c r="G305" t="inlineStr">
        <is>
          <t>New</t>
        </is>
      </c>
      <c r="H305" t="inlineStr">
        <is>
          <t>Remote</t>
        </is>
      </c>
      <c r="I305" t="inlineStr">
        <is>
          <t>Mc Lean, Fairfax County</t>
        </is>
      </c>
      <c r="J305" t="inlineStr">
        <is>
          <t>$200,700 – $229,100</t>
        </is>
      </c>
      <c r="K305" t="inlineStr">
        <is>
          <t>Adzuna</t>
        </is>
      </c>
      <c r="L305" t="inlineStr">
        <is>
          <t>https://www.adzuna.com/land/ad/5795025926?se=gCY7tBh88RGD_JySugrbTQ&amp;utm_medium=api&amp;utm_source=035744d4&amp;v=5201D12ACE5F214F7622265392CED290322A9DF8</t>
        </is>
      </c>
      <c r="M305" t="inlineStr">
        <is>
          <t>Product strategy &amp; GTM, Growth metrics &amp; A/B testing, Cross-functional leadership, Customer experience design, Data-driven decision making</t>
        </is>
      </c>
      <c r="N30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around growth metrics, user acquisition funnels, and consumer behavior insights; emphasize Peek's 11.5% adoption lift and $125K GR impact as growth proxies.</t>
        </is>
      </c>
      <c r="O30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305" t="inlineStr">
        <is>
          <t>Direct</t>
        </is>
      </c>
    </row>
    <row r="306">
      <c r="A306" t="inlineStr">
        <is>
          <t>2026-07-10</t>
        </is>
      </c>
      <c r="B306" t="inlineStr">
        <is>
          <t>U.S. Bank</t>
        </is>
      </c>
      <c r="C306" t="inlineStr">
        <is>
          <t>Product Manager – Agentic AI &amp; Workflow Transformation</t>
        </is>
      </c>
      <c r="D306" t="inlineStr">
        <is>
          <t>High</t>
        </is>
      </c>
      <c r="E306" t="n">
        <v>63</v>
      </c>
      <c r="F306" t="inlineStr">
        <is>
          <t>Rounaq_Gandhi_Resume_Product_Manager.pdf</t>
        </is>
      </c>
      <c r="G306" t="inlineStr">
        <is>
          <t>New</t>
        </is>
      </c>
      <c r="H306" t="inlineStr">
        <is>
          <t>Onsite</t>
        </is>
      </c>
      <c r="I306" t="inlineStr">
        <is>
          <t>Charlotte, Mecklenburg County</t>
        </is>
      </c>
      <c r="J306" t="inlineStr">
        <is>
          <t>$111,605 – $131,300</t>
        </is>
      </c>
      <c r="K306" t="inlineStr">
        <is>
          <t>Adzuna</t>
        </is>
      </c>
      <c r="L306" t="inlineStr">
        <is>
          <t>https://www.adzuna.com/land/ad/5795024000?se=gCY7tBh88RGD_JySugrbTQ&amp;utm_medium=api&amp;utm_source=035744d4&amp;v=5275BBEF464E0F28DC48449FD8A70824A2CAC0D8</t>
        </is>
      </c>
      <c r="M306" t="inlineStr">
        <is>
          <t>Product strategy &amp; roadmap, AI/ML product development, Workflow automation, Financial services domain, Stakeholder management, Agile/sprint delivery</t>
        </is>
      </c>
      <c r="N306" t="inlineStr">
        <is>
          <t>Title and PM seniority align well; 7+ years product experience meets typical expectations. However, the listing emphasizes agentic AI and workflow transformation—domains where Rounaq's resume shows B2B SaaS and mobile POS expertise, not AI/ML or financial-services depth. Responsibilities likely include AI product ownership, which is transferable but not directly evidenced. Customize by highlighting discovery-driven enhancements, A/B testing rigor, and cross-functional launch experience; research U.S. Bank's agentic AI strategy and frame Offline Mode / QR redesign as analogous workflow-optimization wins.</t>
        </is>
      </c>
      <c r="O30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06" t="inlineStr">
        <is>
          <t>Direct</t>
        </is>
      </c>
    </row>
    <row r="307">
      <c r="A307" t="inlineStr">
        <is>
          <t>2026-07-10</t>
        </is>
      </c>
      <c r="B307" t="inlineStr">
        <is>
          <t>Mastercard</t>
        </is>
      </c>
      <c r="C307" t="inlineStr">
        <is>
          <t>Senior Product Manager - Technical</t>
        </is>
      </c>
      <c r="D307" t="inlineStr">
        <is>
          <t>Medium</t>
        </is>
      </c>
      <c r="E307" t="n">
        <v>47</v>
      </c>
      <c r="F307" t="inlineStr">
        <is>
          <t>Rounaq_Gandhi_Resume_Product_Manager.pdf</t>
        </is>
      </c>
      <c r="G307" t="inlineStr">
        <is>
          <t>New</t>
        </is>
      </c>
      <c r="H307" t="inlineStr">
        <is>
          <t>Onsite</t>
        </is>
      </c>
      <c r="I307" t="inlineStr">
        <is>
          <t>Weldon Spring, Saint Charles County</t>
        </is>
      </c>
      <c r="J307" t="inlineStr">
        <is>
          <t>$87,789 – $87,789</t>
        </is>
      </c>
      <c r="K307" t="inlineStr">
        <is>
          <t>Adzuna</t>
        </is>
      </c>
      <c r="L307" t="inlineStr">
        <is>
          <t>https://www.adzuna.com/details/5795014753?utm_medium=api&amp;utm_source=035744d4</t>
        </is>
      </c>
      <c r="M307" t="inlineStr">
        <is>
          <t>Product strategy, Digital payments, Technical product management, Stakeholder management, Enterprise software</t>
        </is>
      </c>
      <c r="N307" t="inlineStr">
        <is>
          <t>Title fit is solid (Senior PM, technical variant), but the listing is truncated and lacks concrete responsibility detail. Mastercard's payments/fintech domain is a significant departure from Rounaq's B2B SaaS (POS/barcode scanning) and pharma/MES background—no direct payments or card-network experience evident. Without full JD visibility, Requirements scoring is conservative; expect deductions for fintech depth and likely enterprise-scale/cross-functional complexity beyond his current scope. Customize by emphasizing GTM strategy, large-scale user adoption metrics, and cross-functional leadership from PEEK.</t>
        </is>
      </c>
      <c r="O307" t="inlineStr">
        <is>
          <t>Our Purpose _Mastercard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
        </is>
      </c>
      <c r="P307" t="inlineStr">
        <is>
          <t>Direct</t>
        </is>
      </c>
    </row>
    <row r="308">
      <c r="A308" t="inlineStr">
        <is>
          <t>2026-07-10</t>
        </is>
      </c>
      <c r="B308" t="inlineStr">
        <is>
          <t>The Hertz Corporation</t>
        </is>
      </c>
      <c r="C308" t="inlineStr">
        <is>
          <t>Senior Product Manager - Rental Experience</t>
        </is>
      </c>
      <c r="D308" t="inlineStr">
        <is>
          <t>High</t>
        </is>
      </c>
      <c r="E308" t="n">
        <v>60</v>
      </c>
      <c r="F308" t="inlineStr">
        <is>
          <t>Rounaq_Gandhi_Resume_Product_Manager.pdf</t>
        </is>
      </c>
      <c r="G308" t="inlineStr">
        <is>
          <t>New</t>
        </is>
      </c>
      <c r="H308" t="inlineStr">
        <is>
          <t>Onsite</t>
        </is>
      </c>
      <c r="I308" t="inlineStr">
        <is>
          <t>Cedar, Cole County</t>
        </is>
      </c>
      <c r="J308" t="inlineStr">
        <is>
          <t>$102,647 – $102,647</t>
        </is>
      </c>
      <c r="K308" t="inlineStr">
        <is>
          <t>Adzuna</t>
        </is>
      </c>
      <c r="L308" t="inlineStr">
        <is>
          <t>https://www.adzuna.com/details/5795014447?utm_medium=api&amp;utm_source=035744d4</t>
        </is>
      </c>
      <c r="M308" t="inlineStr">
        <is>
          <t>Product strategy &amp; vision, Self-service digital experience design, Mobile-first product development, Customer journey mapping, Stakeholder management at scale</t>
        </is>
      </c>
      <c r="N308"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self-service KPIs; highlight discovery-driven enhancements and A/B testing rigor.</t>
        </is>
      </c>
      <c r="O30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8" t="inlineStr">
        <is>
          <t>Direct</t>
        </is>
      </c>
    </row>
    <row r="309">
      <c r="A309" t="inlineStr">
        <is>
          <t>2026-07-10</t>
        </is>
      </c>
      <c r="B309" t="inlineStr">
        <is>
          <t>The Hertz Corporation</t>
        </is>
      </c>
      <c r="C309" t="inlineStr">
        <is>
          <t>Senior Product Manager - Rental Experience</t>
        </is>
      </c>
      <c r="D309" t="inlineStr">
        <is>
          <t>High</t>
        </is>
      </c>
      <c r="E309" t="n">
        <v>60</v>
      </c>
      <c r="F309" t="inlineStr">
        <is>
          <t>Rounaq_Gandhi_Resume_Product_Manager.pdf</t>
        </is>
      </c>
      <c r="G309" t="inlineStr">
        <is>
          <t>New</t>
        </is>
      </c>
      <c r="H309" t="inlineStr">
        <is>
          <t>Onsite</t>
        </is>
      </c>
      <c r="I309" t="inlineStr">
        <is>
          <t>Trenton, Mercer County</t>
        </is>
      </c>
      <c r="J309" t="inlineStr">
        <is>
          <t>$101,620 – $101,620</t>
        </is>
      </c>
      <c r="K309" t="inlineStr">
        <is>
          <t>Adzuna</t>
        </is>
      </c>
      <c r="L309" t="inlineStr">
        <is>
          <t>https://www.adzuna.com/details/5795013269?utm_medium=api&amp;utm_source=035744d4</t>
        </is>
      </c>
      <c r="M309" t="inlineStr">
        <is>
          <t>Product strategy &amp; vision, Self-service digital experience design, Mobile-first product development, Customer journey mapping, Stakeholder management at scale</t>
        </is>
      </c>
      <c r="N30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(friction removal), user adoption metrics (11.5% lift), and mobile-first discovery work; research Hertz's current rental flow pain points and map Peek's QR/kiosk redesign learnings to their self-service vision.</t>
        </is>
      </c>
      <c r="O30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9" t="inlineStr">
        <is>
          <t>Direct</t>
        </is>
      </c>
    </row>
    <row r="310">
      <c r="A310" t="inlineStr">
        <is>
          <t>2026-07-10</t>
        </is>
      </c>
      <c r="B310" t="inlineStr">
        <is>
          <t>The Hertz Corporation</t>
        </is>
      </c>
      <c r="C310" t="inlineStr">
        <is>
          <t>Senior Product Manager - Rental Experience</t>
        </is>
      </c>
      <c r="D310" t="inlineStr">
        <is>
          <t>High</t>
        </is>
      </c>
      <c r="E310" t="n">
        <v>60</v>
      </c>
      <c r="F310" t="inlineStr">
        <is>
          <t>Rounaq_Gandhi_Resume_Product_Manager.pdf</t>
        </is>
      </c>
      <c r="G310" t="inlineStr">
        <is>
          <t>New</t>
        </is>
      </c>
      <c r="H310" t="inlineStr">
        <is>
          <t>Onsite</t>
        </is>
      </c>
      <c r="I310" t="inlineStr">
        <is>
          <t>Frankfort, Franklin County</t>
        </is>
      </c>
      <c r="J310" t="inlineStr">
        <is>
          <t>$104,498 – $104,498</t>
        </is>
      </c>
      <c r="K310" t="inlineStr">
        <is>
          <t>Adzuna</t>
        </is>
      </c>
      <c r="L310" t="inlineStr">
        <is>
          <t>https://www.adzuna.com/details/5795012859?utm_medium=api&amp;utm_source=035744d4</t>
        </is>
      </c>
      <c r="M310" t="inlineStr">
        <is>
          <t>Product strategy &amp; vision, Self-service digital experience design, Mobile-first product development, Customer journey mapping, Stakeholder management at scale</t>
        </is>
      </c>
      <c r="N310"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regulatory/compliance needs. Customize around mobile UX, friction reduction, and customer preference differentiation.</t>
        </is>
      </c>
      <c r="O31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0" t="inlineStr">
        <is>
          <t>Direct</t>
        </is>
      </c>
    </row>
    <row r="311">
      <c r="A311" t="inlineStr">
        <is>
          <t>2026-07-10</t>
        </is>
      </c>
      <c r="B311" t="inlineStr">
        <is>
          <t>Deloitte</t>
        </is>
      </c>
      <c r="C311" t="inlineStr">
        <is>
          <t>Product Engineering: Applied AI Product Manager</t>
        </is>
      </c>
      <c r="D311" t="inlineStr">
        <is>
          <t>High</t>
        </is>
      </c>
      <c r="E311" t="n">
        <v>65</v>
      </c>
      <c r="F311" t="inlineStr">
        <is>
          <t>Rounaq_Gandhi_Resume_Product_Manager.pdf</t>
        </is>
      </c>
      <c r="G311" t="inlineStr">
        <is>
          <t>New</t>
        </is>
      </c>
      <c r="H311" t="inlineStr">
        <is>
          <t>Onsite</t>
        </is>
      </c>
      <c r="I311" t="inlineStr">
        <is>
          <t>Kansas City, Jackson County</t>
        </is>
      </c>
      <c r="J311" t="inlineStr">
        <is>
          <t>$212,005 – $212,005</t>
        </is>
      </c>
      <c r="K311" t="inlineStr">
        <is>
          <t>Adzuna</t>
        </is>
      </c>
      <c r="L311" t="inlineStr">
        <is>
          <t>https://www.adzuna.com/details/5795012841?utm_medium=api&amp;utm_source=035744d4</t>
        </is>
      </c>
      <c r="M311" t="inlineStr">
        <is>
          <t>Product vision &amp; strategy, Cross-functional leadership, AI/ML product domain, Customer problem-solving, Product viability &amp; value delivery</t>
        </is>
      </c>
      <c r="N311" t="inlineStr">
        <is>
          <t>Title fit is strong (senior PM variant); responsibilities align well with Rounaq's strategy, GTM, and cross-functional ownership at Peek. However, the listing emphasizes 'Applied AI' domain depth and Deloitte's consulting/enterprise context—neither of which appear in his B2B SaaS mobile POS background. No explicit years requirement stated, but 'senior individual contributor' language suggests 5+ years PM experience; Rounaq's 3 years titled PM + 7 years product-adjacent meets this loosely. Customize by highlighting discovery-driven enhancements, A/B testing rigor, and cross-functional sprint ceremonies; research Deloitte's AI product portfolio and frame Offline Mode as a 'moderate complexity' customer problem solved through empowered teams.</t>
        </is>
      </c>
      <c r="O31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1" t="inlineStr">
        <is>
          <t>Direct</t>
        </is>
      </c>
    </row>
    <row r="312">
      <c r="A312" t="inlineStr">
        <is>
          <t>2026-07-10</t>
        </is>
      </c>
      <c r="B312" t="inlineStr">
        <is>
          <t>Datavant</t>
        </is>
      </c>
      <c r="C312" t="inlineStr">
        <is>
          <t>Senior Product Manager, Retrieval Operations</t>
        </is>
      </c>
      <c r="D312" t="inlineStr">
        <is>
          <t>High</t>
        </is>
      </c>
      <c r="E312" t="n">
        <v>57</v>
      </c>
      <c r="F312" t="inlineStr">
        <is>
          <t>Rounaq_Gandhi_Resume_Product_Manager.pdf</t>
        </is>
      </c>
      <c r="G312" t="inlineStr">
        <is>
          <t>New</t>
        </is>
      </c>
      <c r="H312" t="inlineStr">
        <is>
          <t>Onsite</t>
        </is>
      </c>
      <c r="I312" t="inlineStr">
        <is>
          <t>Cedar, Cole County</t>
        </is>
      </c>
      <c r="J312" t="inlineStr">
        <is>
          <t>$106,558 – $106,558</t>
        </is>
      </c>
      <c r="K312" t="inlineStr">
        <is>
          <t>Adzuna</t>
        </is>
      </c>
      <c r="L312" t="inlineStr">
        <is>
          <t>https://www.adzuna.com/details/5795012617?utm_medium=api&amp;utm_source=035744d4</t>
        </is>
      </c>
      <c r="M312" t="inlineStr">
        <is>
          <t>Product strategy &amp; roadmap, Healthcare data / compliance (HIPAA, data governance), B2B SaaS operations, Stakeholder management, Metrics &amp; KPIs</t>
        </is>
      </c>
      <c r="N312" t="inlineStr">
        <is>
          <t>Senior PM title is a good fit; B2B SaaS experience at Peek transfers well. However, the JD emphasizes healthcare data operations, compliance, and retrieval workflows—domains where Rounaq has no direct evidence. His pharma MES background (Resume C) touches regulated data but not healthcare data platforms or HIPAA workflows. Customize heavily around B2B SaaS GTM, backlog prioritization, and cross-functional delivery; research Datavant's retrieval-operations challenges and frame Offline Mode / enterprise deal experience as analogous operational wins. Clarify any healthcare or compliance exposure in the cover letter.</t>
        </is>
      </c>
      <c r="O31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2" t="inlineStr">
        <is>
          <t>Direct</t>
        </is>
      </c>
    </row>
    <row r="313">
      <c r="A313" t="inlineStr">
        <is>
          <t>2026-07-10</t>
        </is>
      </c>
      <c r="B313" t="inlineStr">
        <is>
          <t>The Hertz Corporation</t>
        </is>
      </c>
      <c r="C313" t="inlineStr">
        <is>
          <t>Senior Product Manager - Rental Experience</t>
        </is>
      </c>
      <c r="D313" t="inlineStr">
        <is>
          <t>High</t>
        </is>
      </c>
      <c r="E313" t="n">
        <v>60</v>
      </c>
      <c r="F313" t="inlineStr">
        <is>
          <t>Rounaq_Gandhi_Resume_Product_Manager.pdf</t>
        </is>
      </c>
      <c r="G313" t="inlineStr">
        <is>
          <t>New</t>
        </is>
      </c>
      <c r="H313" t="inlineStr">
        <is>
          <t>Onsite</t>
        </is>
      </c>
      <c r="I313" t="inlineStr">
        <is>
          <t>Jackson, Hinds County</t>
        </is>
      </c>
      <c r="J313" t="inlineStr">
        <is>
          <t>$88,352 – $88,352</t>
        </is>
      </c>
      <c r="K313" t="inlineStr">
        <is>
          <t>Adzuna</t>
        </is>
      </c>
      <c r="L313" t="inlineStr">
        <is>
          <t>https://www.adzuna.com/land/ad/5795012287?se=SPARtRh88RGm9YHvQ8XokQ&amp;utm_medium=api&amp;utm_source=035744d4&amp;v=4C09FB688C693DB41DCAE3CA8C07B9E5D317A263</t>
        </is>
      </c>
      <c r="M313" t="inlineStr">
        <is>
          <t>Product strategy &amp; vision, Self-service digital experience design, Mobile-first product development, Customer journey mapping, Stakeholder management at scale</t>
        </is>
      </c>
      <c r="N313"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background on resume. JD likely expects rental/mobility domain depth; customize by emphasizing mobile UX, friction reduction, and consumer-facing product launches. No disqualifiers detected, but domain gap and incomplete JD (cut off mid-sentence) create moderate risk.</t>
        </is>
      </c>
      <c r="O31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3" t="inlineStr">
        <is>
          <t>Direct</t>
        </is>
      </c>
    </row>
    <row r="314">
      <c r="A314" t="inlineStr">
        <is>
          <t>2026-07-10</t>
        </is>
      </c>
      <c r="B314" t="inlineStr">
        <is>
          <t>Datavant</t>
        </is>
      </c>
      <c r="C314" t="inlineStr">
        <is>
          <t>Senior Product Manager, Retrieval Operations</t>
        </is>
      </c>
      <c r="D314" t="inlineStr">
        <is>
          <t>High</t>
        </is>
      </c>
      <c r="E314" t="n">
        <v>56</v>
      </c>
      <c r="F314" t="inlineStr">
        <is>
          <t>Rounaq_Gandhi_Resume_Product_Manager.pdf</t>
        </is>
      </c>
      <c r="G314" t="inlineStr">
        <is>
          <t>New</t>
        </is>
      </c>
      <c r="H314" t="inlineStr">
        <is>
          <t>Onsite</t>
        </is>
      </c>
      <c r="I314" t="inlineStr">
        <is>
          <t>Trenton, Mercer County</t>
        </is>
      </c>
      <c r="J314" t="inlineStr">
        <is>
          <t>$105,493 – $105,493</t>
        </is>
      </c>
      <c r="K314" t="inlineStr">
        <is>
          <t>Adzuna</t>
        </is>
      </c>
      <c r="L314" t="inlineStr">
        <is>
          <t>https://www.adzuna.com/land/ad/5795012048?se=SPARtRh88RGm9YHvQ8XokQ&amp;utm_medium=api&amp;utm_source=035744d4&amp;v=16C5F3BAEF766B0A0A4CCE8058E9F4DEB7E46612</t>
        </is>
      </c>
      <c r="M314" t="inlineStr">
        <is>
          <t>Product strategy &amp; roadmap, Healthcare data workflows, Retrieval operations / data access, Stakeholder management (providers, health plans, researchers), Compliance &amp; regulated data handling</t>
        </is>
      </c>
      <c r="N314" t="inlineStr">
        <is>
          <t>Title fit is strong (Senior PM), but domain mismatch is significant: Rounaq has B2B SaaS (POS/mobile) and pharma MES experience, not healthcare data platforms or retrieval operations. Responsibilities around data collaboration, HIPAA workflows, and provider/payer ecosystems are not directly evidenced in his resume. Requires customization of GTM and strategy examples to healthcare data use cases; highlight Emerson pharma compliance rigor (21 CFR Part 11, traceability) as proxy for regulated-data thinking, but expect domain-depth questions.</t>
        </is>
      </c>
      <c r="O31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4" t="inlineStr">
        <is>
          <t>Direct</t>
        </is>
      </c>
    </row>
    <row r="315">
      <c r="A315" t="inlineStr">
        <is>
          <t>2026-07-10</t>
        </is>
      </c>
      <c r="B315" t="inlineStr">
        <is>
          <t>The Hertz Corporation</t>
        </is>
      </c>
      <c r="C315" t="inlineStr">
        <is>
          <t>Senior Product Manager - Rental Experience</t>
        </is>
      </c>
      <c r="D315" t="inlineStr">
        <is>
          <t>High</t>
        </is>
      </c>
      <c r="E315" t="n">
        <v>60</v>
      </c>
      <c r="F315" t="inlineStr">
        <is>
          <t>Rounaq_Gandhi_Resume_Product_Manager.pdf</t>
        </is>
      </c>
      <c r="G315" t="inlineStr">
        <is>
          <t>New</t>
        </is>
      </c>
      <c r="H315" t="inlineStr">
        <is>
          <t>Onsite</t>
        </is>
      </c>
      <c r="I315" t="inlineStr">
        <is>
          <t>Topeka, Shawnee County</t>
        </is>
      </c>
      <c r="J315" t="inlineStr">
        <is>
          <t>$98,289 – $98,289</t>
        </is>
      </c>
      <c r="K315" t="inlineStr">
        <is>
          <t>Adzuna</t>
        </is>
      </c>
      <c r="L315" t="inlineStr">
        <is>
          <t>https://www.adzuna.com/land/ad/5795011778?se=SPARtRh88RGm9YHvQ8XokQ&amp;utm_medium=api&amp;utm_source=035744d4&amp;v=55AC4F163B2127326908CC967F1BBF5ADD2C6DC4</t>
        </is>
      </c>
      <c r="M315" t="inlineStr">
        <is>
          <t>Product strategy &amp; vision, Self-service digital experience design, Mobile-first product development, Customer journey mapping, Stakeholder management at scale</t>
        </is>
      </c>
      <c r="N315"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domain-specific needs (e.g., fleet management, loyalty integration). Customize by emphasizing mobile UX, adoption metrics (11.5% lift), and cross-functional launch execution.</t>
        </is>
      </c>
      <c r="O31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5" t="inlineStr">
        <is>
          <t>Direct</t>
        </is>
      </c>
    </row>
    <row r="316">
      <c r="A316" t="inlineStr">
        <is>
          <t>2026-07-10</t>
        </is>
      </c>
      <c r="B316" t="inlineStr">
        <is>
          <t>The Hertz Corporation</t>
        </is>
      </c>
      <c r="C316" t="inlineStr">
        <is>
          <t>Senior Product Manager - Rental Experience</t>
        </is>
      </c>
      <c r="D316" t="inlineStr">
        <is>
          <t>High</t>
        </is>
      </c>
      <c r="E316" t="n">
        <v>62</v>
      </c>
      <c r="F316" t="inlineStr">
        <is>
          <t>Rounaq_Gandhi_Resume_Product_Manager.pdf</t>
        </is>
      </c>
      <c r="G316" t="inlineStr">
        <is>
          <t>New</t>
        </is>
      </c>
      <c r="H316" t="inlineStr">
        <is>
          <t>Onsite</t>
        </is>
      </c>
      <c r="I316" t="inlineStr">
        <is>
          <t>Concord, Merrimack County</t>
        </is>
      </c>
      <c r="J316" t="inlineStr">
        <is>
          <t>$142,518 – $142,518</t>
        </is>
      </c>
      <c r="K316" t="inlineStr">
        <is>
          <t>Adzuna</t>
        </is>
      </c>
      <c r="L316" t="inlineStr">
        <is>
          <t>https://www.adzuna.com/land/ad/5795011457?se=SPARtRh88RGm9YHvQ8XokQ&amp;utm_medium=api&amp;utm_source=035744d4&amp;v=39F81D719F186D2E2FA9A2B435F43AA1102DAA94</t>
        </is>
      </c>
      <c r="M316" t="inlineStr">
        <is>
          <t>Product strategy &amp; vision, Self-service digital experience design, Mobile-first product development, Customer journey mapping, Stakeholder management at scale</t>
        </is>
      </c>
      <c r="N316"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likely demands rental/mobility domain familiarity; customize cover letter to map Peek's friction-reduction and mobile UX wins to Day of Rent's streamlined journey. Watch for unstated years-of-experience requirement in full JD.</t>
        </is>
      </c>
      <c r="O31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6" t="inlineStr">
        <is>
          <t>Direct</t>
        </is>
      </c>
    </row>
    <row r="317">
      <c r="A317" t="inlineStr">
        <is>
          <t>2026-07-10</t>
        </is>
      </c>
      <c r="B317" t="inlineStr">
        <is>
          <t>The Hertz Corporation</t>
        </is>
      </c>
      <c r="C317" t="inlineStr">
        <is>
          <t>Senior Product Manager - Rental Experience</t>
        </is>
      </c>
      <c r="D317" t="inlineStr">
        <is>
          <t>High</t>
        </is>
      </c>
      <c r="E317" t="n">
        <v>60</v>
      </c>
      <c r="F317" t="inlineStr">
        <is>
          <t>Rounaq_Gandhi_Resume_Product_Manager.pdf</t>
        </is>
      </c>
      <c r="G317" t="inlineStr">
        <is>
          <t>New</t>
        </is>
      </c>
      <c r="H317" t="inlineStr">
        <is>
          <t>Onsite</t>
        </is>
      </c>
      <c r="I317" t="inlineStr">
        <is>
          <t>State House, Lancaster County</t>
        </is>
      </c>
      <c r="J317" t="inlineStr">
        <is>
          <t>$119,398 – $119,398</t>
        </is>
      </c>
      <c r="K317" t="inlineStr">
        <is>
          <t>Adzuna</t>
        </is>
      </c>
      <c r="L317" t="inlineStr">
        <is>
          <t>https://www.adzuna.com/land/ad/5795011283?se=SPARtRh88RGm9YHvQ8XokQ&amp;utm_medium=api&amp;utm_source=035744d4&amp;v=3101049772EF977B01F2B89920F83EA48A836CCD</t>
        </is>
      </c>
      <c r="M317" t="inlineStr">
        <is>
          <t>Product strategy &amp; vision, Self-service digital experience design, Mobile-first product development, Customer journey mapping, Stakeholder management at scale</t>
        </is>
      </c>
      <c r="N317"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Customize by emphasizing mobile UX, friction reduction, and user adoption metrics; research Hertz's current digital pain points and connect Peek's discovery-driven approach.</t>
        </is>
      </c>
      <c r="O31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7" t="inlineStr">
        <is>
          <t>Direct</t>
        </is>
      </c>
    </row>
    <row r="318">
      <c r="A318" t="inlineStr">
        <is>
          <t>2026-07-10</t>
        </is>
      </c>
      <c r="B318" t="inlineStr">
        <is>
          <t>Deloitte</t>
        </is>
      </c>
      <c r="C318" t="inlineStr">
        <is>
          <t>Product Engineering: Applied AI Product Manager</t>
        </is>
      </c>
      <c r="D318" t="inlineStr">
        <is>
          <t>High</t>
        </is>
      </c>
      <c r="E318" t="n">
        <v>65</v>
      </c>
      <c r="F318" t="inlineStr">
        <is>
          <t>Rounaq_Gandhi_Resume_Product_Manager.pdf</t>
        </is>
      </c>
      <c r="G318" t="inlineStr">
        <is>
          <t>New</t>
        </is>
      </c>
      <c r="H318" t="inlineStr">
        <is>
          <t>Onsite</t>
        </is>
      </c>
      <c r="I318" t="inlineStr">
        <is>
          <t>Strathmoor Manor, Jefferson County</t>
        </is>
      </c>
      <c r="J318" t="inlineStr">
        <is>
          <t>$140,317 – $140,317</t>
        </is>
      </c>
      <c r="K318" t="inlineStr">
        <is>
          <t>Adzuna</t>
        </is>
      </c>
      <c r="L318" t="inlineStr">
        <is>
          <t>https://www.adzuna.com/land/ad/5795010968?se=SPARtRh88RGm9YHvQ8XokQ&amp;utm_medium=api&amp;utm_source=035744d4&amp;v=0C9184F6A628CE9572BE7C3EC1BD725F8D03BB72</t>
        </is>
      </c>
      <c r="M318" t="inlineStr">
        <is>
          <t>Product vision &amp; strategy, Cross-functional leadership, AI/ML product domain, Customer problem-solving, Stakeholder management</t>
        </is>
      </c>
      <c r="N318" t="inlineStr">
        <is>
          <t>Strong title alignment (senior PM, cross-functional ownership, vision-to-execution accountability) and solid responsibility match on strategy, GTM, and team leadership. However, the listing emphasizes 'Applied AI' product domain and Deloitte's consulting/enterprise context—neither of which appear in Rounaq's B2B SaaS (POS/barcode scanner) background. No explicit years requirement stated, so no disqualifier, but the AI/ML product specialization is a notable gap. Customize by highlighting discovery-driven enhancements, A/B testing rigor, and cross-functional sprint ceremonies; research Deloitte's AI product portfolio and frame Offline Mode shipping as a complex, high-stakes feature delivery analogous to AI feature rollout.</t>
        </is>
      </c>
      <c r="O31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8" t="inlineStr">
        <is>
          <t>Direct</t>
        </is>
      </c>
    </row>
    <row r="319">
      <c r="A319" t="inlineStr">
        <is>
          <t>2026-07-10</t>
        </is>
      </c>
      <c r="B319" t="inlineStr">
        <is>
          <t>The Hertz Corporation</t>
        </is>
      </c>
      <c r="C319" t="inlineStr">
        <is>
          <t>Senior Product Manager - Rental Experience</t>
        </is>
      </c>
      <c r="D319" t="inlineStr">
        <is>
          <t>High</t>
        </is>
      </c>
      <c r="E319" t="n">
        <v>60</v>
      </c>
      <c r="F319" t="inlineStr">
        <is>
          <t>Rounaq_Gandhi_Resume_Product_Manager.pdf</t>
        </is>
      </c>
      <c r="G319" t="inlineStr">
        <is>
          <t>New</t>
        </is>
      </c>
      <c r="H319" t="inlineStr">
        <is>
          <t>Onsite</t>
        </is>
      </c>
      <c r="I319" t="inlineStr">
        <is>
          <t>Carson Mall, Carson City</t>
        </is>
      </c>
      <c r="J319" t="inlineStr">
        <is>
          <t>$101,503 – $101,503</t>
        </is>
      </c>
      <c r="K319" t="inlineStr">
        <is>
          <t>Adzuna</t>
        </is>
      </c>
      <c r="L319" t="inlineStr">
        <is>
          <t>https://www.adzuna.com/land/ad/5795010802?se=SPARtRh88RGm9YHvQ8XokQ&amp;utm_medium=api&amp;utm_source=035744d4&amp;v=AB036A79606592DC9E380F9AFE2D4DFA01F5DFD5</t>
        </is>
      </c>
      <c r="M319" t="inlineStr">
        <is>
          <t>Product strategy &amp; vision, Self-service digital experience design, Mobile-first product development, Customer journey mapping, Stakeholder management at scale</t>
        </is>
      </c>
      <c r="N31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(strategy, GTM, digital experience) align well with his PM track record, but the JD is incomplete and lacks explicit years-of-experience or technical requirements, limiting precision. Customize by emphasizing Offline Mode (works without connectivity, like mobile-first rental kiosks), user adoption metrics, and cross-functional launch execution; acknowledge the domain shift and research Hertz's current product roadmap.</t>
        </is>
      </c>
      <c r="O31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9" t="inlineStr">
        <is>
          <t>Direct</t>
        </is>
      </c>
    </row>
    <row r="320">
      <c r="A320" t="inlineStr">
        <is>
          <t>2026-07-10</t>
        </is>
      </c>
      <c r="B320" t="inlineStr">
        <is>
          <t>Datavant</t>
        </is>
      </c>
      <c r="C320" t="inlineStr">
        <is>
          <t>Senior Product Manager, Retrieval Operations</t>
        </is>
      </c>
      <c r="D320" t="inlineStr">
        <is>
          <t>High</t>
        </is>
      </c>
      <c r="E320" t="n">
        <v>57</v>
      </c>
      <c r="F320" t="inlineStr">
        <is>
          <t>Rounaq_Gandhi_Resume_Product_Manager.pdf</t>
        </is>
      </c>
      <c r="G320" t="inlineStr">
        <is>
          <t>New</t>
        </is>
      </c>
      <c r="H320" t="inlineStr">
        <is>
          <t>Onsite</t>
        </is>
      </c>
      <c r="I320" t="inlineStr">
        <is>
          <t>Concord, Merrimack County</t>
        </is>
      </c>
      <c r="J320" t="inlineStr">
        <is>
          <t>$147,950 – $147,950</t>
        </is>
      </c>
      <c r="K320" t="inlineStr">
        <is>
          <t>Adzuna</t>
        </is>
      </c>
      <c r="L320" t="inlineStr">
        <is>
          <t>https://www.adzuna.com/land/ad/5795010702?se=SPARtRh88RGm9YHvQ8XokQ&amp;utm_medium=api&amp;utm_source=035744d4&amp;v=4626D31D05129E20275E32C495FE3CB03BC7012B</t>
        </is>
      </c>
      <c r="M320" t="inlineStr">
        <is>
          <t>Product strategy &amp; roadmap, Healthcare data workflows, Retrieval operations / data access, Stakeholder management (providers, health plans, researchers), Compliance &amp; regulated data handling</t>
        </is>
      </c>
      <c r="N320" t="inlineStr">
        <is>
          <t>Senior PM title is a good fit; Rounaq has 7+ years product-adjacent experience and 3 years direct PM tenure, which meets typical Sr PM bars. However, the domain (healthcare data collaboration, retrieval operations, HIPAA/compliance workflows) is materially different from his B2B SaaS POS/mobile background. Responsibilities around data access, patient records, and healthcare ecosystem stakeholders are transferable but lack direct evidence. Customize by emphasizing his GTM/strategy work at Peek, cross-functional leadership, and ability to learn regulated domains quickly; research Datavant's retrieval-ops challenges and connect his discovery-driven approach to healthcare data workflows.</t>
        </is>
      </c>
      <c r="O32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0" t="inlineStr">
        <is>
          <t>Direct</t>
        </is>
      </c>
    </row>
    <row r="321">
      <c r="A321" t="inlineStr">
        <is>
          <t>2026-07-10</t>
        </is>
      </c>
      <c r="B321" t="inlineStr">
        <is>
          <t>The Hertz Corporation</t>
        </is>
      </c>
      <c r="C321" t="inlineStr">
        <is>
          <t>Senior Product Manager - Rental Experience</t>
        </is>
      </c>
      <c r="D321" t="inlineStr">
        <is>
          <t>High</t>
        </is>
      </c>
      <c r="E321" t="n">
        <v>60</v>
      </c>
      <c r="F321" t="inlineStr">
        <is>
          <t>Rounaq_Gandhi_Resume_Product_Manager.pdf</t>
        </is>
      </c>
      <c r="G321" t="inlineStr">
        <is>
          <t>New</t>
        </is>
      </c>
      <c r="H321" t="inlineStr">
        <is>
          <t>Onsite</t>
        </is>
      </c>
      <c r="I321" t="inlineStr">
        <is>
          <t>Pierre, Hughes County</t>
        </is>
      </c>
      <c r="J321" t="inlineStr">
        <is>
          <t>$145,255 – $145,255</t>
        </is>
      </c>
      <c r="K321" t="inlineStr">
        <is>
          <t>Adzuna</t>
        </is>
      </c>
      <c r="L321" t="inlineStr">
        <is>
          <t>https://www.adzuna.com/land/ad/5795010713?se=SPARtRh88RGm9YHvQ8XokQ&amp;utm_medium=api&amp;utm_source=035744d4&amp;v=B5F4593A148ECED566C13C713423FAC57F75D6C2</t>
        </is>
      </c>
      <c r="M321" t="inlineStr">
        <is>
          <t>Product strategy &amp; vision, Self-service digital experience design, Mobile-first product development, Customer journey mapping, Stakeholder management at scale</t>
        </is>
      </c>
      <c r="N321"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('This role requires strategic …'); request full description before final decision. Customize around mobile UX, frictionless customer journeys, and cross-functional product ownership in a large enterprise.</t>
        </is>
      </c>
      <c r="O32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1" t="inlineStr">
        <is>
          <t>Direct</t>
        </is>
      </c>
    </row>
    <row r="322">
      <c r="A322" t="inlineStr">
        <is>
          <t>2026-07-10</t>
        </is>
      </c>
      <c r="B322" t="inlineStr">
        <is>
          <t>Datavant</t>
        </is>
      </c>
      <c r="C322" t="inlineStr">
        <is>
          <t>Senior Product Manager, Retrieval Operations</t>
        </is>
      </c>
      <c r="D322" t="inlineStr">
        <is>
          <t>High</t>
        </is>
      </c>
      <c r="E322" t="n">
        <v>57</v>
      </c>
      <c r="F322" t="inlineStr">
        <is>
          <t>Rounaq_Gandhi_Resume_Product_Manager.pdf</t>
        </is>
      </c>
      <c r="G322" t="inlineStr">
        <is>
          <t>New</t>
        </is>
      </c>
      <c r="H322" t="inlineStr">
        <is>
          <t>Onsite</t>
        </is>
      </c>
      <c r="I322" t="inlineStr">
        <is>
          <t>Topeka, Shawnee County</t>
        </is>
      </c>
      <c r="J322" t="inlineStr">
        <is>
          <t>$102,035 – $102,035</t>
        </is>
      </c>
      <c r="K322" t="inlineStr">
        <is>
          <t>Adzuna</t>
        </is>
      </c>
      <c r="L322" t="inlineStr">
        <is>
          <t>https://www.adzuna.com/land/ad/5795010597?se=SPARtRh88RGm9YHvQ8XokQ&amp;utm_medium=api&amp;utm_source=035744d4&amp;v=77F3E65754A6E2EA5BF77451E53CEFDE22FA4141</t>
        </is>
      </c>
      <c r="M322" t="inlineStr">
        <is>
          <t>Product strategy &amp; roadmap, Healthcare data workflows, Retrieval operations / data access, Stakeholder management (providers, health plans, researchers), Compliance &amp; regulated data handling</t>
        </is>
      </c>
      <c r="N322" t="inlineStr">
        <is>
          <t>Senior PM title is a good fit; Rounaq has 7+ years product-adjacent experience and 3 years direct PM tenure, which meets typical Sr PM bars. However, the domain (healthcare data retrieval/compliance) is adjacent to but distinct from his B2B SaaS (POS/barcode scanning) and pharma MES backgrounds — he has no stated experience with HIPAA, data access workflows, or retrieval operations. Responsibilities around data collaboration, compliance, and multi-stakeholder coordination are transferable from his enterprise work but lack direct evidence. Customize heavily: map his QR check-in/kiosk redesign discovery work to data-access UX, his Emerson compliance/traceability experience to HIPAA/21 CFR Part 11 parallels, and his enterprise deal retention ($1.1M) to healthcare provider/payer relationships.</t>
        </is>
      </c>
      <c r="O32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2" t="inlineStr">
        <is>
          <t>Direct</t>
        </is>
      </c>
    </row>
    <row r="323">
      <c r="A323" t="inlineStr">
        <is>
          <t>2026-07-10</t>
        </is>
      </c>
      <c r="B323" t="inlineStr">
        <is>
          <t>Deloitte</t>
        </is>
      </c>
      <c r="C323" t="inlineStr">
        <is>
          <t>Product Engineering: Applied AI Product Manager</t>
        </is>
      </c>
      <c r="D323" t="inlineStr">
        <is>
          <t>High</t>
        </is>
      </c>
      <c r="E323" t="n">
        <v>65</v>
      </c>
      <c r="F323" t="inlineStr">
        <is>
          <t>Rounaq_Gandhi_Resume_Product_Manager.pdf</t>
        </is>
      </c>
      <c r="G323" t="inlineStr">
        <is>
          <t>New</t>
        </is>
      </c>
      <c r="H323" t="inlineStr">
        <is>
          <t>Onsite</t>
        </is>
      </c>
      <c r="I323" t="inlineStr">
        <is>
          <t>Benson, Douglas County</t>
        </is>
      </c>
      <c r="J323" t="inlineStr">
        <is>
          <t>$138,197 – $138,197</t>
        </is>
      </c>
      <c r="K323" t="inlineStr">
        <is>
          <t>Adzuna</t>
        </is>
      </c>
      <c r="L323" t="inlineStr">
        <is>
          <t>https://www.adzuna.com/land/ad/5795010602?se=SPARtRh88RGm9YHvQ8XokQ&amp;utm_medium=api&amp;utm_source=035744d4&amp;v=59D10E5332D46880DF9A87AA7C27C5ABFAB9C6E2</t>
        </is>
      </c>
      <c r="M323" t="inlineStr">
        <is>
          <t>Product vision &amp; strategy, Cross-functional leadership, AI/ML product domain, Customer problem-solving, Stakeholder management</t>
        </is>
      </c>
      <c r="N323"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2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3" t="inlineStr">
        <is>
          <t>Direct</t>
        </is>
      </c>
    </row>
    <row r="324">
      <c r="A324" t="inlineStr">
        <is>
          <t>2026-07-10</t>
        </is>
      </c>
      <c r="B324" t="inlineStr">
        <is>
          <t>Brightstar Lottery</t>
        </is>
      </c>
      <c r="C324" t="inlineStr">
        <is>
          <t>Senior Product Manager, Terminal Hardware &amp; Peripherals</t>
        </is>
      </c>
      <c r="D324" t="inlineStr">
        <is>
          <t>High</t>
        </is>
      </c>
      <c r="E324" t="n">
        <v>58</v>
      </c>
      <c r="F324" t="inlineStr">
        <is>
          <t>Rounaq_Gandhi_Resume_Product_Manager.pdf</t>
        </is>
      </c>
      <c r="G324" t="inlineStr">
        <is>
          <t>New</t>
        </is>
      </c>
      <c r="H324" t="inlineStr">
        <is>
          <t>Onsite</t>
        </is>
      </c>
      <c r="I324" t="inlineStr">
        <is>
          <t>West Greenwich, Kent County</t>
        </is>
      </c>
      <c r="J324" t="inlineStr">
        <is>
          <t>$131,230 – $131,230</t>
        </is>
      </c>
      <c r="K324" t="inlineStr">
        <is>
          <t>Adzuna</t>
        </is>
      </c>
      <c r="L324" t="inlineStr">
        <is>
          <t>https://www.adzuna.com/land/ad/5795010525?se=SPARtRh88RGm9YHvQ8XokQ&amp;utm_medium=api&amp;utm_source=035744d4&amp;v=BBF4D257EB8F95A9001F64B41B97DF47EB29A16C</t>
        </is>
      </c>
      <c r="M324" t="inlineStr">
        <is>
          <t>Product strategy &amp; roadmap, Hardware/peripherals product management, Stakeholder management, Enterprise software delivery, Regulatory compliance (gaming/lottery)</t>
        </is>
      </c>
      <c r="N324" t="inlineStr">
        <is>
          <t>Title match is strong (Senior PM), and Rounaq's 7+ years product ownership and GTM/launch experience transfer well to hardware strategy. However, the lottery/gaming domain is unrelated to his B2B SaaS and pharma background, and the JD emphasizes terminal hardware &amp; peripherals—a hardware-centric discipline where his mobile POS and software-first experience offer only partial leverage. Customize by emphasizing cross-functional launch coordination, enterprise customer management, and any hardware-adjacent work (barcode scanner integration at Peek); research Brightstar's tech stack and regulatory environment (gaming compliance differs from pharma).</t>
        </is>
      </c>
      <c r="O324" t="inlineStr">
        <is>
          <t>Senior Product Manager, Terminal Hardware &amp; Peripherals Location: West Greenwich, RI, US, 02817 Requisition ID: 19462 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t>
        </is>
      </c>
      <c r="P324" t="inlineStr">
        <is>
          <t>Direct</t>
        </is>
      </c>
    </row>
    <row r="325">
      <c r="A325" t="inlineStr">
        <is>
          <t>2026-07-10</t>
        </is>
      </c>
      <c r="B325" t="inlineStr">
        <is>
          <t>Datavant</t>
        </is>
      </c>
      <c r="C325" t="inlineStr">
        <is>
          <t>Senior Product Manager, Retrieval Operations</t>
        </is>
      </c>
      <c r="D325" t="inlineStr">
        <is>
          <t>High</t>
        </is>
      </c>
      <c r="E325" t="n">
        <v>63</v>
      </c>
      <c r="F325" t="inlineStr">
        <is>
          <t>Rounaq_Gandhi_Resume_Product_Manager.pdf</t>
        </is>
      </c>
      <c r="G325" t="inlineStr">
        <is>
          <t>New</t>
        </is>
      </c>
      <c r="H325" t="inlineStr">
        <is>
          <t>Onsite</t>
        </is>
      </c>
      <c r="I325" t="inlineStr">
        <is>
          <t>Jackson, Hinds County</t>
        </is>
      </c>
      <c r="J325" t="inlineStr">
        <is>
          <t>$91,719 – $91,719</t>
        </is>
      </c>
      <c r="K325" t="inlineStr">
        <is>
          <t>Adzuna</t>
        </is>
      </c>
      <c r="L325" t="inlineStr">
        <is>
          <t>https://www.adzuna.com/land/ad/5795010494?se=SPARtRh88RGm9YHvQ8XokQ&amp;utm_medium=api&amp;utm_source=035744d4&amp;v=870EAA6B5463682DEDDF16781147822978FAB670</t>
        </is>
      </c>
      <c r="M325" t="inlineStr">
        <is>
          <t>Product strategy &amp; roadmap, Healthcare data / compliance (HIPAA, 21 CFR Part 11), B2B SaaS operations, Stakeholder management across healthcare ecosystem, Data platform / retrieval systems</t>
        </is>
      </c>
      <c r="N325" t="inlineStr">
        <is>
          <t>Strong title match (Senior PM) and B2B SaaS foundation, but healthcare-data domain is adjacent to his pharma/MES background—not a direct fit. Responsibilities likely center on data retrieval workflows, compliance, and cross-functional healthcare partnerships; he has pharma regulatory depth (21 CFR Part 11, ALCOA+) but no stated experience with HIPAA, data platforms, or healthcare interoperability. Customize by emphasizing his regulated-industry compliance mindset, cross-stakeholder coordination at Peek, and ability to own complex technical requirements in mission-critical systems.</t>
        </is>
      </c>
      <c r="O32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5" t="inlineStr">
        <is>
          <t>Direct</t>
        </is>
      </c>
    </row>
    <row r="326">
      <c r="A326" t="inlineStr">
        <is>
          <t>2026-07-10</t>
        </is>
      </c>
      <c r="B326" t="inlineStr">
        <is>
          <t>The Hertz Corporation</t>
        </is>
      </c>
      <c r="C326" t="inlineStr">
        <is>
          <t>Senior Product Manager - Rental Experience</t>
        </is>
      </c>
      <c r="D326" t="inlineStr">
        <is>
          <t>High</t>
        </is>
      </c>
      <c r="E326" t="n">
        <v>60</v>
      </c>
      <c r="F326" t="inlineStr">
        <is>
          <t>Rounaq_Gandhi_Resume_Product_Manager.pdf</t>
        </is>
      </c>
      <c r="G326" t="inlineStr">
        <is>
          <t>New</t>
        </is>
      </c>
      <c r="H326" t="inlineStr">
        <is>
          <t>Onsite</t>
        </is>
      </c>
      <c r="I326" t="inlineStr">
        <is>
          <t>Providence, Providence County</t>
        </is>
      </c>
      <c r="J326" t="inlineStr">
        <is>
          <t>$99,161 – $99,161</t>
        </is>
      </c>
      <c r="K326" t="inlineStr">
        <is>
          <t>Adzuna</t>
        </is>
      </c>
      <c r="L326" t="inlineStr">
        <is>
          <t>https://www.adzuna.com/land/ad/5795010273?se=SPARtRh88RGm9YHvQ8XokQ&amp;utm_medium=api&amp;utm_source=035744d4&amp;v=D230E8A0E988F73D73CF12315CCD885373BD8FD3</t>
        </is>
      </c>
      <c r="M326" t="inlineStr">
        <is>
          <t>Product strategy &amp; vision, Self-service digital experience design, Mobile-first product development, Customer journey mapping, Stakeholder management at scale</t>
        </is>
      </c>
      <c r="N326"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KPIs; highlight discovery-driven enhancements and A/B testing rigor.</t>
        </is>
      </c>
      <c r="O32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6" t="inlineStr">
        <is>
          <t>Direct</t>
        </is>
      </c>
    </row>
    <row r="327">
      <c r="A327" t="inlineStr">
        <is>
          <t>2026-07-10</t>
        </is>
      </c>
      <c r="B327" t="inlineStr">
        <is>
          <t>Deloitte</t>
        </is>
      </c>
      <c r="C327" t="inlineStr">
        <is>
          <t>Product Engineering: Applied AI Product Manager</t>
        </is>
      </c>
      <c r="D327" t="inlineStr">
        <is>
          <t>High</t>
        </is>
      </c>
      <c r="E327" t="n">
        <v>65</v>
      </c>
      <c r="F327" t="inlineStr">
        <is>
          <t>Rounaq_Gandhi_Resume_Product_Manager.pdf</t>
        </is>
      </c>
      <c r="G327" t="inlineStr">
        <is>
          <t>New</t>
        </is>
      </c>
      <c r="H327" t="inlineStr">
        <is>
          <t>Onsite</t>
        </is>
      </c>
      <c r="I327" t="inlineStr">
        <is>
          <t>Paradise, Clark County</t>
        </is>
      </c>
      <c r="J327" t="inlineStr">
        <is>
          <t>$174,785 – $174,785</t>
        </is>
      </c>
      <c r="K327" t="inlineStr">
        <is>
          <t>Adzuna</t>
        </is>
      </c>
      <c r="L327" t="inlineStr">
        <is>
          <t>https://www.adzuna.com/land/ad/5795010213?se=SPARtRh88RGm9YHvQ8XokQ&amp;utm_medium=api&amp;utm_source=035744d4&amp;v=2357B94C36174E56236D3809E3882EF8E43460A7</t>
        </is>
      </c>
      <c r="M327" t="inlineStr">
        <is>
          <t>Product vision &amp; strategy, Cross-functional leadership, AI/ML product domain, Customer problem-solving, Stakeholder management</t>
        </is>
      </c>
      <c r="N327"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2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7" t="inlineStr">
        <is>
          <t>Direct</t>
        </is>
      </c>
    </row>
    <row r="328">
      <c r="A328" t="inlineStr">
        <is>
          <t>2026-07-10</t>
        </is>
      </c>
      <c r="B328" t="inlineStr">
        <is>
          <t>Datavant</t>
        </is>
      </c>
      <c r="C328" t="inlineStr">
        <is>
          <t>Senior Product Manager, Retrieval Operations</t>
        </is>
      </c>
      <c r="D328" t="inlineStr">
        <is>
          <t>High</t>
        </is>
      </c>
      <c r="E328" t="n">
        <v>67</v>
      </c>
      <c r="F328" t="inlineStr">
        <is>
          <t>Rounaq_Gandhi_Resume_Product_Manager.pdf</t>
        </is>
      </c>
      <c r="G328" t="inlineStr">
        <is>
          <t>New</t>
        </is>
      </c>
      <c r="H328" t="inlineStr">
        <is>
          <t>Onsite</t>
        </is>
      </c>
      <c r="I328" t="inlineStr">
        <is>
          <t>Pierre, Hughes County</t>
        </is>
      </c>
      <c r="J328" t="inlineStr">
        <is>
          <t>$150,790 – $150,790</t>
        </is>
      </c>
      <c r="K328" t="inlineStr">
        <is>
          <t>Adzuna</t>
        </is>
      </c>
      <c r="L328" t="inlineStr">
        <is>
          <t>https://www.adzuna.com/land/ad/5795010050?se=SPARtRh88RGm9YHvQ8XokQ&amp;utm_medium=api&amp;utm_source=035744d4&amp;v=83A2AFC302B9D5B830BD06A6EF3DF84487FCB060</t>
        </is>
      </c>
      <c r="M328" t="inlineStr">
        <is>
          <t>Product strategy &amp; roadmap, Healthcare data / compliance (HIPAA, data governance), B2B SaaS operations &amp; GTM, Stakeholder management (providers, health plans, life sciences), Data platform / retrieval systems</t>
        </is>
      </c>
      <c r="N328" t="inlineStr">
        <is>
          <t>Strong title match (Senior PM) and solid B2B SaaS foundation from Peek, but healthcare data domain is adjacent, not direct. Rounaq has no stated healthcare compliance (HIPAA, 21 CFR Part 11) or data-platform experience in his PM role—Resume C (MES/pharma) has regulatory depth but not data retrieval/operations. Customize heavily: map Peek's offline-mode complexity and enterprise deal ownership to data-sync/retrieval challenges; research Datavant's retrieval ops (patient records, data matching, interoperability) and frame Peek's QR/kiosk redesign as analogous operational-efficiency wins. Highlight A/B testing rigor and cross-functional coordination with enterprise clients.</t>
        </is>
      </c>
      <c r="O32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8" t="inlineStr">
        <is>
          <t>Direct</t>
        </is>
      </c>
    </row>
    <row r="329">
      <c r="A329" t="inlineStr">
        <is>
          <t>2026-07-10</t>
        </is>
      </c>
      <c r="B329" t="inlineStr">
        <is>
          <t>Datavant</t>
        </is>
      </c>
      <c r="C329" t="inlineStr">
        <is>
          <t>Senior Product Manager, Retrieval Operations</t>
        </is>
      </c>
      <c r="D329" t="inlineStr">
        <is>
          <t>High</t>
        </is>
      </c>
      <c r="E329" t="n">
        <v>63</v>
      </c>
      <c r="F329" t="inlineStr">
        <is>
          <t>Rounaq_Gandhi_Resume_Product_Manager.pdf</t>
        </is>
      </c>
      <c r="G329" t="inlineStr">
        <is>
          <t>New</t>
        </is>
      </c>
      <c r="H329" t="inlineStr">
        <is>
          <t>Onsite</t>
        </is>
      </c>
      <c r="I329" t="inlineStr">
        <is>
          <t>Carson Mall, Carson City</t>
        </is>
      </c>
      <c r="J329" t="inlineStr">
        <is>
          <t>$105,372 – $105,372</t>
        </is>
      </c>
      <c r="K329" t="inlineStr">
        <is>
          <t>Adzuna</t>
        </is>
      </c>
      <c r="L329" t="inlineStr">
        <is>
          <t>https://www.adzuna.com/land/ad/5795010035?se=SPARtRh88RGm9YHvQ8XokQ&amp;utm_medium=api&amp;utm_source=035744d4&amp;v=D09CC6D5C477065DEFCADF7C148F37D0491464FE</t>
        </is>
      </c>
      <c r="M329" t="inlineStr">
        <is>
          <t>Product strategy &amp; roadmap, Healthcare data / compliance, B2B SaaS operations, Stakeholder management, Data platform experience</t>
        </is>
      </c>
      <c r="N329" t="inlineStr">
        <is>
          <t>Title and seniority align well (Senior PM), and B2B SaaS experience transfers. However, the listing emphasizes healthcare-data domain depth and 'Retrieval Operations' specificity—neither of which appear in Rounaq's resume. His Peek POS and Emerson pharma MES background show regulated-industry exposure but not healthcare data platforms or retrieval/ETL operations. Customize by highlighting compliance mindset (21 CFR Part 11, ALCOA+ from Resume C) and B2B SaaS GTM/strategy from Peek; research Datavant's retrieval stack and connect any data-pipeline or integration thinking from prior roles.</t>
        </is>
      </c>
      <c r="O32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9" t="inlineStr">
        <is>
          <t>Direct</t>
        </is>
      </c>
    </row>
    <row r="330">
      <c r="A330" t="inlineStr">
        <is>
          <t>2026-07-10</t>
        </is>
      </c>
      <c r="B330" t="inlineStr">
        <is>
          <t>Datavant</t>
        </is>
      </c>
      <c r="C330" t="inlineStr">
        <is>
          <t>Senior Product Manager, Retrieval Operations</t>
        </is>
      </c>
      <c r="D330" t="inlineStr">
        <is>
          <t>High</t>
        </is>
      </c>
      <c r="E330" t="n">
        <v>65</v>
      </c>
      <c r="F330" t="inlineStr">
        <is>
          <t>Rounaq_Gandhi_Resume_Product_Manager.pdf</t>
        </is>
      </c>
      <c r="G330" t="inlineStr">
        <is>
          <t>New</t>
        </is>
      </c>
      <c r="H330" t="inlineStr">
        <is>
          <t>Onsite</t>
        </is>
      </c>
      <c r="I330" t="inlineStr">
        <is>
          <t>Providence, Providence County</t>
        </is>
      </c>
      <c r="J330" t="inlineStr">
        <is>
          <t>$102,939 – $102,939</t>
        </is>
      </c>
      <c r="K330" t="inlineStr">
        <is>
          <t>Adzuna</t>
        </is>
      </c>
      <c r="L330" t="inlineStr">
        <is>
          <t>https://www.adzuna.com/land/ad/5795009783?se=SPARtRh88RGm9YHvQ8XokQ&amp;utm_medium=api&amp;utm_source=035744d4&amp;v=82BB1354BA6212D60F4A8561927226D9F6708447</t>
        </is>
      </c>
      <c r="M330" t="inlineStr">
        <is>
          <t>Product strategy &amp; roadmap, Healthcare/regulated data operations, Stakeholder management (providers, health plans, researchers), Data platform product sense, Cross-functional leadership</t>
        </is>
      </c>
      <c r="N330" t="inlineStr">
        <is>
          <t>Strong title match (Senior PM) and proven ability to own complex product launches and GTM strategy at Peek. However, Datavant's focus on healthcare data operations and compliance (HIPAA, data governance, interoperability) is a domain gap—Rounaq's healthcare exposure is limited to pharma manufacturing (MES/GMP), not healthcare data platforms. Responsibilities around retrieval operations, data workflows, and healthcare ecosystem partnerships are inferred but not directly evidenced. Customize by emphasizing Offline Mode launch complexity, stakeholder coordination across enterprise clients, and regulatory/compliance mindset from Emerson pharma work; research Datavant's data collaboration model and retrieval workflows to speak credibly.</t>
        </is>
      </c>
      <c r="O33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0" t="inlineStr">
        <is>
          <t>Direct</t>
        </is>
      </c>
    </row>
    <row r="331">
      <c r="A331" t="inlineStr">
        <is>
          <t>2026-07-10</t>
        </is>
      </c>
      <c r="B331" t="inlineStr">
        <is>
          <t>PNC</t>
        </is>
      </c>
      <c r="C331" t="inlineStr">
        <is>
          <t>Digital Product Manager Lead Senior</t>
        </is>
      </c>
      <c r="D331" t="inlineStr">
        <is>
          <t>High</t>
        </is>
      </c>
      <c r="E331" t="n">
        <v>58</v>
      </c>
      <c r="F331" t="inlineStr">
        <is>
          <t>Rounaq_Gandhi_Resume_Product_Manager.pdf</t>
        </is>
      </c>
      <c r="G331" t="inlineStr">
        <is>
          <t>New</t>
        </is>
      </c>
      <c r="H331" t="inlineStr">
        <is>
          <t>Onsite</t>
        </is>
      </c>
      <c r="I331" t="inlineStr">
        <is>
          <t>Wilmington, New Castle County</t>
        </is>
      </c>
      <c r="J331" t="inlineStr">
        <is>
          <t>$125,471 – $125,471</t>
        </is>
      </c>
      <c r="K331" t="inlineStr">
        <is>
          <t>Adzuna</t>
        </is>
      </c>
      <c r="L331" t="inlineStr">
        <is>
          <t>https://www.adzuna.com/land/ad/5795007641?se=SPARtRh88RGm9YHvQ8XokQ&amp;utm_medium=api&amp;utm_source=035744d4&amp;v=B9718776D941A17852E35AAF84C44E3D29BACDFC</t>
        </is>
      </c>
      <c r="M331" t="inlineStr">
        <is>
          <t>Digital product strategy, Retail banking / financial services, Cross-functional leadership, Customer experience design, Agile / sprint delivery</t>
        </is>
      </c>
      <c r="N331" t="inlineStr">
        <is>
          <t>Title alignment is strong (Senior PM Lead at a major bank), and Rounaq's 7+ years of product ownership and GTM experience transfer well to digital banking. However, the listing is truncated and lacks explicit responsibility detail; financial services is a domain shift from B2B SaaS/POS, and no mention of fintech or banking-specific product depth in the JD excerpt. Request full JD before customizing; emphasize cross-functional leadership, enterprise customer retention ($1.1M revenue saved), and discovery-driven product enhancements if banking/payments experience is highlighted in the full posting.</t>
        </is>
      </c>
      <c r="O3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31" t="inlineStr">
        <is>
          <t>Direct</t>
        </is>
      </c>
    </row>
    <row r="332">
      <c r="A332" t="inlineStr">
        <is>
          <t>2026-07-10</t>
        </is>
      </c>
      <c r="B332" t="inlineStr">
        <is>
          <t>The Hertz Corporation</t>
        </is>
      </c>
      <c r="C332" t="inlineStr">
        <is>
          <t>Senior Product Manager - Rental Experience</t>
        </is>
      </c>
      <c r="D332" t="inlineStr">
        <is>
          <t>High</t>
        </is>
      </c>
      <c r="E332" t="n">
        <v>60</v>
      </c>
      <c r="F332" t="inlineStr">
        <is>
          <t>Rounaq_Gandhi_Resume_Product_Manager.pdf</t>
        </is>
      </c>
      <c r="G332" t="inlineStr">
        <is>
          <t>New</t>
        </is>
      </c>
      <c r="H332" t="inlineStr">
        <is>
          <t>Onsite</t>
        </is>
      </c>
      <c r="I332" t="inlineStr">
        <is>
          <t>Washington, D.C., US</t>
        </is>
      </c>
      <c r="J332" t="inlineStr">
        <is>
          <t>$98,218 – $98,218</t>
        </is>
      </c>
      <c r="K332" t="inlineStr">
        <is>
          <t>Adzuna</t>
        </is>
      </c>
      <c r="L332" t="inlineStr">
        <is>
          <t>https://www.adzuna.com/land/ad/5795006886?se=SPARtRh88RGm9YHvQ8XokQ&amp;utm_medium=api&amp;utm_source=035744d4&amp;v=4C34428D79924AFD395BB9D1AA469DE385BA0A9B</t>
        </is>
      </c>
      <c r="M332" t="inlineStr">
        <is>
          <t>Product strategy &amp; vision, Self-service digital experience design, Mobile-first product development, Customer journey mapping, Stakeholder management at scale</t>
        </is>
      </c>
      <c r="N332"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'Day of Rent' digital journey are transferable but lack direct precedent. Customize by emphasizing Offline Mode launch (friction removal), user adoption metrics, and mobile-first discovery process; research Hertz's current rental friction points and map Peek's QR/kiosk redesign parallels.</t>
        </is>
      </c>
      <c r="O33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2" t="inlineStr">
        <is>
          <t>Direct</t>
        </is>
      </c>
    </row>
    <row r="333">
      <c r="A333" t="inlineStr">
        <is>
          <t>2026-07-10</t>
        </is>
      </c>
      <c r="B333" t="inlineStr">
        <is>
          <t>The Hertz Corporation</t>
        </is>
      </c>
      <c r="C333" t="inlineStr">
        <is>
          <t>Senior Product Manager - Rental Experience</t>
        </is>
      </c>
      <c r="D333" t="inlineStr">
        <is>
          <t>High</t>
        </is>
      </c>
      <c r="E333" t="n">
        <v>60</v>
      </c>
      <c r="F333" t="inlineStr">
        <is>
          <t>Rounaq_Gandhi_Resume_Product_Manager.pdf</t>
        </is>
      </c>
      <c r="G333" t="inlineStr">
        <is>
          <t>New</t>
        </is>
      </c>
      <c r="H333" t="inlineStr">
        <is>
          <t>Onsite</t>
        </is>
      </c>
      <c r="I333" t="inlineStr">
        <is>
          <t>Wyoming, Kent County</t>
        </is>
      </c>
      <c r="J333" t="inlineStr">
        <is>
          <t>$121,561 – $121,561</t>
        </is>
      </c>
      <c r="K333" t="inlineStr">
        <is>
          <t>Adzuna</t>
        </is>
      </c>
      <c r="L333" t="inlineStr">
        <is>
          <t>https://www.adzuna.com/land/ad/5795006641?se=9gAqthh88RGm9YHvQ8XokQ&amp;utm_medium=api&amp;utm_source=035744d4&amp;v=F8F706C58D43FD7C8807EC97E55D76D4DCDB128D</t>
        </is>
      </c>
      <c r="M333" t="inlineStr">
        <is>
          <t>Product strategy &amp; vision, Self-service digital experience design, Mobile-first product development, Customer journey mapping, Stakeholder management at scale</t>
        </is>
      </c>
      <c r="N333" t="inlineStr">
        <is>
          <t>Title and seniority align well (Senior PM, 7+ years product experience). Mobile self-service and customer friction-reduction map to Peek's offline mode and QR redesign work. However, car rental / mobility domain is unrelated to B2B SaaS POS; no evidence of marketplace, logistics, or consumer travel platforms. Customize by emphasizing mobile adoption metrics, user journey optimization, and cross-functional launch execution; research Hertz's competitive positioning and self-service roadmap.</t>
        </is>
      </c>
      <c r="O33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3" t="inlineStr">
        <is>
          <t>Direct</t>
        </is>
      </c>
    </row>
    <row r="334">
      <c r="A334" t="inlineStr">
        <is>
          <t>2026-07-10</t>
        </is>
      </c>
      <c r="B334" t="inlineStr">
        <is>
          <t>Datavant</t>
        </is>
      </c>
      <c r="C334" t="inlineStr">
        <is>
          <t>Senior Product Manager, Retrieval Operations</t>
        </is>
      </c>
      <c r="D334" t="inlineStr">
        <is>
          <t>High</t>
        </is>
      </c>
      <c r="E334" t="n">
        <v>61</v>
      </c>
      <c r="F334" t="inlineStr">
        <is>
          <t>Rounaq_Gandhi_Resume_Product_Manager.pdf</t>
        </is>
      </c>
      <c r="G334" t="inlineStr">
        <is>
          <t>New</t>
        </is>
      </c>
      <c r="H334" t="inlineStr">
        <is>
          <t>Onsite</t>
        </is>
      </c>
      <c r="I334" t="inlineStr">
        <is>
          <t>Washington, D.C., US</t>
        </is>
      </c>
      <c r="J334" t="inlineStr">
        <is>
          <t>$101,961 – $101,961</t>
        </is>
      </c>
      <c r="K334" t="inlineStr">
        <is>
          <t>Adzuna</t>
        </is>
      </c>
      <c r="L334" t="inlineStr">
        <is>
          <t>https://www.adzuna.com/land/ad/5795006506?se=9gAqthh88RGm9YHvQ8XokQ&amp;utm_medium=api&amp;utm_source=035744d4&amp;v=BA46BBC46FCA634BD2830D6B7B2D596707F71C66</t>
        </is>
      </c>
      <c r="M334" t="inlineStr">
        <is>
          <t>Product strategy &amp; roadmap, Healthcare data / compliance (HIPAA, 21 CFR Part 11), B2B SaaS operations, Stakeholder management across regulated ecosystem, Data platform / retrieval systems</t>
        </is>
      </c>
      <c r="N334" t="inlineStr">
        <is>
          <t>Strong title match (Senior PM) and B2B SaaS foundation, but healthcare data operations is a domain shift from Rounaq's mobile POS and pharma manufacturing background. Resume shows regulated-industry exposure (Emerson pharma MES, 21 CFR Part 11 knowledge) which transfers partially to healthcare compliance, but no direct experience with data retrieval, interoperability, or health-data platforms. Customize by emphasizing HIPAA/regulatory rigor from MES work, backlog prioritization across enterprise stakeholders (PEEK), and A/B testing discipline; research Datavant's retrieval architecture and patient-data workflows to bridge the domain gap.</t>
        </is>
      </c>
      <c r="O33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4" t="inlineStr">
        <is>
          <t>Direct</t>
        </is>
      </c>
    </row>
    <row r="335">
      <c r="A335" t="inlineStr">
        <is>
          <t>2026-07-10</t>
        </is>
      </c>
      <c r="B335" t="inlineStr">
        <is>
          <t>Deloitte</t>
        </is>
      </c>
      <c r="C335" t="inlineStr">
        <is>
          <t>Product Engineering: Applied AI Product Manager</t>
        </is>
      </c>
      <c r="D335" t="inlineStr">
        <is>
          <t>High</t>
        </is>
      </c>
      <c r="E335" t="n">
        <v>65</v>
      </c>
      <c r="F335" t="inlineStr">
        <is>
          <t>Rounaq_Gandhi_Resume_Product_Manager.pdf</t>
        </is>
      </c>
      <c r="G335" t="inlineStr">
        <is>
          <t>New</t>
        </is>
      </c>
      <c r="H335" t="inlineStr">
        <is>
          <t>Onsite</t>
        </is>
      </c>
      <c r="I335" t="inlineStr">
        <is>
          <t>Boise, Ada County</t>
        </is>
      </c>
      <c r="J335" t="inlineStr">
        <is>
          <t>$139,769 – $139,769</t>
        </is>
      </c>
      <c r="K335" t="inlineStr">
        <is>
          <t>Adzuna</t>
        </is>
      </c>
      <c r="L335" t="inlineStr">
        <is>
          <t>https://www.adzuna.com/land/ad/5795006294?se=9gAqthh88RGm9YHvQ8XokQ&amp;utm_medium=api&amp;utm_source=035744d4&amp;v=387DA6787008F77889BE9513C6720499BF869FAD</t>
        </is>
      </c>
      <c r="M335" t="inlineStr">
        <is>
          <t>Product vision &amp; strategy, Cross-functional leadership, AI/ML product domain, Customer problem-solving, Product viability &amp; value delivery</t>
        </is>
      </c>
      <c r="N335"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consulting/services context (Deloitte) is also adjacent to his B2B SaaS background. Customize by highlighting discovery-driven enhancements, A/B testing rigor, and ability to lead empowered teams; research Deloitte's AI product line and frame Offline Mode complexity as analogous to AI feature trade-offs.</t>
        </is>
      </c>
      <c r="O33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35" t="inlineStr">
        <is>
          <t>Direct</t>
        </is>
      </c>
    </row>
    <row r="336">
      <c r="A336" t="inlineStr">
        <is>
          <t>2026-07-10</t>
        </is>
      </c>
      <c r="B336" t="inlineStr">
        <is>
          <t>Datavant</t>
        </is>
      </c>
      <c r="C336" t="inlineStr">
        <is>
          <t>Senior Product Manager, Retrieval Operations</t>
        </is>
      </c>
      <c r="D336" t="inlineStr">
        <is>
          <t>High</t>
        </is>
      </c>
      <c r="E336" t="n">
        <v>63</v>
      </c>
      <c r="F336" t="inlineStr">
        <is>
          <t>Rounaq_Gandhi_Resume_Product_Manager.pdf</t>
        </is>
      </c>
      <c r="G336" t="inlineStr">
        <is>
          <t>New</t>
        </is>
      </c>
      <c r="H336" t="inlineStr">
        <is>
          <t>Onsite</t>
        </is>
      </c>
      <c r="I336" t="inlineStr">
        <is>
          <t>Wyoming, Kent County</t>
        </is>
      </c>
      <c r="J336" t="inlineStr">
        <is>
          <t>$126,194 – $126,194</t>
        </is>
      </c>
      <c r="K336" t="inlineStr">
        <is>
          <t>Adzuna</t>
        </is>
      </c>
      <c r="L336" t="inlineStr">
        <is>
          <t>https://www.adzuna.com/land/ad/5795006280?se=9gAqthh88RGm9YHvQ8XokQ&amp;utm_medium=api&amp;utm_source=035744d4&amp;v=07AC728C9329B6C2A7C834DB6AA08B46F1577259</t>
        </is>
      </c>
      <c r="M336" t="inlineStr">
        <is>
          <t>Product strategy &amp; roadmap, Healthcare/regulated data operations, Stakeholder management (providers, health plans, researchers), Data platform product sense, Cross-functional leadership</t>
        </is>
      </c>
      <c r="N336" t="inlineStr">
        <is>
          <t>Strong title match (Senior PM) and clear PM ownership responsibilities align with Resume A's strategy/GTM/launch experience. However, Datavant's domain is healthcare data collaboration and compliance-heavy operations—a significant departure from Rounaq's B2B SaaS (POS/barcode scanner) and pharma MES background. No explicit years requirement stated, but 'Senior' signals 5–7+ years PM experience, which Rounaq meets (~7 years product-adjacent, ~3 in PM title). Customize by emphasizing cross-functional stakeholder management (enterprise deals at Peek), data-driven decision-making (A/B testing, PostHog/Looker), and any transferable healthcare/compliance exposure from Emerson pharma work; acknowledge the domain shift and research Datavant's retrieval operations product specifics.</t>
        </is>
      </c>
      <c r="O33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6" t="inlineStr">
        <is>
          <t>Direct</t>
        </is>
      </c>
    </row>
    <row r="337">
      <c r="A337" t="inlineStr">
        <is>
          <t>2026-07-10</t>
        </is>
      </c>
      <c r="B337" t="inlineStr">
        <is>
          <t>Datavant</t>
        </is>
      </c>
      <c r="C337" t="inlineStr">
        <is>
          <t>Senior Product Manager, Retrieval Operations</t>
        </is>
      </c>
      <c r="D337" t="inlineStr">
        <is>
          <t>High</t>
        </is>
      </c>
      <c r="E337" t="n">
        <v>63</v>
      </c>
      <c r="F337" t="inlineStr">
        <is>
          <t>Rounaq_Gandhi_Resume_Product_Manager.pdf</t>
        </is>
      </c>
      <c r="G337" t="inlineStr">
        <is>
          <t>New</t>
        </is>
      </c>
      <c r="H337" t="inlineStr">
        <is>
          <t>Onsite</t>
        </is>
      </c>
      <c r="I337" t="inlineStr">
        <is>
          <t>Boise, Ada County</t>
        </is>
      </c>
      <c r="J337" t="inlineStr">
        <is>
          <t>$98,778 – $98,778</t>
        </is>
      </c>
      <c r="K337" t="inlineStr">
        <is>
          <t>Adzuna</t>
        </is>
      </c>
      <c r="L337" t="inlineStr">
        <is>
          <t>https://www.adzuna.com/land/ad/5795006243?se=9gAqthh88RGm9YHvQ8XokQ&amp;utm_medium=api&amp;utm_source=035744d4&amp;v=7E59D490A503AC874280BF967714C54434A2F723</t>
        </is>
      </c>
      <c r="M337" t="inlineStr">
        <is>
          <t>Product strategy &amp; roadmap, Healthcare/regulated data operations, B2B SaaS product management, Cross-functional leadership, Data platform experience</t>
        </is>
      </c>
      <c r="N337" t="inlineStr">
        <is>
          <t>Strong title alignment (Senior PM) and proven B2B SaaS PM chops at Peek ($18M GMV, strategy/GTM/launch ownership). However, Datavant's focus on healthcare data compliance, retrieval operations, and regulated data workflows is a domain gap—Rounaq's pharma exposure is limited to MES configuration, not healthcare data platforms or HIPAA/compliance-heavy product strategy. No disqualifiers, but customize heavily around data governance, healthcare regulatory landscape, and how B2B SaaS product discipline (OKRs, discovery, A/B testing) applies to retrieval/data-access workflows. Highlight cross-functional leadership and ability to learn regulated domains quickly.</t>
        </is>
      </c>
      <c r="O33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7" t="inlineStr">
        <is>
          <t>Direct</t>
        </is>
      </c>
    </row>
    <row r="338">
      <c r="A338" t="inlineStr">
        <is>
          <t>2026-07-10</t>
        </is>
      </c>
      <c r="B338" t="inlineStr">
        <is>
          <t>The Hertz Corporation</t>
        </is>
      </c>
      <c r="C338" t="inlineStr">
        <is>
          <t>Senior Product Manager - Rental Experience</t>
        </is>
      </c>
      <c r="D338" t="inlineStr">
        <is>
          <t>High</t>
        </is>
      </c>
      <c r="E338" t="n">
        <v>60</v>
      </c>
      <c r="F338" t="inlineStr">
        <is>
          <t>Rounaq_Gandhi_Resume_Product_Manager.pdf</t>
        </is>
      </c>
      <c r="G338" t="inlineStr">
        <is>
          <t>New</t>
        </is>
      </c>
      <c r="H338" t="inlineStr">
        <is>
          <t>Onsite</t>
        </is>
      </c>
      <c r="I338" t="inlineStr">
        <is>
          <t>Douglas, Juneau</t>
        </is>
      </c>
      <c r="J338" t="inlineStr">
        <is>
          <t>$110,945 – $110,945</t>
        </is>
      </c>
      <c r="K338" t="inlineStr">
        <is>
          <t>Adzuna</t>
        </is>
      </c>
      <c r="L338" t="inlineStr">
        <is>
          <t>https://www.adzuna.com/details/5795006222?utm_medium=api&amp;utm_source=035744d4</t>
        </is>
      </c>
      <c r="M338" t="inlineStr">
        <is>
          <t>Product strategy &amp; vision, Self-service digital experience design, Mobile-first product development, Customer journey mapping, Stakeholder management at scale</t>
        </is>
      </c>
      <c r="N338" t="inlineStr">
        <is>
          <t>Title and seniority align well (Senior PM); mobile self-service and customer experience map to Peek's barcode scanner and offline mode work. However, car rental / travel domain is unrelated to B2B SaaS, and the JD emphasizes 'strategic' leadership (likely people management, org scale) without detail — Rounaq's strength is product ownership and execution, not org leadership. Customize by emphasizing mobile UX, adoption metrics (22% lift), and cross-functional delivery; downplay enterprise/B2B angles.</t>
        </is>
      </c>
      <c r="O33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8" t="inlineStr">
        <is>
          <t>Direct</t>
        </is>
      </c>
    </row>
    <row r="339">
      <c r="A339" t="inlineStr">
        <is>
          <t>2026-07-10</t>
        </is>
      </c>
      <c r="B339" t="inlineStr">
        <is>
          <t>The Hertz Corporation</t>
        </is>
      </c>
      <c r="C339" t="inlineStr">
        <is>
          <t>Senior Product Manager - Rental Experience</t>
        </is>
      </c>
      <c r="D339" t="inlineStr">
        <is>
          <t>High</t>
        </is>
      </c>
      <c r="E339" t="n">
        <v>62</v>
      </c>
      <c r="F339" t="inlineStr">
        <is>
          <t>Rounaq_Gandhi_Resume_Product_Manager.pdf</t>
        </is>
      </c>
      <c r="G339" t="inlineStr">
        <is>
          <t>New</t>
        </is>
      </c>
      <c r="H339" t="inlineStr">
        <is>
          <t>Onsite</t>
        </is>
      </c>
      <c r="I339" t="inlineStr">
        <is>
          <t>Urbanización El Vedado, San Juan</t>
        </is>
      </c>
      <c r="J339" t="inlineStr">
        <is>
          <t>$93,571 – $93,571</t>
        </is>
      </c>
      <c r="K339" t="inlineStr">
        <is>
          <t>Adzuna</t>
        </is>
      </c>
      <c r="L339" t="inlineStr">
        <is>
          <t>https://www.adzuna.com/land/ad/5795005966?se=9gAqthh88RGm9YHvQ8XokQ&amp;utm_medium=api&amp;utm_source=035744d4&amp;v=454F4E6DD164CA5E00B17F6FA063C0ACB2D6BA98</t>
        </is>
      </c>
      <c r="M339" t="inlineStr">
        <is>
          <t>Product strategy &amp; vision, Self-service digital experience design, Mobile-first product development, Customer journey mapping, Stakeholder management at scale</t>
        </is>
      </c>
      <c r="N339" t="inlineStr">
        <is>
          <t>Strong title match (Senior PM) and clear strategic ownership responsibility align with Resume A's PM framing. Mobile self-service experience (Peek's barcode scanner, offline mode) transfers well to rental journey. However, car rental / travel domain is unrelated to B2B SaaS background — no direct evidence of marketplace, commerce, or consumer mobility experience. Customize by emphasizing mobile UX, self-service friction reduction, and A/B testing rigor; research Hertz's competitive positioning and Day of Rent roadmap.</t>
        </is>
      </c>
      <c r="O33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9" t="inlineStr">
        <is>
          <t>Direct</t>
        </is>
      </c>
    </row>
    <row r="340">
      <c r="A340" t="inlineStr">
        <is>
          <t>2026-07-10</t>
        </is>
      </c>
      <c r="B340" t="inlineStr">
        <is>
          <t>Datavant</t>
        </is>
      </c>
      <c r="C340" t="inlineStr">
        <is>
          <t>Senior Product Manager, Retrieval Operations</t>
        </is>
      </c>
      <c r="D340" t="inlineStr">
        <is>
          <t>High</t>
        </is>
      </c>
      <c r="E340" t="n">
        <v>67</v>
      </c>
      <c r="F340" t="inlineStr">
        <is>
          <t>Rounaq_Gandhi_Resume_Product_Manager.pdf</t>
        </is>
      </c>
      <c r="G340" t="inlineStr">
        <is>
          <t>New</t>
        </is>
      </c>
      <c r="H340" t="inlineStr">
        <is>
          <t>Onsite</t>
        </is>
      </c>
      <c r="I340" t="inlineStr">
        <is>
          <t>Douglas, Juneau</t>
        </is>
      </c>
      <c r="J340" t="inlineStr">
        <is>
          <t>$115,173 – $115,173</t>
        </is>
      </c>
      <c r="K340" t="inlineStr">
        <is>
          <t>Adzuna</t>
        </is>
      </c>
      <c r="L340" t="inlineStr">
        <is>
          <t>https://www.adzuna.com/details/5795005935?utm_medium=api&amp;utm_source=035744d4</t>
        </is>
      </c>
      <c r="M340" t="inlineStr">
        <is>
          <t>Product strategy &amp; GTM, Healthcare/regulated data platforms, Backlog prioritization &amp; delivery, Stakeholder management (providers, health plans, researchers), Data operations &amp; compliance</t>
        </is>
      </c>
      <c r="N340" t="inlineStr">
        <is>
          <t>Strong title and PM-level responsibilities fit; Rounaq's 7+ years product experience and proven GTM/strategy work on B2B SaaS (Peek) transfer well. However, healthcare data compliance (HIPAA, data governance, interoperability standards) is not explicitly on his resume—domain depth deduction applied. No disqualifiers; customize by emphasizing his A/B testing rigor, user discovery, and cross-functional stakeholder alignment (applicable to multi-party healthcare ecosystems) and research any Datavant-specific data collaboration or retrieval workflows.</t>
        </is>
      </c>
      <c r="O34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0" t="inlineStr">
        <is>
          <t>Direct</t>
        </is>
      </c>
    </row>
    <row r="341">
      <c r="A341" t="inlineStr">
        <is>
          <t>2026-07-10</t>
        </is>
      </c>
      <c r="B341" t="inlineStr">
        <is>
          <t>Datavant</t>
        </is>
      </c>
      <c r="C341" t="inlineStr">
        <is>
          <t>Senior Product Manager, Retrieval Operations</t>
        </is>
      </c>
      <c r="D341" t="inlineStr">
        <is>
          <t>High</t>
        </is>
      </c>
      <c r="E341" t="n">
        <v>59</v>
      </c>
      <c r="F341" t="inlineStr">
        <is>
          <t>Rounaq_Gandhi_Resume_Product_Manager.pdf</t>
        </is>
      </c>
      <c r="G341" t="inlineStr">
        <is>
          <t>New</t>
        </is>
      </c>
      <c r="H341" t="inlineStr">
        <is>
          <t>Onsite</t>
        </is>
      </c>
      <c r="I341" t="inlineStr">
        <is>
          <t>Urbanización El Vedado, San Juan</t>
        </is>
      </c>
      <c r="J341" t="inlineStr">
        <is>
          <t>$97,137 – $97,137</t>
        </is>
      </c>
      <c r="K341" t="inlineStr">
        <is>
          <t>Adzuna</t>
        </is>
      </c>
      <c r="L341" t="inlineStr">
        <is>
          <t>https://www.adzuna.com/land/ad/5795005862?se=9gAqthh88RGm9YHvQ8XokQ&amp;utm_medium=api&amp;utm_source=035744d4&amp;v=A7E345B8A245DBF24F682DB13C29687F6B0BCD34</t>
        </is>
      </c>
      <c r="M341" t="inlineStr">
        <is>
          <t>Product strategy &amp; roadmap, Healthcare/regulated data operations, Stakeholder management (providers, health plans, researchers), Data platform product sense, Cross-functional leadership</t>
        </is>
      </c>
      <c r="N341" t="inlineStr">
        <is>
          <t>Senior PM title is a good fit; Rounaq has 7+ years product-adjacent experience and 3 years direct PM tenure at Peek, which aligns with typical Sr PM expectations. However, the role emphasizes healthcare data operations and retrieval workflows—a domain where Rounaq has no direct evidence. His B2B SaaS PM background (mobile POS, offline mode, enterprise GTM) is transferable but not healthcare-specific. Customize by emphasizing cross-functional coordination, enterprise customer discovery, and complex product prioritization from the Peek role; research Datavant's retrieval/compliance workflows and connect them to his experience with regulated features (e.g., QR check-in, kiosk redesign for compliance-sensitive use cases). No hard disqualifiers; this is a solid stretch opportunity if he can credibly speak to healthcare data governance principles.</t>
        </is>
      </c>
      <c r="O34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1" t="inlineStr">
        <is>
          <t>Direct</t>
        </is>
      </c>
    </row>
    <row r="342">
      <c r="A342" t="inlineStr">
        <is>
          <t>2026-07-10</t>
        </is>
      </c>
      <c r="B342" t="inlineStr">
        <is>
          <t>The Hertz Corporation</t>
        </is>
      </c>
      <c r="C342" t="inlineStr">
        <is>
          <t>Senior Product Manager - Rental Experience</t>
        </is>
      </c>
      <c r="D342" t="inlineStr">
        <is>
          <t>High</t>
        </is>
      </c>
      <c r="E342" t="n">
        <v>62</v>
      </c>
      <c r="F342" t="inlineStr">
        <is>
          <t>Rounaq_Gandhi_Resume_Product_Manager.pdf</t>
        </is>
      </c>
      <c r="G342" t="inlineStr">
        <is>
          <t>New</t>
        </is>
      </c>
      <c r="H342" t="inlineStr">
        <is>
          <t>Onsite</t>
        </is>
      </c>
      <c r="I342" t="inlineStr">
        <is>
          <t>Mongmong, Mongmong-Toto-Maite</t>
        </is>
      </c>
      <c r="J342" t="inlineStr">
        <is>
          <t>$108,351 – $108,351</t>
        </is>
      </c>
      <c r="K342" t="inlineStr">
        <is>
          <t>Adzuna</t>
        </is>
      </c>
      <c r="L342" t="inlineStr">
        <is>
          <t>https://www.adzuna.com/land/ad/5795005692?se=9gAqthh88RGm9YHvQ8XokQ&amp;utm_medium=api&amp;utm_source=035744d4&amp;v=2CE778D0D53FC9BFEFB8E93403DCE016C109CE16</t>
        </is>
      </c>
      <c r="M342" t="inlineStr">
        <is>
          <t>Product strategy &amp; vision, Self-service digital experience design, Mobile-first product development, Customer journey mapping, Stakeholder management at scale</t>
        </is>
      </c>
      <c r="N342"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(truncated) likely demands travel/mobility or large-scale consumer platform experience. Customize by emphasizing mobile UX, friction reduction, and self-service adoption metrics from Peek; research Hertz's current digital roadmap and Day of Rent initiative specifics.</t>
        </is>
      </c>
      <c r="O34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2" t="inlineStr">
        <is>
          <t>Direct</t>
        </is>
      </c>
    </row>
    <row r="343">
      <c r="A343" t="inlineStr">
        <is>
          <t>2026-07-10</t>
        </is>
      </c>
      <c r="B343" t="inlineStr">
        <is>
          <t>Datavant</t>
        </is>
      </c>
      <c r="C343" t="inlineStr">
        <is>
          <t>Senior Product Manager, Retrieval Operations</t>
        </is>
      </c>
      <c r="D343" t="inlineStr">
        <is>
          <t>High</t>
        </is>
      </c>
      <c r="E343" t="n">
        <v>53</v>
      </c>
      <c r="F343" t="inlineStr">
        <is>
          <t>Rounaq_Gandhi_Resume_Product_Manager.pdf</t>
        </is>
      </c>
      <c r="G343" t="inlineStr">
        <is>
          <t>New</t>
        </is>
      </c>
      <c r="H343" t="inlineStr">
        <is>
          <t>Onsite</t>
        </is>
      </c>
      <c r="I343" t="inlineStr">
        <is>
          <t>Mongmong, Mongmong-Toto-Maite</t>
        </is>
      </c>
      <c r="J343" t="inlineStr">
        <is>
          <t>$112,480 – $112,480</t>
        </is>
      </c>
      <c r="K343" t="inlineStr">
        <is>
          <t>Adzuna</t>
        </is>
      </c>
      <c r="L343" t="inlineStr">
        <is>
          <t>https://www.adzuna.com/land/ad/5795005558?se=9gAqthh88RGm9YHvQ8XokQ&amp;utm_medium=api&amp;utm_source=035744d4&amp;v=59083CB227820CDAE5B89F78B7A7069DC3F15275</t>
        </is>
      </c>
      <c r="M343" t="inlineStr">
        <is>
          <t>Product strategy &amp; roadmap, Healthcare data / HIPAA compliance, Retrieval operations / data workflows, Stakeholder management (providers, health plans, researchers), B2B SaaS product ownership</t>
        </is>
      </c>
      <c r="N343" t="inlineStr">
        <is>
          <t>Title fit is solid (Sr PM), but the JD is truncated and domain specificity is unclear. Rounaq has strong B2B SaaS PM chops (Peek: $18M GMV, strategy/GTM, A/B testing, OKRs) and backlog ownership, but no stated healthcare data, HIPAA, or retrieval-operations experience. Customize heavily around data workflows, compliance frameworks, and healthcare stakeholder personas (providers, health plans, researchers); highlight discovery-driven approach and cross-functional launch experience from Peek as transferable. Clarify the full JD before final decision—truncation limits confidence.</t>
        </is>
      </c>
      <c r="O34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3" t="inlineStr">
        <is>
          <t>Direct</t>
        </is>
      </c>
    </row>
    <row r="344">
      <c r="A344" t="inlineStr">
        <is>
          <t>2026-07-10</t>
        </is>
      </c>
      <c r="B344" t="inlineStr">
        <is>
          <t>The Hertz Corporation</t>
        </is>
      </c>
      <c r="C344" t="inlineStr">
        <is>
          <t>Senior Product Manager - Rental Experience</t>
        </is>
      </c>
      <c r="D344" t="inlineStr">
        <is>
          <t>High</t>
        </is>
      </c>
      <c r="E344" t="n">
        <v>62</v>
      </c>
      <c r="F344" t="inlineStr">
        <is>
          <t>Rounaq_Gandhi_Resume_Product_Manager.pdf</t>
        </is>
      </c>
      <c r="G344" t="inlineStr">
        <is>
          <t>New</t>
        </is>
      </c>
      <c r="H344" t="inlineStr">
        <is>
          <t>Onsite</t>
        </is>
      </c>
      <c r="I344" t="inlineStr">
        <is>
          <t>Archer, Laramie County</t>
        </is>
      </c>
      <c r="J344" t="inlineStr">
        <is>
          <t>$111,569 – $111,569</t>
        </is>
      </c>
      <c r="K344" t="inlineStr">
        <is>
          <t>Adzuna</t>
        </is>
      </c>
      <c r="L344" t="inlineStr">
        <is>
          <t>https://www.adzuna.com/land/ad/5795004897?se=9gAqthh88RGm9YHvQ8XokQ&amp;utm_medium=api&amp;utm_source=035744d4&amp;v=7397180C08CC7BA71F79839C7AA2C0A3AA3298CF</t>
        </is>
      </c>
      <c r="M344" t="inlineStr">
        <is>
          <t>Product strategy &amp; vision, Self-service digital experience design, Mobile-first product development, Customer journey mapping, Stakeholder management at scale</t>
        </is>
      </c>
      <c r="N344" t="inlineStr">
        <is>
          <t>Strong title match (Senior PM) and clear strategic ownership responsibilities align with Resume A's GTM/strategy and mobile POS experience. However, car-rental domain is unrelated to B2B SaaS/POS; no evidence of marketplace, logistics, or consumer travel platforms. Mobile self-service and friction-reduction map to Offline Mode and QR redesign work. Customize by emphasizing discovery-driven enhancements, A/B testing rigor, and cross-functional launch execution; highlight how mobile-first design and adoption metrics (11.5% lift) translate to rental UX optimization.</t>
        </is>
      </c>
      <c r="O34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4" t="inlineStr">
        <is>
          <t>Direct</t>
        </is>
      </c>
    </row>
    <row r="345">
      <c r="A345" t="inlineStr">
        <is>
          <t>2026-07-10</t>
        </is>
      </c>
      <c r="B345" t="inlineStr">
        <is>
          <t>JPMorgan Chase</t>
        </is>
      </c>
      <c r="C345" t="inlineStr">
        <is>
          <t>Private Bank, Associate - Product Manager, Digital Experiences</t>
        </is>
      </c>
      <c r="D345" t="inlineStr">
        <is>
          <t>High</t>
        </is>
      </c>
      <c r="E345" t="n">
        <v>54</v>
      </c>
      <c r="F345" t="inlineStr">
        <is>
          <t>Rounaq_Gandhi_Resume_Product_Manager.pdf</t>
        </is>
      </c>
      <c r="G345" t="inlineStr">
        <is>
          <t>New</t>
        </is>
      </c>
      <c r="H345" t="inlineStr">
        <is>
          <t>Onsite</t>
        </is>
      </c>
      <c r="I345" t="inlineStr">
        <is>
          <t>Grand Central, Manhattan</t>
        </is>
      </c>
      <c r="J345" t="inlineStr">
        <is>
          <t>$240,247 – $240,247</t>
        </is>
      </c>
      <c r="K345" t="inlineStr">
        <is>
          <t>Adzuna</t>
        </is>
      </c>
      <c r="L345" t="inlineStr">
        <is>
          <t>https://www.adzuna.com/land/ad/5795002864?se=9gAqthh88RGm9YHvQ8XokQ&amp;utm_medium=api&amp;utm_source=035744d4&amp;v=B7B92D305748A955E20CBD0EA35A310C550DDD9B</t>
        </is>
      </c>
      <c r="M345" t="inlineStr">
        <is>
          <t>Digital product strategy, Wealth management / financial services, User experience design collaboration, Stakeholder management at scale, Product roadmap &amp; prioritization</t>
        </is>
      </c>
      <c r="N345" t="inlineStr">
        <is>
          <t>Title fit is solid (Associate PM at a major institution), and Rounaq's 7+ years of product ownership and GTM experience transfer well to digital product strategy. However, the domain mismatch is significant: JPMorgan's private banking and wealth-management context differs substantially from B2B SaaS POS and mobile commerce. No disqualifiers, but the listing likely expects fintech or financial-services domain depth. Customize by emphasizing cross-functional collaboration (design, strategy, stakeholder alignment), OKR/KPI rigor, and ability to simplify complex user workflows—all present in his Peek experience—and research JPMorgan's private-bank digital roadmap to show genuine interest in wealth tech.</t>
        </is>
      </c>
      <c r="O345" t="inlineStr">
        <is>
          <t>Job Title: Associate, Product Manager - Digital Experiences Division: JPMorganChase Private Bank - Digital Team Level: Associate About the Team The JPMorganChase Private Bank Digital Team is dedicated to designing and delivering world-class digital experiences for our clients and advisors. We sit at the intersection of technology, design, and strategy - building products that simplify complexity, deepen relationships, and set the standard for digital wealth management. Our mission is to create …</t>
        </is>
      </c>
      <c r="P345" t="inlineStr">
        <is>
          <t>Direct</t>
        </is>
      </c>
    </row>
    <row r="346">
      <c r="A346" t="inlineStr">
        <is>
          <t>2026-07-10</t>
        </is>
      </c>
      <c r="B346" t="inlineStr">
        <is>
          <t>The Hertz Corporation</t>
        </is>
      </c>
      <c r="C346" t="inlineStr">
        <is>
          <t>Senior Product Manager - Rental Experience</t>
        </is>
      </c>
      <c r="D346" t="inlineStr">
        <is>
          <t>High</t>
        </is>
      </c>
      <c r="E346" t="n">
        <v>60</v>
      </c>
      <c r="F346" t="inlineStr">
        <is>
          <t>Rounaq_Gandhi_Resume_Product_Manager.pdf</t>
        </is>
      </c>
      <c r="G346" t="inlineStr">
        <is>
          <t>New</t>
        </is>
      </c>
      <c r="H346" t="inlineStr">
        <is>
          <t>Onsite</t>
        </is>
      </c>
      <c r="I346" t="inlineStr">
        <is>
          <t>Ny State Campus, Albany County</t>
        </is>
      </c>
      <c r="J346" t="inlineStr">
        <is>
          <t>$108,194 – $108,194</t>
        </is>
      </c>
      <c r="K346" t="inlineStr">
        <is>
          <t>Adzuna</t>
        </is>
      </c>
      <c r="L346" t="inlineStr">
        <is>
          <t>https://www.adzuna.com/land/ad/5795002029?se=9gAqthh88RGm9YHvQ8XokQ&amp;utm_medium=api&amp;utm_source=035744d4&amp;v=4AEB0FC9C33E40ACFE44B9E9850D312854187746</t>
        </is>
      </c>
      <c r="M346" t="inlineStr">
        <is>
          <t>Product strategy &amp; vision, Self-service digital experience design, Mobile-first product development, Customer journey mapping, Stakeholder management at scale</t>
        </is>
      </c>
      <c r="N346"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'streamlined rental journey' and 'customer preference' are conceptually aligned with his GTM/UX work, but lack direct rental or travel-tech evidence. Customize by emphasizing Offline Mode (mobile-first, self-service), user adoption metrics, and cross-functional launch leadership; acknowledge the domain shift and research Hertz's competitive positioning.</t>
        </is>
      </c>
      <c r="O34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6" t="inlineStr">
        <is>
          <t>Direct</t>
        </is>
      </c>
    </row>
    <row r="347">
      <c r="A347" t="inlineStr">
        <is>
          <t>2026-07-10</t>
        </is>
      </c>
      <c r="B347" t="inlineStr">
        <is>
          <t>PNC</t>
        </is>
      </c>
      <c r="C347" t="inlineStr">
        <is>
          <t>Digital Product Manager Lead Senior</t>
        </is>
      </c>
      <c r="D347" t="inlineStr">
        <is>
          <t>Medium</t>
        </is>
      </c>
      <c r="E347" t="n">
        <v>43</v>
      </c>
      <c r="F347" t="inlineStr">
        <is>
          <t>Rounaq_Gandhi_Resume_Product_Manager.pdf</t>
        </is>
      </c>
      <c r="G347" t="inlineStr">
        <is>
          <t>New</t>
        </is>
      </c>
      <c r="H347" t="inlineStr">
        <is>
          <t>Onsite</t>
        </is>
      </c>
      <c r="I347" t="inlineStr">
        <is>
          <t>Newburgh Heights, Cuyahoga County</t>
        </is>
      </c>
      <c r="J347" t="inlineStr">
        <is>
          <t>$148,721 – $148,721</t>
        </is>
      </c>
      <c r="K347" t="inlineStr">
        <is>
          <t>Adzuna</t>
        </is>
      </c>
      <c r="L347" t="inlineStr">
        <is>
          <t>https://www.adzuna.com/land/ad/5795001593?se=9gAqthh88RGm9YHvQ8XokQ&amp;utm_medium=api&amp;utm_source=035744d4&amp;v=47F8BD7B6BE8CF9A8B50131A139CF9F7AD927501</t>
        </is>
      </c>
      <c r="M347" t="inlineStr">
        <is>
          <t>Digital product strategy, Retail banking, Cross-functional leadership, Customer experience, Agile/Scrum</t>
        </is>
      </c>
      <c r="N347" t="inlineStr">
        <is>
          <t>Title is a stretch (Senior/Lead level implies 8+ years PM seniority; Rounaq has ~3 years titled PM). The listing is truncated, making full responsibility mapping impossible, but banking/fintech domain is unrelated to his B2B SaaS and pharma background. No disqualifiers, but significant domain gap and seniority positioning mismatch warrant careful review of full JD before applying.</t>
        </is>
      </c>
      <c r="O347"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47" t="inlineStr">
        <is>
          <t>Direct</t>
        </is>
      </c>
    </row>
    <row r="348">
      <c r="A348" t="inlineStr">
        <is>
          <t>2026-07-10</t>
        </is>
      </c>
      <c r="B348" t="inlineStr">
        <is>
          <t>Deloitte</t>
        </is>
      </c>
      <c r="C348" t="inlineStr">
        <is>
          <t>Product Engineering: Applied AI Product Manager</t>
        </is>
      </c>
      <c r="D348" t="inlineStr">
        <is>
          <t>High</t>
        </is>
      </c>
      <c r="E348" t="n">
        <v>65</v>
      </c>
      <c r="F348" t="inlineStr">
        <is>
          <t>Rounaq_Gandhi_Resume_Product_Manager.pdf</t>
        </is>
      </c>
      <c r="G348" t="inlineStr">
        <is>
          <t>New</t>
        </is>
      </c>
      <c r="H348" t="inlineStr">
        <is>
          <t>Onsite</t>
        </is>
      </c>
      <c r="I348" t="inlineStr">
        <is>
          <t>Williamsville, Erie County</t>
        </is>
      </c>
      <c r="J348" t="inlineStr">
        <is>
          <t>$149,408 – $149,408</t>
        </is>
      </c>
      <c r="K348" t="inlineStr">
        <is>
          <t>Adzuna</t>
        </is>
      </c>
      <c r="L348" t="inlineStr">
        <is>
          <t>https://www.adzuna.com/land/ad/5795000082?se=9gAqthh88RGm9YHvQ8XokQ&amp;utm_medium=api&amp;utm_source=035744d4&amp;v=50A77BBD5C9B4483F4F792CC235888F827EF5599</t>
        </is>
      </c>
      <c r="M348" t="inlineStr">
        <is>
          <t>Product vision &amp; strategy, Cross-functional leadership, AI/ML product domain, Customer problem-solving, Stakeholder management</t>
        </is>
      </c>
      <c r="N348"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4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48" t="inlineStr">
        <is>
          <t>Direct</t>
        </is>
      </c>
    </row>
    <row r="349">
      <c r="A349" t="inlineStr">
        <is>
          <t>2026-07-10</t>
        </is>
      </c>
      <c r="B349" t="inlineStr">
        <is>
          <t>Datavant</t>
        </is>
      </c>
      <c r="C349" t="inlineStr">
        <is>
          <t>Senior Product Manager, Retrieval Operations</t>
        </is>
      </c>
      <c r="D349" t="inlineStr">
        <is>
          <t>High</t>
        </is>
      </c>
      <c r="E349" t="n">
        <v>61</v>
      </c>
      <c r="F349" t="inlineStr">
        <is>
          <t>Rounaq_Gandhi_Resume_Product_Manager.pdf</t>
        </is>
      </c>
      <c r="G349" t="inlineStr">
        <is>
          <t>New</t>
        </is>
      </c>
      <c r="H349" t="inlineStr">
        <is>
          <t>Onsite</t>
        </is>
      </c>
      <c r="I349" t="inlineStr">
        <is>
          <t>Ny State Campus, Albany County</t>
        </is>
      </c>
      <c r="J349" t="inlineStr">
        <is>
          <t>$112,317 – $112,317</t>
        </is>
      </c>
      <c r="K349" t="inlineStr">
        <is>
          <t>Adzuna</t>
        </is>
      </c>
      <c r="L349" t="inlineStr">
        <is>
          <t>https://www.adzuna.com/land/ad/5794999781?se=9gAqthh88RGm9YHvQ8XokQ&amp;utm_medium=api&amp;utm_source=035744d4&amp;v=9558B4F08DA752A3F1C514C7175A6730BE43455B</t>
        </is>
      </c>
      <c r="M349" t="inlineStr">
        <is>
          <t>Product strategy &amp; roadmap, Healthcare data / compliance (HIPAA, 21 CFR Part 11), B2B SaaS operations, Stakeholder management across regulated ecosystem, Data platform / retrieval systems</t>
        </is>
      </c>
      <c r="N349" t="inlineStr">
        <is>
          <t>Title and seniority align well (Senior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map Syncade's 21 CFR Part 11 / traceability rigor to healthcare-data compliance; frame Peek's enterprise-deal complexity as analogous to health-plan/provider negotiations; emphasize discovery and stakeholder alignment from both roles.</t>
        </is>
      </c>
      <c r="O34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9" t="inlineStr">
        <is>
          <t>Direct</t>
        </is>
      </c>
    </row>
    <row r="350">
      <c r="A350" t="inlineStr">
        <is>
          <t>2026-07-10</t>
        </is>
      </c>
      <c r="B350" t="inlineStr">
        <is>
          <t>Starbucks</t>
        </is>
      </c>
      <c r="C350" t="inlineStr">
        <is>
          <t>advanced technical product manager- Salesforce (Nashville, TN)</t>
        </is>
      </c>
      <c r="D350" t="inlineStr">
        <is>
          <t>High</t>
        </is>
      </c>
      <c r="E350" t="n">
        <v>52</v>
      </c>
      <c r="F350" t="inlineStr">
        <is>
          <t>Rounaq_Gandhi_Resume_Product_Manager.pdf</t>
        </is>
      </c>
      <c r="G350" t="inlineStr">
        <is>
          <t>New</t>
        </is>
      </c>
      <c r="H350" t="inlineStr">
        <is>
          <t>Onsite</t>
        </is>
      </c>
      <c r="I350" t="inlineStr">
        <is>
          <t>Nashville, Davidson County</t>
        </is>
      </c>
      <c r="J350" t="inlineStr">
        <is>
          <t>$59,586 – $59,586</t>
        </is>
      </c>
      <c r="K350" t="inlineStr">
        <is>
          <t>Adzuna</t>
        </is>
      </c>
      <c r="L350" t="inlineStr">
        <is>
          <t>https://www.adzuna.com/land/ad/5794999173?se=9gAqthh88RGm9YHvQ8XokQ&amp;utm_medium=api&amp;utm_source=035744d4&amp;v=58CC8416E4A65142381C23AEC92F0CD8257112E3</t>
        </is>
      </c>
      <c r="M350" t="inlineStr">
        <is>
          <t>Salesforce platform, Digital product strategy, End-to-end product ownership, Technical acumen, Cross-functional leadership</t>
        </is>
      </c>
      <c r="N350" t="inlineStr">
        <is>
          <t>Title is 'Senior Technical PM' — a step above Rounaq's current level (PM, 3 years in title) but not disqualifying; his 7 years product-adjacent experience and PEEK PM track record support adjacency. However, the listing is heavily Salesforce-focused and retail/QSR domain, neither of which appear on his resume. Responsibilities likely center on CRM, loyalty, or POS integrations — transferable to his mobile POS work at PEEK, but the Salesforce ecosystem depth is a gap. Customize by emphasizing PEEK's B2B SaaS complexity, A/B testing rigor, and cross-functional delivery; research Starbucks' digital/loyalty strategy and frame PEEK's offline-mode and kiosk work as analogous to omnichannel retail challenges.</t>
        </is>
      </c>
      <c r="O350"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Technical Product Manager, you'll assume end-to-end responsibility for the strategic value, usability, and performance of one or more digit…</t>
        </is>
      </c>
      <c r="P350" t="inlineStr">
        <is>
          <t>Direct</t>
        </is>
      </c>
    </row>
    <row r="351">
      <c r="A351" t="inlineStr">
        <is>
          <t>2026-07-10</t>
        </is>
      </c>
      <c r="B351" t="inlineStr">
        <is>
          <t>Starbucks</t>
        </is>
      </c>
      <c r="C351" t="inlineStr">
        <is>
          <t>advanced technical product manager- Workforce Management (Nashville, TN)</t>
        </is>
      </c>
      <c r="D351" t="inlineStr">
        <is>
          <t>High</t>
        </is>
      </c>
      <c r="E351" t="n">
        <v>63</v>
      </c>
      <c r="F351" t="inlineStr">
        <is>
          <t>Rounaq_Gandhi_Resume_Product_Manager.pdf</t>
        </is>
      </c>
      <c r="G351" t="inlineStr">
        <is>
          <t>New</t>
        </is>
      </c>
      <c r="H351" t="inlineStr">
        <is>
          <t>Onsite</t>
        </is>
      </c>
      <c r="I351" t="inlineStr">
        <is>
          <t>Nashville, Davidson County</t>
        </is>
      </c>
      <c r="J351" t="inlineStr">
        <is>
          <t>$53,676 – $53,676</t>
        </is>
      </c>
      <c r="K351" t="inlineStr">
        <is>
          <t>Adzuna</t>
        </is>
      </c>
      <c r="L351" t="inlineStr">
        <is>
          <t>https://www.adzuna.com/land/ad/5794999170?se=9gAqthh88RGm9YHvQ8XokQ&amp;utm_medium=api&amp;utm_source=035744d4&amp;v=415CC7220DD45C530248E8BBC241C157B298A276</t>
        </is>
      </c>
      <c r="M351" t="inlineStr">
        <is>
          <t>Product strategy &amp; roadmap, Digital product ownership, Cross-functional leadership, Workforce management systems, Enterprise software</t>
        </is>
      </c>
      <c r="N351" t="inlineStr">
        <is>
          <t>Title is 'Advanced Technical PM' (adjacent to Sr PM, not exact match). Responsibilities align well with Rounaq's strategy/GTM/ownership experience at Peek, but workforce management is a new domain—no direct pharma/MES or B2B SaaS marketplace background. Starbucks is a large enterprise with complex internal systems; emphasize cross-functional coordination, OKR/KPI rigor, and ability to own end-to-end product lifecycle. Customize for internal-facing workforce tools and scale.</t>
        </is>
      </c>
      <c r="O351"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Product Manager, you'll assume end-to-end responsibility for the strategic value, usability, and performance of one or more digital product…</t>
        </is>
      </c>
      <c r="P351" t="inlineStr">
        <is>
          <t>Direct</t>
        </is>
      </c>
    </row>
    <row r="352">
      <c r="A352" t="inlineStr">
        <is>
          <t>2026-07-10</t>
        </is>
      </c>
      <c r="B352" t="inlineStr">
        <is>
          <t>The Hertz Corporation</t>
        </is>
      </c>
      <c r="C352" t="inlineStr">
        <is>
          <t>Senior Product Manager - Rental Experience</t>
        </is>
      </c>
      <c r="D352" t="inlineStr">
        <is>
          <t>High</t>
        </is>
      </c>
      <c r="E352" t="n">
        <v>60</v>
      </c>
      <c r="F352" t="inlineStr">
        <is>
          <t>Rounaq_Gandhi_Resume_Product_Manager.pdf</t>
        </is>
      </c>
      <c r="G352" t="inlineStr">
        <is>
          <t>New</t>
        </is>
      </c>
      <c r="H352" t="inlineStr">
        <is>
          <t>Onsite</t>
        </is>
      </c>
      <c r="I352" t="inlineStr">
        <is>
          <t>Grandview Heights, Franklin County</t>
        </is>
      </c>
      <c r="J352" t="inlineStr">
        <is>
          <t>$119,185 – $119,185</t>
        </is>
      </c>
      <c r="K352" t="inlineStr">
        <is>
          <t>Adzuna</t>
        </is>
      </c>
      <c r="L352" t="inlineStr">
        <is>
          <t>https://www.adzuna.com/land/ad/5794996955?se=9gAqthh88RGm9YHvQ8XokQ&amp;utm_medium=api&amp;utm_source=035744d4&amp;v=44BF0F629C443D3C0BFB93EAFD0D44F69BAA843C</t>
        </is>
      </c>
      <c r="M352" t="inlineStr">
        <is>
          <t>Product strategy &amp; vision, Self-service digital experience design, Mobile-first product development, Customer journey mapping, Stakeholder management at scale</t>
        </is>
      </c>
      <c r="N35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35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2" t="inlineStr">
        <is>
          <t>Direct</t>
        </is>
      </c>
    </row>
    <row r="353">
      <c r="A353" t="inlineStr">
        <is>
          <t>2026-07-10</t>
        </is>
      </c>
      <c r="B353" t="inlineStr">
        <is>
          <t>Lowe's</t>
        </is>
      </c>
      <c r="C353" t="inlineStr">
        <is>
          <t>Sr Product Manager</t>
        </is>
      </c>
      <c r="D353" t="inlineStr">
        <is>
          <t>High</t>
        </is>
      </c>
      <c r="E353" t="n">
        <v>60</v>
      </c>
      <c r="F353" t="inlineStr">
        <is>
          <t>Rounaq_Gandhi_Resume_Product_Manager.pdf</t>
        </is>
      </c>
      <c r="G353" t="inlineStr">
        <is>
          <t>New</t>
        </is>
      </c>
      <c r="H353" t="inlineStr">
        <is>
          <t>Onsite</t>
        </is>
      </c>
      <c r="I353" t="inlineStr">
        <is>
          <t>Charlotte, Mecklenburg County</t>
        </is>
      </c>
      <c r="J353" t="inlineStr">
        <is>
          <t>$141,421 – $141,421</t>
        </is>
      </c>
      <c r="K353" t="inlineStr">
        <is>
          <t>Adzuna</t>
        </is>
      </c>
      <c r="L353" t="inlineStr">
        <is>
          <t>https://www.adzuna.com/details/5794995720?utm_medium=api&amp;utm_source=035744d4</t>
        </is>
      </c>
      <c r="M353" t="inlineStr">
        <is>
          <t>Product strategy &amp; roadmap, End-to-end product ownership, Quoting/pricing systems, Stakeholder management, Data-driven decision making</t>
        </is>
      </c>
      <c r="N353" t="inlineStr">
        <is>
          <t>Title match is strong (Sr PM at his level), and core PM responsibilities (strategy, GTM, ownership, metrics) align with his PEEK experience. However, domain fit is weak—Lowe's is retail/home-improvement e-commerce with heavy focus on quoting/pricing automation and projects platform, whereas his resume shows B2B SaaS (POS, mobile). No disqualifiers, but he should customize heavily around complex product systems, pricing logic, and retail/projects domain context to be competitive.</t>
        </is>
      </c>
      <c r="O353" t="inlineStr">
        <is>
          <t>Innovate in Charlotte Thank you for dedicating your time and talent to Lowe's. We want to give you more opportunities to learn and grow, so if you find a position you're interested in below, we encourage you to apply! Your Impact The Senior Product Manager for Projects Quoting owns one of the most complex and high-impact areas within the Projects platform, driving the end-to-end quoting experience from measurement through pricing and output. This role is responsible for advancing quote automati…</t>
        </is>
      </c>
      <c r="P353" t="inlineStr">
        <is>
          <t>Direct</t>
        </is>
      </c>
    </row>
    <row r="354">
      <c r="A354" t="inlineStr">
        <is>
          <t>2026-07-10</t>
        </is>
      </c>
      <c r="B354" t="inlineStr">
        <is>
          <t>U.S. Bank</t>
        </is>
      </c>
      <c r="C354" t="inlineStr">
        <is>
          <t>Technical Senior Product Manager</t>
        </is>
      </c>
      <c r="D354" t="inlineStr">
        <is>
          <t>High</t>
        </is>
      </c>
      <c r="E354" t="n">
        <v>52</v>
      </c>
      <c r="F354" t="inlineStr">
        <is>
          <t>Rounaq_Gandhi_Resume_Product_Manager.pdf</t>
        </is>
      </c>
      <c r="G354" t="inlineStr">
        <is>
          <t>New</t>
        </is>
      </c>
      <c r="H354" t="inlineStr">
        <is>
          <t>Onsite</t>
        </is>
      </c>
      <c r="I354" t="inlineStr">
        <is>
          <t>Minneapolis, Hennepin County</t>
        </is>
      </c>
      <c r="J354" t="inlineStr">
        <is>
          <t>$196,845 – $196,845</t>
        </is>
      </c>
      <c r="K354" t="inlineStr">
        <is>
          <t>Adzuna</t>
        </is>
      </c>
      <c r="L354" t="inlineStr">
        <is>
          <t>https://www.adzuna.com/details/5794995278?utm_medium=api&amp;utm_source=035744d4</t>
        </is>
      </c>
      <c r="M354" t="inlineStr">
        <is>
          <t>Product strategy &amp; roadmap, Financial services domain, Stakeholder management, Technical acumen, Enterprise software delivery</t>
        </is>
      </c>
      <c r="N354" t="inlineStr">
        <is>
          <t>Title fit is solid (Senior PM at a major bank), but the listing is truncated and lacks specifics on responsibilities, tech stack, and domain depth. Banking/FinTech is adjacent to his B2B SaaS background but not a direct match—no financial services or payments experience on resume. Recommend requesting full JD; if it emphasizes regulatory compliance, payments rails, or core banking systems, domain fit drops further. Customize cover letter to highlight enterprise-scale delivery (Emerson pharma, Peek's $18M GMV) and cross-functional leadership.</t>
        </is>
      </c>
      <c r="O3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54" t="inlineStr">
        <is>
          <t>Direct</t>
        </is>
      </c>
    </row>
    <row r="355">
      <c r="A355" t="inlineStr">
        <is>
          <t>2026-07-10</t>
        </is>
      </c>
      <c r="B355" t="inlineStr">
        <is>
          <t>The Hertz Corporation</t>
        </is>
      </c>
      <c r="C355" t="inlineStr">
        <is>
          <t>Senior Product Manager - Rental Experience</t>
        </is>
      </c>
      <c r="D355" t="inlineStr">
        <is>
          <t>High</t>
        </is>
      </c>
      <c r="E355" t="n">
        <v>60</v>
      </c>
      <c r="F355" t="inlineStr">
        <is>
          <t>Rounaq_Gandhi_Resume_Product_Manager.pdf</t>
        </is>
      </c>
      <c r="G355" t="inlineStr">
        <is>
          <t>New</t>
        </is>
      </c>
      <c r="H355" t="inlineStr">
        <is>
          <t>Onsite</t>
        </is>
      </c>
      <c r="I355" t="inlineStr">
        <is>
          <t>Five Points, Wake County</t>
        </is>
      </c>
      <c r="J355" t="inlineStr">
        <is>
          <t>$107,779 – $107,779</t>
        </is>
      </c>
      <c r="K355" t="inlineStr">
        <is>
          <t>Adzuna</t>
        </is>
      </c>
      <c r="L355" t="inlineStr">
        <is>
          <t>https://www.adzuna.com/details/5794993128?utm_medium=api&amp;utm_source=035744d4</t>
        </is>
      </c>
      <c r="M355" t="inlineStr">
        <is>
          <t>Product strategy &amp; vision, Self-service digital experience design, Mobile-first product development, Customer journey mapping, Stakeholder management at scale</t>
        </is>
      </c>
      <c r="N355" t="inlineStr">
        <is>
          <t>Title and seniority align well (Senior PM); Rounaq's mobile POS and self-service feature work at Peek (Offline Mode, kiosk redesign, QR check-in) transfers directly to Hertz's self-service rental vision. However, car rental / travel is a distinct domain from B2B SaaS—no direct marketplace, booking, or mobility platform experience on resume. Customize by emphasizing mobile UX, friction reduction, and user adoption metrics from Peek; research Hertz's current digital pain points and position Offline Mode / QR patterns as analogous solutions.</t>
        </is>
      </c>
      <c r="O35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5" t="inlineStr">
        <is>
          <t>Direct</t>
        </is>
      </c>
    </row>
    <row r="356">
      <c r="A356" t="inlineStr">
        <is>
          <t>2026-07-10</t>
        </is>
      </c>
      <c r="B356" t="inlineStr">
        <is>
          <t>Verndale LLC</t>
        </is>
      </c>
      <c r="C356" t="inlineStr">
        <is>
          <t>Senior Product Manager</t>
        </is>
      </c>
      <c r="D356" t="inlineStr">
        <is>
          <t>High</t>
        </is>
      </c>
      <c r="E356" t="n">
        <v>57</v>
      </c>
      <c r="F356" t="inlineStr">
        <is>
          <t>Rounaq_Gandhi_Resume_Product_Manager.pdf</t>
        </is>
      </c>
      <c r="G356" t="inlineStr">
        <is>
          <t>New</t>
        </is>
      </c>
      <c r="H356" t="inlineStr">
        <is>
          <t>Onsite</t>
        </is>
      </c>
      <c r="I356" t="inlineStr">
        <is>
          <t>Monte Vista, Santa Clara County</t>
        </is>
      </c>
      <c r="J356" t="inlineStr">
        <is>
          <t>$178,338 – $178,338</t>
        </is>
      </c>
      <c r="K356" t="inlineStr">
        <is>
          <t>Adzuna</t>
        </is>
      </c>
      <c r="L356" t="inlineStr">
        <is>
          <t>https://www.adzuna.com/details/5794992684?utm_medium=api&amp;utm_source=035744d4</t>
        </is>
      </c>
      <c r="M356" t="inlineStr">
        <is>
          <t>Product Strategy, Ecommerce, Web/Mobile Product Development, Customer Experience, Cross-functional Leadership</t>
        </is>
      </c>
      <c r="N356" t="inlineStr">
        <is>
          <t>Title match is strong (Senior PM), but the listing is incomplete and lacks concrete responsibility detail. Verndale is a services/agency firm, not a product company—Rounaq's direct product ownership and shipping experience (Peek POS, Offline Mode, revenue retention) is stronger than typical agency PM work. Domain fit is moderate: B2B SaaS and mobile differ from agency-driven ecommerce/web solutions. Request full JD before investing heavily; if responsibilities center on client delivery and service offerings rather than owned product, this may be a weaker fit than it appears.</t>
        </is>
      </c>
      <c r="O356" t="inlineStr">
        <is>
          <t>Verndale is a digital experience agency dedicated to driving growth by helping businesses create meaningful human connections in an increasingly digital world. With offices in Boston, Montreal, Los Angeles, Quito, and hubs across the Americas, we partner with marketing and technology leaders to deliver personalized web, mobile, and ecommerce solutions that elevate customer experiences. At Verndale, we thrive on collaboration and innovation, offering a full range of services that span strategy, …</t>
        </is>
      </c>
      <c r="P356" t="inlineStr">
        <is>
          <t>Direct</t>
        </is>
      </c>
    </row>
    <row r="357">
      <c r="A357" t="inlineStr">
        <is>
          <t>2026-07-10</t>
        </is>
      </c>
      <c r="B357" t="inlineStr">
        <is>
          <t>The Hertz Corporation</t>
        </is>
      </c>
      <c r="C357" t="inlineStr">
        <is>
          <t>Senior Product Manager - Rental Experience</t>
        </is>
      </c>
      <c r="D357" t="inlineStr">
        <is>
          <t>High</t>
        </is>
      </c>
      <c r="E357" t="n">
        <v>60</v>
      </c>
      <c r="F357" t="inlineStr">
        <is>
          <t>Rounaq_Gandhi_Resume_Product_Manager.pdf</t>
        </is>
      </c>
      <c r="G357" t="inlineStr">
        <is>
          <t>New</t>
        </is>
      </c>
      <c r="H357" t="inlineStr">
        <is>
          <t>Onsite</t>
        </is>
      </c>
      <c r="I357" t="inlineStr">
        <is>
          <t>Nashville, Davidson County</t>
        </is>
      </c>
      <c r="J357" t="inlineStr">
        <is>
          <t>$99,837 – $99,837</t>
        </is>
      </c>
      <c r="K357" t="inlineStr">
        <is>
          <t>Adzuna</t>
        </is>
      </c>
      <c r="L357" t="inlineStr">
        <is>
          <t>https://www.adzuna.com/details/5794989749?utm_medium=api&amp;utm_source=035744d4</t>
        </is>
      </c>
      <c r="M357" t="inlineStr">
        <is>
          <t>Product strategy &amp; vision, Self-service digital experience design, Mobile-first product development, Customer journey mapping, Stakeholder management at scale</t>
        </is>
      </c>
      <c r="N357" t="inlineStr">
        <is>
          <t>Title and seniority align well (Senior PM); Rounaq's mobile POS and self-service feature work at Peek (Offline Mode, kiosk redesign, QR check-in) transfers directly to Hertz's Day of Rent self-service vision. However, car rental / mobility is a distinct domain from B2B SaaS—no direct marketplace, logistics, or consumer travel experience on resume. JD appears incomplete ('This role requires strategic …'); request full description to assess people-management, scale, and strategic planning depth. Customize around mobile UX, friction reduction, and consumer self-service adoption metrics.</t>
        </is>
      </c>
      <c r="O35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7" t="inlineStr">
        <is>
          <t>Direct</t>
        </is>
      </c>
    </row>
    <row r="358">
      <c r="A358" t="inlineStr">
        <is>
          <t>2026-07-10</t>
        </is>
      </c>
      <c r="B358" t="inlineStr">
        <is>
          <t>Uber</t>
        </is>
      </c>
      <c r="C358" t="inlineStr">
        <is>
          <t>Senior Product Manager, Generative AI</t>
        </is>
      </c>
      <c r="D358" t="inlineStr">
        <is>
          <t>High</t>
        </is>
      </c>
      <c r="E358" t="n">
        <v>63</v>
      </c>
      <c r="F358" t="inlineStr">
        <is>
          <t>Rounaq_Gandhi_Resume_Product_Manager.pdf</t>
        </is>
      </c>
      <c r="G358" t="inlineStr">
        <is>
          <t>New</t>
        </is>
      </c>
      <c r="H358" t="inlineStr">
        <is>
          <t>Onsite</t>
        </is>
      </c>
      <c r="I358" t="inlineStr">
        <is>
          <t>Grand Central, Manhattan</t>
        </is>
      </c>
      <c r="J358" t="inlineStr">
        <is>
          <t>$357,047 – $357,047</t>
        </is>
      </c>
      <c r="K358" t="inlineStr">
        <is>
          <t>Adzuna</t>
        </is>
      </c>
      <c r="L358" t="inlineStr">
        <is>
          <t>https://www.adzuna.com/details/5794989070?utm_medium=api&amp;utm_source=035744d4</t>
        </is>
      </c>
      <c r="M358" t="inlineStr">
        <is>
          <t>Generative AI / LLM product strategy, Agentic AI systems, User experience design, Product discovery &amp; recommendations, Cross-functional leadership</t>
        </is>
      </c>
      <c r="N358" t="inlineStr">
        <is>
          <t>Title and seniority align well (Senior PM at a tier-1 tech company). Responsibilities map partially: Rounaq has strong GTM, strategy, and cross-functional ownership experience from Peek, but the JD emphasizes AI/ML domain depth and agentic systems—areas not explicitly demonstrated on his resume. No disqualifiers, but the AI/ML specialization gap is material; customize by highlighting discovery-driven enhancements, A/B testing rigor, and ability to own complex technical product launches, then research Uber's AI roadmap to show genuine interest.</t>
        </is>
      </c>
      <c r="O358" t="inlineStr">
        <is>
          <t>About the Role Are you an AI/ML enthusiast? Does working on Agentic AI excite you? Are you thrilled about building great user experiences? If yes, read on! At Uber, Generative AI is becoming a foundational technology across a diverse range of product lines. It powers increasingly intelligent and personalized user experiences in areas such as product discovery &amp; recommendations, customer support, document processing, merchant assistance, and internal developer productivity tools like coding copi…</t>
        </is>
      </c>
      <c r="P358" t="inlineStr">
        <is>
          <t>Direct</t>
        </is>
      </c>
    </row>
    <row r="359">
      <c r="A359" t="inlineStr">
        <is>
          <t>2026-07-10</t>
        </is>
      </c>
      <c r="B359" t="inlineStr">
        <is>
          <t>Uber</t>
        </is>
      </c>
      <c r="C359" t="inlineStr">
        <is>
          <t>Senior Product Manager - Grocery Fulfillment Optimization.</t>
        </is>
      </c>
      <c r="D359" t="inlineStr">
        <is>
          <t>High</t>
        </is>
      </c>
      <c r="E359" t="n">
        <v>63</v>
      </c>
      <c r="F359" t="inlineStr">
        <is>
          <t>Rounaq_Gandhi_Resume_Product_Manager.pdf</t>
        </is>
      </c>
      <c r="G359" t="inlineStr">
        <is>
          <t>New</t>
        </is>
      </c>
      <c r="H359" t="inlineStr">
        <is>
          <t>Onsite</t>
        </is>
      </c>
      <c r="I359" t="inlineStr">
        <is>
          <t>Grand Central, Manhattan</t>
        </is>
      </c>
      <c r="J359" t="inlineStr">
        <is>
          <t>$309,003 – $309,003</t>
        </is>
      </c>
      <c r="K359" t="inlineStr">
        <is>
          <t>Adzuna</t>
        </is>
      </c>
      <c r="L359" t="inlineStr">
        <is>
          <t>https://www.adzuna.com/details/5794989065?utm_medium=api&amp;utm_source=035744d4</t>
        </is>
      </c>
      <c r="M359" t="inlineStr">
        <is>
          <t>Marketplace optimization, Last-mile logistics, Fulfillment systems, Algorithmic decision-making, Cross-functional leadership</t>
        </is>
      </c>
      <c r="N359" t="inlineStr">
        <is>
          <t>Strong title match (Senior PM at scale) and clear ownership of complex systems, but domain is a significant gap—Rounaq's background is B2B SaaS (POS, MES) and mobile, not marketplace logistics or on-demand delivery. Responsibilities around fulfillment optimization, cost efficiency, and algorithmic systems are transferable from his product strategy and metrics work at Peek, but lack direct grocery/logistics precedent. Customize by emphasizing systems thinking, cross-functional coordination, and data-driven decision-making from the Offline Mode and QR redesign projects; acknowledge the domain shift candidly.</t>
        </is>
      </c>
      <c r="O359" t="inlineStr">
        <is>
          <t>About the Role Uber Grocery &amp; Retail is scaling into a daily-use, trust-based delivery platform. Fulfillment Optimization is at the center of that ambition. As Senior Product Manager, Grocery Fulfillment Optimization, you will own the systems and decision logic that determine last-mile order fulfillment and how reliably, efficiently, and cost-effectively it happens when conditions are imperfect. This role sits at the intersection of marketplace algorithms, real-world logistics, and customer tru…</t>
        </is>
      </c>
      <c r="P359" t="inlineStr">
        <is>
          <t>Direct</t>
        </is>
      </c>
    </row>
    <row r="360">
      <c r="A360" t="inlineStr">
        <is>
          <t>2026-07-10</t>
        </is>
      </c>
      <c r="B360" t="inlineStr">
        <is>
          <t>Uber</t>
        </is>
      </c>
      <c r="C360" t="inlineStr">
        <is>
          <t>Senior Product Manager - Merchant API Integrations</t>
        </is>
      </c>
      <c r="D360" t="inlineStr">
        <is>
          <t>High</t>
        </is>
      </c>
      <c r="E360" t="n">
        <v>70</v>
      </c>
      <c r="F360" t="inlineStr">
        <is>
          <t>Rounaq_Gandhi_Resume_Product_Manager.pdf</t>
        </is>
      </c>
      <c r="G360" t="inlineStr">
        <is>
          <t>New</t>
        </is>
      </c>
      <c r="H360" t="inlineStr">
        <is>
          <t>Onsite</t>
        </is>
      </c>
      <c r="I360" t="inlineStr">
        <is>
          <t>Grand Central, Manhattan</t>
        </is>
      </c>
      <c r="J360" t="inlineStr">
        <is>
          <t>$322,319 – $322,319</t>
        </is>
      </c>
      <c r="K360" t="inlineStr">
        <is>
          <t>Adzuna</t>
        </is>
      </c>
      <c r="L360" t="inlineStr">
        <is>
          <t>https://www.adzuna.com/details/5794989034?utm_medium=api&amp;utm_source=035744d4</t>
        </is>
      </c>
      <c r="M360" t="inlineStr">
        <is>
          <t>Product strategy &amp; GTM, API/developer experience design, Merchant/B2B platform integrations, Marketplace dynamics, Cross-functional leadership</t>
        </is>
      </c>
      <c r="N360" t="inlineStr">
        <is>
          <t>Strong title and seniority alignment (Senior PM at scale-stage company). Rounaq's 7+ years product ownership, GTM/strategy work at Peek (B2B SaaS, $18M GMV), and cross-functional sprint leadership map well to Uber's merchant-platform PM role. Domain fit is solid (marketplace/commerce), though Rounaq lacks explicit API/developer-experience or merchant-integration depth—customize resume to emphasize Peek's enterprise integrations, client-interview discovery, and backlog prioritization from merchant feedback. No disqualifiers; this is a competitive match at 70.</t>
        </is>
      </c>
      <c r="O360" t="inlineStr">
        <is>
          <t>About the Role Whether it's a sandwich, a burrito, or groceries, the Uber Eats team builds technology to connect people with what they want, when and where they want it. On our Product team, you will envision and complete new products in order to accelerate the trajectory of Eats globally in a matter of months, not years. As a Senior Product Manager on the Uber Eats Merchant team, you will be at the center of delivering on our mission. As the PM focused on Integration and Developer Experiences,…</t>
        </is>
      </c>
      <c r="P360" t="inlineStr">
        <is>
          <t>Direct</t>
        </is>
      </c>
    </row>
    <row r="361">
      <c r="A361" t="inlineStr">
        <is>
          <t>2026-07-10</t>
        </is>
      </c>
      <c r="B361" t="inlineStr">
        <is>
          <t>Deloitte</t>
        </is>
      </c>
      <c r="C361" t="inlineStr">
        <is>
          <t>Product Engineering: Applied AI Product Manager</t>
        </is>
      </c>
      <c r="D361" t="inlineStr">
        <is>
          <t>High</t>
        </is>
      </c>
      <c r="E361" t="n">
        <v>65</v>
      </c>
      <c r="F361" t="inlineStr">
        <is>
          <t>Rounaq_Gandhi_Resume_Product_Manager.pdf</t>
        </is>
      </c>
      <c r="G361" t="inlineStr">
        <is>
          <t>New</t>
        </is>
      </c>
      <c r="H361" t="inlineStr">
        <is>
          <t>Onsite</t>
        </is>
      </c>
      <c r="I361" t="inlineStr">
        <is>
          <t>Oakwood, Montgomery County</t>
        </is>
      </c>
      <c r="J361" t="inlineStr">
        <is>
          <t>$158,243 – $158,243</t>
        </is>
      </c>
      <c r="K361" t="inlineStr">
        <is>
          <t>Adzuna</t>
        </is>
      </c>
      <c r="L361" t="inlineStr">
        <is>
          <t>https://www.adzuna.com/details/5794988895?utm_medium=api&amp;utm_source=035744d4</t>
        </is>
      </c>
      <c r="M361" t="inlineStr">
        <is>
          <t>Product vision &amp; strategy, Cross-functional leadership, AI/ML product domain, Customer problem-solving, Stakeholder management</t>
        </is>
      </c>
      <c r="N361"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6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1" t="inlineStr">
        <is>
          <t>Direct</t>
        </is>
      </c>
    </row>
    <row r="362">
      <c r="A362" t="inlineStr">
        <is>
          <t>2026-07-10</t>
        </is>
      </c>
      <c r="B362" t="inlineStr">
        <is>
          <t>Deloitte</t>
        </is>
      </c>
      <c r="C362" t="inlineStr">
        <is>
          <t>Product Engineering: Applied AI Product Manager</t>
        </is>
      </c>
      <c r="D362" t="inlineStr">
        <is>
          <t>High</t>
        </is>
      </c>
      <c r="E362" t="n">
        <v>65</v>
      </c>
      <c r="F362" t="inlineStr">
        <is>
          <t>Rounaq_Gandhi_Resume_Product_Manager.pdf</t>
        </is>
      </c>
      <c r="G362" t="inlineStr">
        <is>
          <t>New</t>
        </is>
      </c>
      <c r="H362" t="inlineStr">
        <is>
          <t>Onsite</t>
        </is>
      </c>
      <c r="I362" t="inlineStr">
        <is>
          <t>Grandview Heights, Franklin County</t>
        </is>
      </c>
      <c r="J362" t="inlineStr">
        <is>
          <t>$175,071 – $175,071</t>
        </is>
      </c>
      <c r="K362" t="inlineStr">
        <is>
          <t>Adzuna</t>
        </is>
      </c>
      <c r="L362" t="inlineStr">
        <is>
          <t>https://www.adzuna.com/details/5794988904?utm_medium=api&amp;utm_source=035744d4</t>
        </is>
      </c>
      <c r="M362" t="inlineStr">
        <is>
          <t>Product vision &amp; strategy, Cross-functional leadership, AI/ML product domain, Customer problem-solving, Stakeholder management</t>
        </is>
      </c>
      <c r="N362" t="inlineStr">
        <is>
          <t>Title fit is strong (senior PM variant); responsibilities align well with Rounaq's strategy, GTM, and cross-functional ownership at Peek. Domain mismatch is the primary gap—Rounaq has B2B SaaS/mobile POS experience, not applied AI/ML products. Deloitte's consulting context and 'senior individual contributor' framing suggest higher seniority expectations than his 3 years in the PM title. Customize by emphasizing discovery-driven enhancements, A/B testing rigor, and ability to lead empowered teams; research Deloitte's AI product line and frame Offline Mode / QR redesign as examples of solving 'moderate complexity' customer problems.</t>
        </is>
      </c>
      <c r="O36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2" t="inlineStr">
        <is>
          <t>Direct</t>
        </is>
      </c>
    </row>
    <row r="363">
      <c r="A363" t="inlineStr">
        <is>
          <t>2026-07-10</t>
        </is>
      </c>
      <c r="B363" t="inlineStr">
        <is>
          <t>Deloitte</t>
        </is>
      </c>
      <c r="C363" t="inlineStr">
        <is>
          <t>Product Engineering: Applied AI Product Manager</t>
        </is>
      </c>
      <c r="D363" t="inlineStr">
        <is>
          <t>High</t>
        </is>
      </c>
      <c r="E363" t="n">
        <v>65</v>
      </c>
      <c r="F363" t="inlineStr">
        <is>
          <t>Rounaq_Gandhi_Resume_Product_Manager.pdf</t>
        </is>
      </c>
      <c r="G363" t="inlineStr">
        <is>
          <t>New</t>
        </is>
      </c>
      <c r="H363" t="inlineStr">
        <is>
          <t>Onsite</t>
        </is>
      </c>
      <c r="I363" t="inlineStr">
        <is>
          <t>Saint Bernard, Hamilton County</t>
        </is>
      </c>
      <c r="J363" t="inlineStr">
        <is>
          <t>$169,761 – $169,761</t>
        </is>
      </c>
      <c r="K363" t="inlineStr">
        <is>
          <t>Adzuna</t>
        </is>
      </c>
      <c r="L363" t="inlineStr">
        <is>
          <t>https://www.adzuna.com/details/5794988907?utm_medium=api&amp;utm_source=035744d4</t>
        </is>
      </c>
      <c r="M363" t="inlineStr">
        <is>
          <t>Product vision &amp; strategy, Cross-functional leadership, AI/ML product domain, Customer problem-solving, Stakeholder management</t>
        </is>
      </c>
      <c r="N363" t="inlineStr">
        <is>
          <t>Title fit is solid (senior PM variant); responsibilities align well with Rounaq's strategy, GTM, and cross-functional ownership at Peek. Domain mismatch is the primary gap—Rounaq has B2B SaaS/mobile POS experience, not applied AI/ML products. Deloitte's consulting context and AI specialization are not directly evidenced. Customize by emphasizing discovery-driven enhancements, A/B testing rigor, and ability to own complex product decisions (Offline Mode trade-off) as proxies for AI product complexity; highlight how PostHog/Looker analytics translate to AI model performance monitoring.</t>
        </is>
      </c>
      <c r="O36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3" t="inlineStr">
        <is>
          <t>Direct</t>
        </is>
      </c>
    </row>
    <row r="364">
      <c r="A364" t="inlineStr">
        <is>
          <t>2026-07-10</t>
        </is>
      </c>
      <c r="B364" t="inlineStr">
        <is>
          <t>Deloitte</t>
        </is>
      </c>
      <c r="C364" t="inlineStr">
        <is>
          <t>Product Engineering: Applied AI Product Manager</t>
        </is>
      </c>
      <c r="D364" t="inlineStr">
        <is>
          <t>High</t>
        </is>
      </c>
      <c r="E364" t="n">
        <v>65</v>
      </c>
      <c r="F364" t="inlineStr">
        <is>
          <t>Rounaq_Gandhi_Resume_Product_Manager.pdf</t>
        </is>
      </c>
      <c r="G364" t="inlineStr">
        <is>
          <t>New</t>
        </is>
      </c>
      <c r="H364" t="inlineStr">
        <is>
          <t>Onsite</t>
        </is>
      </c>
      <c r="I364" t="inlineStr">
        <is>
          <t>Newburgh Heights, Cuyahoga County</t>
        </is>
      </c>
      <c r="J364" t="inlineStr">
        <is>
          <t>$185,558 – $185,558</t>
        </is>
      </c>
      <c r="K364" t="inlineStr">
        <is>
          <t>Adzuna</t>
        </is>
      </c>
      <c r="L364" t="inlineStr">
        <is>
          <t>https://www.adzuna.com/details/5794988902?utm_medium=api&amp;utm_source=035744d4</t>
        </is>
      </c>
      <c r="M364" t="inlineStr">
        <is>
          <t>Product vision &amp; strategy, Cross-functional leadership, AI/ML product domain, Customer problem-solving, Stakeholder management</t>
        </is>
      </c>
      <c r="N364" t="inlineStr">
        <is>
          <t>Title fit is solid (senior PM variant); responsibilities align well with Rounaq's strategy, GTM, and cross-functional ownership at Peek. However, the listing emphasizes 'Applied AI' as a core domain—Rounaq has no stated AI/ML product experience, which limits domain score. No explicit years-of-experience requirement stated, so no disqualifier. Customize by highlighting discovery-driven enhancements, A/B testing rigor, and ability to lead empowered teams; research Deloitte's AI product line and frame Offline Mode complexity as analogous to AI feature adoption challenges.</t>
        </is>
      </c>
      <c r="O36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4" t="inlineStr">
        <is>
          <t>Direct</t>
        </is>
      </c>
    </row>
    <row r="365">
      <c r="A365" t="inlineStr">
        <is>
          <t>2026-07-10</t>
        </is>
      </c>
      <c r="B365" t="inlineStr">
        <is>
          <t>Datavant</t>
        </is>
      </c>
      <c r="C365" t="inlineStr">
        <is>
          <t>Senior Product Manager, Retrieval Operations</t>
        </is>
      </c>
      <c r="D365" t="inlineStr">
        <is>
          <t>High</t>
        </is>
      </c>
      <c r="E365" t="n">
        <v>61</v>
      </c>
      <c r="F365" t="inlineStr">
        <is>
          <t>Rounaq_Gandhi_Resume_Product_Manager.pdf</t>
        </is>
      </c>
      <c r="G365" t="inlineStr">
        <is>
          <t>New</t>
        </is>
      </c>
      <c r="H365" t="inlineStr">
        <is>
          <t>Onsite</t>
        </is>
      </c>
      <c r="I365" t="inlineStr">
        <is>
          <t>Grandview Heights, Franklin County</t>
        </is>
      </c>
      <c r="J365" t="inlineStr">
        <is>
          <t>$123,727 – $123,727</t>
        </is>
      </c>
      <c r="K365" t="inlineStr">
        <is>
          <t>Adzuna</t>
        </is>
      </c>
      <c r="L365" t="inlineStr">
        <is>
          <t>https://www.adzuna.com/details/5794988002?utm_medium=api&amp;utm_source=035744d4</t>
        </is>
      </c>
      <c r="M365" t="inlineStr">
        <is>
          <t>Product strategy &amp; roadmap, Healthcare data / compliance (HIPAA, 21 CFR Part 11), B2B SaaS operations, Stakeholder management across regulated ecosystem, Data platform / retrieval systems</t>
        </is>
      </c>
      <c r="N365" t="inlineStr">
        <is>
          <t>Title and seniority align well (Sr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highlight any compliance/regulatory work from Peek or Emerson, research Datavant's retrieval-ops challenges, and frame B2B SaaS GTM/strategy experience as applicable to healthcare data sales cycles.</t>
        </is>
      </c>
      <c r="O36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5" t="inlineStr">
        <is>
          <t>Direct</t>
        </is>
      </c>
    </row>
    <row r="366">
      <c r="A366" t="inlineStr">
        <is>
          <t>2026-07-10</t>
        </is>
      </c>
      <c r="B366" t="inlineStr">
        <is>
          <t>The Hertz Corporation</t>
        </is>
      </c>
      <c r="C366" t="inlineStr">
        <is>
          <t>Senior Product Manager - Rental Experience</t>
        </is>
      </c>
      <c r="D366" t="inlineStr">
        <is>
          <t>High</t>
        </is>
      </c>
      <c r="E366" t="n">
        <v>62</v>
      </c>
      <c r="F366" t="inlineStr">
        <is>
          <t>Rounaq_Gandhi_Resume_Product_Manager.pdf</t>
        </is>
      </c>
      <c r="G366" t="inlineStr">
        <is>
          <t>New</t>
        </is>
      </c>
      <c r="H366" t="inlineStr">
        <is>
          <t>Onsite</t>
        </is>
      </c>
      <c r="I366" t="inlineStr">
        <is>
          <t>Lansing, Ingham County</t>
        </is>
      </c>
      <c r="J366" t="inlineStr">
        <is>
          <t>$101,341 – $101,341</t>
        </is>
      </c>
      <c r="K366" t="inlineStr">
        <is>
          <t>Adzuna</t>
        </is>
      </c>
      <c r="L366" t="inlineStr">
        <is>
          <t>https://www.adzuna.com/details/5794985460?utm_medium=api&amp;utm_source=035744d4</t>
        </is>
      </c>
      <c r="M366" t="inlineStr">
        <is>
          <t>Product strategy &amp; vision, Self-service digital experience design, Mobile-first product development, Customer journey mapping, Stakeholder management at scale</t>
        </is>
      </c>
      <c r="N366" t="inlineStr">
        <is>
          <t>Title and seniority align well (Sr PM at his level). Responsibilities map partially: mobile self-service, customer experience, and product strategy are evident in his Peek POS work, but car-rental domain is unrelated and the JD hints at larger organizational complexity ("Day of Rent team" suggests enterprise scale). No disqualifiers, but domain mismatch and lack of rental/mobility experience will require strong customization around mobile UX, self-service flows, and friction-reduction frameworks. Emphasize Offline Mode launch, adoption metrics, and discovery-driven enhancements.</t>
        </is>
      </c>
      <c r="O36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6" t="inlineStr">
        <is>
          <t>Direct</t>
        </is>
      </c>
    </row>
    <row r="367">
      <c r="A367" t="inlineStr">
        <is>
          <t>2026-07-10</t>
        </is>
      </c>
      <c r="B367" t="inlineStr">
        <is>
          <t>Deloitte</t>
        </is>
      </c>
      <c r="C367" t="inlineStr">
        <is>
          <t>Product Engineering: Applied AI Product Manager</t>
        </is>
      </c>
      <c r="D367" t="inlineStr">
        <is>
          <t>High</t>
        </is>
      </c>
      <c r="E367" t="n">
        <v>65</v>
      </c>
      <c r="F367" t="inlineStr">
        <is>
          <t>Rounaq_Gandhi_Resume_Product_Manager.pdf</t>
        </is>
      </c>
      <c r="G367" t="inlineStr">
        <is>
          <t>New</t>
        </is>
      </c>
      <c r="H367" t="inlineStr">
        <is>
          <t>Onsite</t>
        </is>
      </c>
      <c r="I367" t="inlineStr">
        <is>
          <t>Atlanta, Fulton County</t>
        </is>
      </c>
      <c r="J367" t="inlineStr">
        <is>
          <t>$199,212 – $199,212</t>
        </is>
      </c>
      <c r="K367" t="inlineStr">
        <is>
          <t>Adzuna</t>
        </is>
      </c>
      <c r="L367" t="inlineStr">
        <is>
          <t>https://www.adzuna.com/details/5794982467?utm_medium=api&amp;utm_source=035744d4</t>
        </is>
      </c>
      <c r="M367" t="inlineStr">
        <is>
          <t>Product vision &amp; strategy, Cross-functional leadership, AI/ML product domain, Customer problem-solving, Stakeholder management</t>
        </is>
      </c>
      <c r="N367"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resume will need customization to emphasize data-driven decision-making (PostHog/Looker), discovery-driven enhancements, and ability to lead in ambiguous, high-complexity environments. Clarify AI/ML exposure if any.</t>
        </is>
      </c>
      <c r="O36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7" t="inlineStr">
        <is>
          <t>Direct</t>
        </is>
      </c>
    </row>
    <row r="368">
      <c r="A368" t="inlineStr">
        <is>
          <t>2026-07-10</t>
        </is>
      </c>
      <c r="B368" t="inlineStr">
        <is>
          <t>Datavant</t>
        </is>
      </c>
      <c r="C368" t="inlineStr">
        <is>
          <t>Senior Product Manager, Retrieval Operations</t>
        </is>
      </c>
      <c r="D368" t="inlineStr">
        <is>
          <t>High</t>
        </is>
      </c>
      <c r="E368" t="n">
        <v>61</v>
      </c>
      <c r="F368" t="inlineStr">
        <is>
          <t>Rounaq_Gandhi_Resume_Product_Manager.pdf</t>
        </is>
      </c>
      <c r="G368" t="inlineStr">
        <is>
          <t>New</t>
        </is>
      </c>
      <c r="H368" t="inlineStr">
        <is>
          <t>Onsite</t>
        </is>
      </c>
      <c r="I368" t="inlineStr">
        <is>
          <t>Atlanta, Fulton County</t>
        </is>
      </c>
      <c r="J368" t="inlineStr">
        <is>
          <t>$140,788 – $140,788</t>
        </is>
      </c>
      <c r="K368" t="inlineStr">
        <is>
          <t>Adzuna</t>
        </is>
      </c>
      <c r="L368" t="inlineStr">
        <is>
          <t>https://www.adzuna.com/details/5794981904?utm_medium=api&amp;utm_source=035744d4</t>
        </is>
      </c>
      <c r="M368" t="inlineStr">
        <is>
          <t>Product strategy &amp; roadmap, Healthcare data / compliance (HIPAA, 21 CFR Part 11), B2B SaaS operations, Stakeholder management across regulated ecosystem, Data platform / retrieval systems</t>
        </is>
      </c>
      <c r="N368" t="inlineStr">
        <is>
          <t>Title and seniority align well (Sr PM), and B2B SaaS experience transfers. However, the JD emphasizes healthcare-data compliance, retrieval operations, and regulated-ecosystem stakeholder management—domains where Rounaq has only tangential exposure (pharma MES on Resume C, but not healthcare data platforms). Responsibilities around data retrieval, compliance workflows, and health-plan/provider partnerships lack direct evidence. Customize heavily around HIPAA/data-governance thinking, any healthcare-adjacent work, and how Offline Mode / enterprise-deal experience translates to complex data-access workflows.</t>
        </is>
      </c>
      <c r="O36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8" t="inlineStr">
        <is>
          <t>Direct</t>
        </is>
      </c>
    </row>
    <row r="369">
      <c r="A369" t="inlineStr">
        <is>
          <t>2026-07-10</t>
        </is>
      </c>
      <c r="B369" t="inlineStr">
        <is>
          <t>The Hertz Corporation</t>
        </is>
      </c>
      <c r="C369" t="inlineStr">
        <is>
          <t>Senior Product Manager - Rental Experience</t>
        </is>
      </c>
      <c r="D369" t="inlineStr">
        <is>
          <t>High</t>
        </is>
      </c>
      <c r="E369" t="n">
        <v>60</v>
      </c>
      <c r="F369" t="inlineStr">
        <is>
          <t>Rounaq_Gandhi_Resume_Product_Manager.pdf</t>
        </is>
      </c>
      <c r="G369" t="inlineStr">
        <is>
          <t>New</t>
        </is>
      </c>
      <c r="H369" t="inlineStr">
        <is>
          <t>Onsite</t>
        </is>
      </c>
      <c r="I369" t="inlineStr">
        <is>
          <t>Phoenix, Maricopa County</t>
        </is>
      </c>
      <c r="J369" t="inlineStr">
        <is>
          <t>$91,723 – $91,723</t>
        </is>
      </c>
      <c r="K369" t="inlineStr">
        <is>
          <t>Adzuna</t>
        </is>
      </c>
      <c r="L369" t="inlineStr">
        <is>
          <t>https://www.adzuna.com/details/5794981658?utm_medium=api&amp;utm_source=035744d4</t>
        </is>
      </c>
      <c r="M369" t="inlineStr">
        <is>
          <t>Product strategy &amp; vision, Self-service digital experience design, Mobile-first product development, Customer journey mapping, Stakeholder management at scale</t>
        </is>
      </c>
      <c r="N369"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6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9" t="inlineStr">
        <is>
          <t>Direct</t>
        </is>
      </c>
    </row>
    <row r="370">
      <c r="A370" t="inlineStr">
        <is>
          <t>2026-07-10</t>
        </is>
      </c>
      <c r="B370" t="inlineStr">
        <is>
          <t>The Hertz Corporation</t>
        </is>
      </c>
      <c r="C370" t="inlineStr">
        <is>
          <t>Senior Product Manager - Rental Experience</t>
        </is>
      </c>
      <c r="D370" t="inlineStr">
        <is>
          <t>High</t>
        </is>
      </c>
      <c r="E370" t="n">
        <v>60</v>
      </c>
      <c r="F370" t="inlineStr">
        <is>
          <t>Rounaq_Gandhi_Resume_Product_Manager.pdf</t>
        </is>
      </c>
      <c r="G370" t="inlineStr">
        <is>
          <t>New</t>
        </is>
      </c>
      <c r="H370" t="inlineStr">
        <is>
          <t>Onsite</t>
        </is>
      </c>
      <c r="I370" t="inlineStr">
        <is>
          <t>Glendale, Denver</t>
        </is>
      </c>
      <c r="J370" t="inlineStr">
        <is>
          <t>$113,524 – $113,524</t>
        </is>
      </c>
      <c r="K370" t="inlineStr">
        <is>
          <t>Adzuna</t>
        </is>
      </c>
      <c r="L370" t="inlineStr">
        <is>
          <t>https://www.adzuna.com/details/5794981463?utm_medium=api&amp;utm_source=035744d4</t>
        </is>
      </c>
      <c r="M370" t="inlineStr">
        <is>
          <t>Product strategy &amp; vision, Self-service digital experience design, Mobile-first product development, Customer journey mapping, Stakeholder management at scale</t>
        </is>
      </c>
      <c r="N370"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velocity, user adoption metrics, and discovery-driven enhancements; reframe mobile POS as a consumer self-service touchpoint. Expect Hertz to prioritize rental-industry or consumer-app PM experience; this is a 60 (decent fit, not standout).</t>
        </is>
      </c>
      <c r="O37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0" t="inlineStr">
        <is>
          <t>Direct</t>
        </is>
      </c>
    </row>
    <row r="371">
      <c r="A371" t="inlineStr">
        <is>
          <t>2026-07-10</t>
        </is>
      </c>
      <c r="B371" t="inlineStr">
        <is>
          <t>Deloitte</t>
        </is>
      </c>
      <c r="C371" t="inlineStr">
        <is>
          <t>Product Engineering: Applied AI Product Manager</t>
        </is>
      </c>
      <c r="D371" t="inlineStr">
        <is>
          <t>High</t>
        </is>
      </c>
      <c r="E371" t="n">
        <v>65</v>
      </c>
      <c r="F371" t="inlineStr">
        <is>
          <t>Rounaq_Gandhi_Resume_Product_Manager.pdf</t>
        </is>
      </c>
      <c r="G371" t="inlineStr">
        <is>
          <t>New</t>
        </is>
      </c>
      <c r="H371" t="inlineStr">
        <is>
          <t>Onsite</t>
        </is>
      </c>
      <c r="I371" t="inlineStr">
        <is>
          <t>Five Points, Wake County</t>
        </is>
      </c>
      <c r="J371" t="inlineStr">
        <is>
          <t>$158,316 – $158,316</t>
        </is>
      </c>
      <c r="K371" t="inlineStr">
        <is>
          <t>Adzuna</t>
        </is>
      </c>
      <c r="L371" t="inlineStr">
        <is>
          <t>https://www.adzuna.com/details/5794981367?utm_medium=api&amp;utm_source=035744d4</t>
        </is>
      </c>
      <c r="M371" t="inlineStr">
        <is>
          <t>Product vision &amp; strategy, Cross-functional leadership, AI/ML product domain, Customer problem-solving, Product viability &amp; value delivery</t>
        </is>
      </c>
      <c r="N371"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consulting/enterprise context is adjacent to his B2B SaaS background but not a direct match. Customize by highlighting discovery-driven enhancements, A/B testing rigor, and ability to lead empowered teams; research Deloitte's AI product line and frame Offline Mode / QR redesign as examples of solving 'moderate complexity' customer problems with measurable business impact.</t>
        </is>
      </c>
      <c r="O37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1" t="inlineStr">
        <is>
          <t>Direct</t>
        </is>
      </c>
    </row>
    <row r="372">
      <c r="A372" t="inlineStr">
        <is>
          <t>2026-07-10</t>
        </is>
      </c>
      <c r="B372" t="inlineStr">
        <is>
          <t>Deloitte</t>
        </is>
      </c>
      <c r="C372" t="inlineStr">
        <is>
          <t>Product Engineering: Applied AI Product Manager</t>
        </is>
      </c>
      <c r="D372" t="inlineStr">
        <is>
          <t>High</t>
        </is>
      </c>
      <c r="E372" t="n">
        <v>65</v>
      </c>
      <c r="F372" t="inlineStr">
        <is>
          <t>Rounaq_Gandhi_Resume_Product_Manager.pdf</t>
        </is>
      </c>
      <c r="G372" t="inlineStr">
        <is>
          <t>New</t>
        </is>
      </c>
      <c r="H372" t="inlineStr">
        <is>
          <t>Onsite</t>
        </is>
      </c>
      <c r="I372" t="inlineStr">
        <is>
          <t>Charlotte, Mecklenburg County</t>
        </is>
      </c>
      <c r="J372" t="inlineStr">
        <is>
          <t>$138,864 – $138,864</t>
        </is>
      </c>
      <c r="K372" t="inlineStr">
        <is>
          <t>Adzuna</t>
        </is>
      </c>
      <c r="L372" t="inlineStr">
        <is>
          <t>https://www.adzuna.com/details/5794981361?utm_medium=api&amp;utm_source=035744d4</t>
        </is>
      </c>
      <c r="M372" t="inlineStr">
        <is>
          <t>Product vision &amp; strategy, Cross-functional leadership, AI/ML product domain, Customer problem-solving, Stakeholder management</t>
        </is>
      </c>
      <c r="N37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7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2" t="inlineStr">
        <is>
          <t>Direct</t>
        </is>
      </c>
    </row>
    <row r="373">
      <c r="A373" t="inlineStr">
        <is>
          <t>2026-07-10</t>
        </is>
      </c>
      <c r="B373" t="inlineStr">
        <is>
          <t>The Hertz Corporation</t>
        </is>
      </c>
      <c r="C373" t="inlineStr">
        <is>
          <t>Senior Product Manager - Rental Experience</t>
        </is>
      </c>
      <c r="D373" t="inlineStr">
        <is>
          <t>High</t>
        </is>
      </c>
      <c r="E373" t="n">
        <v>60</v>
      </c>
      <c r="F373" t="inlineStr">
        <is>
          <t>Rounaq_Gandhi_Resume_Product_Manager.pdf</t>
        </is>
      </c>
      <c r="G373" t="inlineStr">
        <is>
          <t>New</t>
        </is>
      </c>
      <c r="H373" t="inlineStr">
        <is>
          <t>Onsite</t>
        </is>
      </c>
      <c r="I373" t="inlineStr">
        <is>
          <t>Chisolm, Montgomery County</t>
        </is>
      </c>
      <c r="J373" t="inlineStr">
        <is>
          <t>$85,806 – $85,806</t>
        </is>
      </c>
      <c r="K373" t="inlineStr">
        <is>
          <t>Adzuna</t>
        </is>
      </c>
      <c r="L373" t="inlineStr">
        <is>
          <t>https://www.adzuna.com/land/ad/5794980976?se=aFuruBh88RGSpc2JeqBnow&amp;utm_medium=api&amp;utm_source=035744d4&amp;v=A0ACECBEF8BCB561B90AAB30061352CD2B6DA65B</t>
        </is>
      </c>
      <c r="M373" t="inlineStr">
        <is>
          <t>Product strategy &amp; vision, Self-service digital experience design, Mobile-first product development, Customer journey mapping, Stakeholder management at scale</t>
        </is>
      </c>
      <c r="N373" t="inlineStr">
        <is>
          <t>Title match is strong (Senior PM), and Rounaq's mobile POS experience at Peek demonstrates self-service, friction-reduction thinking. However, car rental is a distinct domain from B2B SaaS—no marketplace, booking, or consumer mobility background on resume. Responsibilities (streamlined journeys, digital experience, self-service) are transferable but lack direct evidence. Customize by emphasizing Offline Mode launch (friction removal), user adoption metrics (11.5% lift), and A/B testing rigor; frame Peek's enterprise self-service patterns as analogous to Hertz's Day of Rent vision.</t>
        </is>
      </c>
      <c r="O37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3" t="inlineStr">
        <is>
          <t>Direct</t>
        </is>
      </c>
    </row>
    <row r="374">
      <c r="A374" t="inlineStr">
        <is>
          <t>2026-07-10</t>
        </is>
      </c>
      <c r="B374" t="inlineStr">
        <is>
          <t>Deloitte</t>
        </is>
      </c>
      <c r="C374" t="inlineStr">
        <is>
          <t>Product Engineering: Applied AI Product Manager</t>
        </is>
      </c>
      <c r="D374" t="inlineStr">
        <is>
          <t>High</t>
        </is>
      </c>
      <c r="E374" t="n">
        <v>65</v>
      </c>
      <c r="F374" t="inlineStr">
        <is>
          <t>Rounaq_Gandhi_Resume_Product_Manager.pdf</t>
        </is>
      </c>
      <c r="G374" t="inlineStr">
        <is>
          <t>New</t>
        </is>
      </c>
      <c r="H374" t="inlineStr">
        <is>
          <t>Onsite</t>
        </is>
      </c>
      <c r="I374" t="inlineStr">
        <is>
          <t>Cloverdale, Shelby County</t>
        </is>
      </c>
      <c r="J374" t="inlineStr">
        <is>
          <t>$160,912 – $160,912</t>
        </is>
      </c>
      <c r="K374" t="inlineStr">
        <is>
          <t>Adzuna</t>
        </is>
      </c>
      <c r="L374" t="inlineStr">
        <is>
          <t>https://www.adzuna.com/land/ad/5794980849?se=aFuruBh88RGSpc2JeqBnow&amp;utm_medium=api&amp;utm_source=035744d4&amp;v=8B771F31A81BDAFE096F35E04A3B653B0DCDB4FF</t>
        </is>
      </c>
      <c r="M374" t="inlineStr">
        <is>
          <t>Product vision &amp; strategy, Cross-functional leadership, AI/ML product domain, Customer problem-solving, Stakeholder management</t>
        </is>
      </c>
      <c r="N374" t="inlineStr">
        <is>
          <t>Title fit is solid (senior PM variant); responsibilities align well with Rounaq's strategy, GTM, and cross-functional ownership at Peek. However, the Applied AI domain is not directly evidenced in his resume—no AI/ML product launches, no LLM or generative AI work. Deloitte's consulting context and AI specialization create a domain gap. Customize by highlighting discovery-driven enhancements, A/B testing rigor, and ability to own complex product decisions (Offline Mode trade-off) as proxies for managing moderate-complexity problems; research Deloitte's AI product line and frame Peek's mobile POS innovation as adjacent to solving enterprise workflow problems.</t>
        </is>
      </c>
      <c r="O37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4" t="inlineStr">
        <is>
          <t>Direct</t>
        </is>
      </c>
    </row>
    <row r="375">
      <c r="A375" t="inlineStr">
        <is>
          <t>2026-07-10</t>
        </is>
      </c>
      <c r="B375" t="inlineStr">
        <is>
          <t>Deloitte</t>
        </is>
      </c>
      <c r="C375" t="inlineStr">
        <is>
          <t>Product Engineering: Applied AI Product Manager</t>
        </is>
      </c>
      <c r="D375" t="inlineStr">
        <is>
          <t>High</t>
        </is>
      </c>
      <c r="E375" t="n">
        <v>65</v>
      </c>
      <c r="F375" t="inlineStr">
        <is>
          <t>Rounaq_Gandhi_Resume_Product_Manager.pdf</t>
        </is>
      </c>
      <c r="G375" t="inlineStr">
        <is>
          <t>New</t>
        </is>
      </c>
      <c r="H375" t="inlineStr">
        <is>
          <t>Onsite</t>
        </is>
      </c>
      <c r="I375" t="inlineStr">
        <is>
          <t>Hermitage, Davidson County</t>
        </is>
      </c>
      <c r="J375" t="inlineStr">
        <is>
          <t>$176,714 – $176,714</t>
        </is>
      </c>
      <c r="K375" t="inlineStr">
        <is>
          <t>Adzuna</t>
        </is>
      </c>
      <c r="L375" t="inlineStr">
        <is>
          <t>https://www.adzuna.com/land/ad/5794980837?se=aFuruBh88RGSpc2JeqBnow&amp;utm_medium=api&amp;utm_source=035744d4&amp;v=24C3AE143CF470583032B464C16972CC65E84B1D</t>
        </is>
      </c>
      <c r="M375" t="inlineStr">
        <is>
          <t>Product vision &amp; strategy, Cross-functional leadership, AI/ML product domain, Customer problem-solving, Stakeholder management</t>
        </is>
      </c>
      <c r="N37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JD is truncated; request full description before final submission. Customize by emphasizing discovery-driven enhancements, A/B testing rigor, and ability to lead empowered teams in ambiguous, high-complexity environments.</t>
        </is>
      </c>
      <c r="O37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5" t="inlineStr">
        <is>
          <t>Direct</t>
        </is>
      </c>
    </row>
    <row r="376">
      <c r="A376" t="inlineStr">
        <is>
          <t>2026-07-10</t>
        </is>
      </c>
      <c r="B376" t="inlineStr">
        <is>
          <t>Deloitte</t>
        </is>
      </c>
      <c r="C376" t="inlineStr">
        <is>
          <t>Product Engineering: Applied AI Product Manager</t>
        </is>
      </c>
      <c r="D376" t="inlineStr">
        <is>
          <t>High</t>
        </is>
      </c>
      <c r="E376" t="n">
        <v>65</v>
      </c>
      <c r="F376" t="inlineStr">
        <is>
          <t>Rounaq_Gandhi_Resume_Product_Manager.pdf</t>
        </is>
      </c>
      <c r="G376" t="inlineStr">
        <is>
          <t>New</t>
        </is>
      </c>
      <c r="H376" t="inlineStr">
        <is>
          <t>Onsite</t>
        </is>
      </c>
      <c r="I376" t="inlineStr">
        <is>
          <t>Nashville, Davidson County</t>
        </is>
      </c>
      <c r="J376" t="inlineStr">
        <is>
          <t>$146,650 – $146,650</t>
        </is>
      </c>
      <c r="K376" t="inlineStr">
        <is>
          <t>Adzuna</t>
        </is>
      </c>
      <c r="L376" t="inlineStr">
        <is>
          <t>https://www.adzuna.com/land/ad/5794980850?se=aFuruBh88RGSpc2JeqBnow&amp;utm_medium=api&amp;utm_source=035744d4&amp;v=67D9545525EB69417DAF987FDFF6625B193992DE</t>
        </is>
      </c>
      <c r="M376" t="inlineStr">
        <is>
          <t>Product vision &amp; strategy, Cross-functional leadership, AI/ML product domain, Customer problem-solving, Product viability &amp; value delivery</t>
        </is>
      </c>
      <c r="N376" t="inlineStr">
        <is>
          <t>Title fit is strong (senior PM variant); responsibilities align well with Rounaq's strategy, GTM, and cross-functional ownership at Peek. However, the listing emphasizes 'Applied AI' domain depth and senior IC scope—neither of which are directly evidenced in his resume. No explicit years requirement stated, but 'senior individual contributor' language suggests 7–8+ years expected; Rounaq's 3 years titled PM + 7 years product-adjacent is borderline. Customize by highlighting discovery-driven enhancements, A/B testing rigor, and cross-functional sprint ceremonies; research Deloitte's AI product line and frame Offline Mode as a feature-complexity analog. Flag: no AI/ML, data science, or LLM work on resume—this is a material gap for an 'Applied AI' role.</t>
        </is>
      </c>
      <c r="O37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6" t="inlineStr">
        <is>
          <t>Direct</t>
        </is>
      </c>
    </row>
    <row r="377">
      <c r="A377" t="inlineStr">
        <is>
          <t>2026-07-10</t>
        </is>
      </c>
      <c r="B377" t="inlineStr">
        <is>
          <t>The Hertz Corporation</t>
        </is>
      </c>
      <c r="C377" t="inlineStr">
        <is>
          <t>Senior Product Manager - Rental Experience</t>
        </is>
      </c>
      <c r="D377" t="inlineStr">
        <is>
          <t>High</t>
        </is>
      </c>
      <c r="E377" t="n">
        <v>60</v>
      </c>
      <c r="F377" t="inlineStr">
        <is>
          <t>Rounaq_Gandhi_Resume_Product_Manager.pdf</t>
        </is>
      </c>
      <c r="G377" t="inlineStr">
        <is>
          <t>New</t>
        </is>
      </c>
      <c r="H377" t="inlineStr">
        <is>
          <t>Onsite</t>
        </is>
      </c>
      <c r="I377" t="inlineStr">
        <is>
          <t>Boston, Suffolk County</t>
        </is>
      </c>
      <c r="J377" t="inlineStr">
        <is>
          <t>$90,901 – $90,901</t>
        </is>
      </c>
      <c r="K377" t="inlineStr">
        <is>
          <t>Adzuna</t>
        </is>
      </c>
      <c r="L377" t="inlineStr">
        <is>
          <t>https://www.adzuna.com/land/ad/5794980737?se=aFuruBh88RGSpc2JeqBnow&amp;utm_medium=api&amp;utm_source=035744d4&amp;v=6D15EB4E88CCBA862EA5D6EDE9E93C67381EF7B7</t>
        </is>
      </c>
      <c r="M377" t="inlineStr">
        <is>
          <t>Product strategy &amp; vision, Self-service digital experience design, Mobile-first product development, Customer journey mapping, Stakeholder management at scale</t>
        </is>
      </c>
      <c r="N377"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 UX, friction reduction, and consumer adoption metrics from Peek; research Hertz's current digital pain points and connect Offline Mode's resilience/adoption strategy to their Day of Rent vision.</t>
        </is>
      </c>
      <c r="O37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7" t="inlineStr">
        <is>
          <t>Direct</t>
        </is>
      </c>
    </row>
    <row r="378">
      <c r="A378" t="inlineStr">
        <is>
          <t>2026-07-10</t>
        </is>
      </c>
      <c r="B378" t="inlineStr">
        <is>
          <t>Datavant</t>
        </is>
      </c>
      <c r="C378" t="inlineStr">
        <is>
          <t>Senior Product Manager, Retrieval Operations</t>
        </is>
      </c>
      <c r="D378" t="inlineStr">
        <is>
          <t>High</t>
        </is>
      </c>
      <c r="E378" t="n">
        <v>67</v>
      </c>
      <c r="F378" t="inlineStr">
        <is>
          <t>Rounaq_Gandhi_Resume_Product_Manager.pdf</t>
        </is>
      </c>
      <c r="G378" t="inlineStr">
        <is>
          <t>New</t>
        </is>
      </c>
      <c r="H378" t="inlineStr">
        <is>
          <t>Onsite</t>
        </is>
      </c>
      <c r="I378" t="inlineStr">
        <is>
          <t>Five Points, Wake County</t>
        </is>
      </c>
      <c r="J378" t="inlineStr">
        <is>
          <t>$111,886 – $111,886</t>
        </is>
      </c>
      <c r="K378" t="inlineStr">
        <is>
          <t>Adzuna</t>
        </is>
      </c>
      <c r="L378" t="inlineStr">
        <is>
          <t>https://www.adzuna.com/land/ad/5794980607?se=aFuruBh88RGSpc2JeqBnow&amp;utm_medium=api&amp;utm_source=035744d4&amp;v=B275CE3F68EC28FF74230B3D2F00576BD5EC8D03</t>
        </is>
      </c>
      <c r="M378" t="inlineStr">
        <is>
          <t>Product strategy &amp; GTM, Healthcare/regulated data platforms, Backlog prioritization &amp; delivery, Stakeholder management (providers, health plans, researchers), Data operations &amp; compliance</t>
        </is>
      </c>
      <c r="N378" t="inlineStr">
        <is>
          <t>Strong title match (Senior PM) and solid responsibility alignment on strategy, GTM, and cross-functional delivery. Domain gap is material: Rounaq has B2B SaaS (POS/mobile) and pharma MES experience, but not healthcare data platforms or HIPAA/compliance-heavy operations. Customize by emphasizing his regulated-industry work (Emerson pharma, 21 CFR Part 11), data-driven decision-making (PostHog/Looker), and cross-stakeholder coordination (enterprise deals, support escalations). No hard disqualifiers; expect screening to probe healthcare data domain depth.</t>
        </is>
      </c>
      <c r="O37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78" t="inlineStr">
        <is>
          <t>Direct</t>
        </is>
      </c>
    </row>
    <row r="379">
      <c r="A379" t="inlineStr">
        <is>
          <t>2026-07-10</t>
        </is>
      </c>
      <c r="B379" t="inlineStr">
        <is>
          <t>The Hertz Corporation</t>
        </is>
      </c>
      <c r="C379" t="inlineStr">
        <is>
          <t>Senior Product Manager - Rental Experience</t>
        </is>
      </c>
      <c r="D379" t="inlineStr">
        <is>
          <t>High</t>
        </is>
      </c>
      <c r="E379" t="n">
        <v>60</v>
      </c>
      <c r="F379" t="inlineStr">
        <is>
          <t>Rounaq_Gandhi_Resume_Product_Manager.pdf</t>
        </is>
      </c>
      <c r="G379" t="inlineStr">
        <is>
          <t>New</t>
        </is>
      </c>
      <c r="H379" t="inlineStr">
        <is>
          <t>Onsite</t>
        </is>
      </c>
      <c r="I379" t="inlineStr">
        <is>
          <t>Saint Paul, Ramsey County</t>
        </is>
      </c>
      <c r="J379" t="inlineStr">
        <is>
          <t>$94,483 – $94,483</t>
        </is>
      </c>
      <c r="K379" t="inlineStr">
        <is>
          <t>Adzuna</t>
        </is>
      </c>
      <c r="L379" t="inlineStr">
        <is>
          <t>https://www.adzuna.com/land/ad/5794980567?se=aFuruBh88RGSpc2JeqBnow&amp;utm_medium=api&amp;utm_source=035744d4&amp;v=CD63BFEBCCBC2023BF6BCDE55EBD00BAFA41746C</t>
        </is>
      </c>
      <c r="M379" t="inlineStr">
        <is>
          <t>Product strategy &amp; vision, Self-service digital experience design, Mobile-first product development, Customer journey mapping, Stakeholder management at scale</t>
        </is>
      </c>
      <c r="N379" t="inlineStr">
        <is>
          <t>Title and seniority align well (Senior PM); mobile self-service and customer experience map to Peek's barcode scanner and offline mode work. However, car rental is a distinct domain from B2B SaaS—no marketplace, booking, or mobility background in resume. Customize by emphasizing mobile-first product thinking, friction reduction (Offline Mode shipped 2 weeks early), and user adoption metrics (11.5% lift). Highlight A/B testing rigor and cross-functional launch execution. Expect domain-experience questions; frame Peek's $18M GMV enterprise deals as proof of scaling self-service adoption.</t>
        </is>
      </c>
      <c r="O37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9" t="inlineStr">
        <is>
          <t>Direct</t>
        </is>
      </c>
    </row>
    <row r="380">
      <c r="A380" t="inlineStr">
        <is>
          <t>2026-07-10</t>
        </is>
      </c>
      <c r="B380" t="inlineStr">
        <is>
          <t>Datavant</t>
        </is>
      </c>
      <c r="C380" t="inlineStr">
        <is>
          <t>Senior Product Manager, Retrieval Operations</t>
        </is>
      </c>
      <c r="D380" t="inlineStr">
        <is>
          <t>High</t>
        </is>
      </c>
      <c r="E380" t="n">
        <v>57</v>
      </c>
      <c r="F380" t="inlineStr">
        <is>
          <t>Rounaq_Gandhi_Resume_Product_Manager.pdf</t>
        </is>
      </c>
      <c r="G380" t="inlineStr">
        <is>
          <t>New</t>
        </is>
      </c>
      <c r="H380" t="inlineStr">
        <is>
          <t>Onsite</t>
        </is>
      </c>
      <c r="I380" t="inlineStr">
        <is>
          <t>Nashville, Davidson County</t>
        </is>
      </c>
      <c r="J380" t="inlineStr">
        <is>
          <t>$103,641 – $103,641</t>
        </is>
      </c>
      <c r="K380" t="inlineStr">
        <is>
          <t>Adzuna</t>
        </is>
      </c>
      <c r="L380" t="inlineStr">
        <is>
          <t>https://www.adzuna.com/land/ad/5794980043?se=aFuruBh88RGSpc2JeqBnow&amp;utm_medium=api&amp;utm_source=035744d4&amp;v=A255ACBD8E1CBD2860B12A57D85C8AB6B6362539</t>
        </is>
      </c>
      <c r="M380" t="inlineStr">
        <is>
          <t>Product strategy &amp; roadmap, Healthcare/regulated data operations, Stakeholder management (providers, health plans, life sciences), Data platform product sense, Cross-functional leadership</t>
        </is>
      </c>
      <c r="N380" t="inlineStr">
        <is>
          <t>Senior PM title is a good fit for Rounaq's 7+ years product experience, but the domain (healthcare data collaboration, HIPAA/compliance-heavy operations) is adjacent to his B2B SaaS and pharma MES background—not a direct match. The JD emphasizes 'Retrieval Operations' (data access workflows, compliance, provider/payer ecosystems), which requires healthcare-specific product intuition he hasn't demonstrated. No disqualifiers, but customize heavily around data governance, healthcare stakeholder workflows, and how his Peek/Emerson experience translates to regulated data platforms.</t>
        </is>
      </c>
      <c r="O3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0" t="inlineStr">
        <is>
          <t>Direct</t>
        </is>
      </c>
    </row>
    <row r="381">
      <c r="A381" t="inlineStr">
        <is>
          <t>2026-07-10</t>
        </is>
      </c>
      <c r="B381" t="inlineStr">
        <is>
          <t>The Hertz Corporation</t>
        </is>
      </c>
      <c r="C381" t="inlineStr">
        <is>
          <t>Senior Product Manager - Rental Experience</t>
        </is>
      </c>
      <c r="D381" t="inlineStr">
        <is>
          <t>High</t>
        </is>
      </c>
      <c r="E381" t="n">
        <v>62</v>
      </c>
      <c r="F381" t="inlineStr">
        <is>
          <t>Rounaq_Gandhi_Resume_Product_Manager.pdf</t>
        </is>
      </c>
      <c r="G381" t="inlineStr">
        <is>
          <t>New</t>
        </is>
      </c>
      <c r="H381" t="inlineStr">
        <is>
          <t>Onsite</t>
        </is>
      </c>
      <c r="I381" t="inlineStr">
        <is>
          <t>Baton Rouge, East Baton Rouge Parish</t>
        </is>
      </c>
      <c r="J381" t="inlineStr">
        <is>
          <t>$94,039 – $94,039</t>
        </is>
      </c>
      <c r="K381" t="inlineStr">
        <is>
          <t>Adzuna</t>
        </is>
      </c>
      <c r="L381" t="inlineStr">
        <is>
          <t>https://www.adzuna.com/land/ad/5794979893?se=aFuruBh88RGSpc2JeqBnow&amp;utm_medium=api&amp;utm_source=035744d4&amp;v=961D618E7A6BCC6DE6D712E15EFFD5265AF61EB7</t>
        </is>
      </c>
      <c r="M381" t="inlineStr">
        <is>
          <t>Product strategy &amp; vision, Self-service digital experience design, Mobile-first product development, Customer journey mapping, Stakeholder management at scale</t>
        </is>
      </c>
      <c r="N381" t="inlineStr">
        <is>
          <t>Title and seniority align well (Senior PM); Rounaq's mobile POS and self-service feature work at Peek (Offline Mode, kiosk redesign, QR check-in) transfers directly to Hertz's Day of Rent vision. However, car rental / travel domain is unrelated to his B2B SaaS background, and the JD emphasizes 'strategic' leadership without full visibility into people-management or scale expectations. Customize by mapping Peek's mobile adoption metrics (11.5% lift, 22% Offline adoption) to Hertz's self-service rental KPIs; highlight discovery-driven enhancements and A/B testing rigor.</t>
        </is>
      </c>
      <c r="O38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1" t="inlineStr">
        <is>
          <t>Direct</t>
        </is>
      </c>
    </row>
    <row r="382">
      <c r="A382" t="inlineStr">
        <is>
          <t>2026-07-10</t>
        </is>
      </c>
      <c r="B382" t="inlineStr">
        <is>
          <t>The Hertz Corporation</t>
        </is>
      </c>
      <c r="C382" t="inlineStr">
        <is>
          <t>Senior Product Manager - Rental Experience</t>
        </is>
      </c>
      <c r="D382" t="inlineStr">
        <is>
          <t>High</t>
        </is>
      </c>
      <c r="E382" t="n">
        <v>60</v>
      </c>
      <c r="F382" t="inlineStr">
        <is>
          <t>Rounaq_Gandhi_Resume_Product_Manager.pdf</t>
        </is>
      </c>
      <c r="G382" t="inlineStr">
        <is>
          <t>New</t>
        </is>
      </c>
      <c r="H382" t="inlineStr">
        <is>
          <t>Onsite</t>
        </is>
      </c>
      <c r="I382" t="inlineStr">
        <is>
          <t>Oklahoma City, Oklahoma County</t>
        </is>
      </c>
      <c r="J382" t="inlineStr">
        <is>
          <t>$94,885 – $94,885</t>
        </is>
      </c>
      <c r="K382" t="inlineStr">
        <is>
          <t>Adzuna</t>
        </is>
      </c>
      <c r="L382" t="inlineStr">
        <is>
          <t>https://www.adzuna.com/land/ad/5794978782?se=aFuruBh88RGSpc2JeqBnow&amp;utm_medium=api&amp;utm_source=035744d4&amp;v=90CAA60BAD18110B4F3D78D8073022A42447B56E</t>
        </is>
      </c>
      <c r="M382" t="inlineStr">
        <is>
          <t>Product strategy &amp; vision, Self-service digital experience design, Mobile-first product development, Customer journey mapping, Stakeholder management at scale</t>
        </is>
      </c>
      <c r="N382"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mobile-first product ownership, friction-reduction through feature prioritization (Offline Mode case study), and cross-functional launch execution; research Hertz's current digital pain points and position Peek's discovery-driven approach as applicable.</t>
        </is>
      </c>
      <c r="O38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2" t="inlineStr">
        <is>
          <t>Direct</t>
        </is>
      </c>
    </row>
    <row r="383">
      <c r="A383" t="inlineStr">
        <is>
          <t>2026-07-10</t>
        </is>
      </c>
      <c r="B383" t="inlineStr">
        <is>
          <t>Deloitte</t>
        </is>
      </c>
      <c r="C383" t="inlineStr">
        <is>
          <t>Product Engineering: Applied AI Product Manager</t>
        </is>
      </c>
      <c r="D383" t="inlineStr">
        <is>
          <t>High</t>
        </is>
      </c>
      <c r="E383" t="n">
        <v>65</v>
      </c>
      <c r="F383" t="inlineStr">
        <is>
          <t>Rounaq_Gandhi_Resume_Product_Manager.pdf</t>
        </is>
      </c>
      <c r="G383" t="inlineStr">
        <is>
          <t>New</t>
        </is>
      </c>
      <c r="H383" t="inlineStr">
        <is>
          <t>Onsite</t>
        </is>
      </c>
      <c r="I383" t="inlineStr">
        <is>
          <t>Colorado Springs, El Paso County</t>
        </is>
      </c>
      <c r="J383" t="inlineStr">
        <is>
          <t>$147,184 – $147,184</t>
        </is>
      </c>
      <c r="K383" t="inlineStr">
        <is>
          <t>Adzuna</t>
        </is>
      </c>
      <c r="L383" t="inlineStr">
        <is>
          <t>https://www.adzuna.com/land/ad/5794977892?se=aFuruBh88RGSpc2JeqBnow&amp;utm_medium=api&amp;utm_source=035744d4&amp;v=7F0C833541C7DD988420E5A846E2B0B6E88231F1</t>
        </is>
      </c>
      <c r="M383" t="inlineStr">
        <is>
          <t>Product vision &amp; strategy, Cross-functional leadership, AI/ML product domain, Customer problem-solving, Product viability &amp; value delivery</t>
        </is>
      </c>
      <c r="N383" t="inlineStr">
        <is>
          <t>Title fit is solid (senior PM variant); responsibilities align well with Rounaq's strategy, GTM, and cross-functional ownership at Peek. However, the listing emphasizes 'Applied AI' domain depth and senior IC scope—neither of which are strongly evidenced in his resume. No explicit years requirement stated, but 'senior individual contributor' language suggests 7–8+ years expected; Rounaq's 3 years as PM title and 7 years total product-adjacent experience sits at the lower end. Customize by highlighting discovery-driven enhancements, A/B testing rigor, and cross-functional sprint ceremonies; research Deloitte's AI product line and frame Offline Mode as a feature-level AI/automation win if applicable.</t>
        </is>
      </c>
      <c r="O38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3" t="inlineStr">
        <is>
          <t>Direct</t>
        </is>
      </c>
    </row>
    <row r="384">
      <c r="A384" t="inlineStr">
        <is>
          <t>2026-07-10</t>
        </is>
      </c>
      <c r="B384" t="inlineStr">
        <is>
          <t>The Hertz Corporation</t>
        </is>
      </c>
      <c r="C384" t="inlineStr">
        <is>
          <t>Senior Product Manager - Rental Experience</t>
        </is>
      </c>
      <c r="D384" t="inlineStr">
        <is>
          <t>High</t>
        </is>
      </c>
      <c r="E384" t="n">
        <v>60</v>
      </c>
      <c r="F384" t="inlineStr">
        <is>
          <t>Rounaq_Gandhi_Resume_Product_Manager.pdf</t>
        </is>
      </c>
      <c r="G384" t="inlineStr">
        <is>
          <t>New</t>
        </is>
      </c>
      <c r="H384" t="inlineStr">
        <is>
          <t>Onsite</t>
        </is>
      </c>
      <c r="I384" t="inlineStr">
        <is>
          <t>Talcott Village, Hartford County</t>
        </is>
      </c>
      <c r="J384" t="inlineStr">
        <is>
          <t>$104,193 – $104,193</t>
        </is>
      </c>
      <c r="K384" t="inlineStr">
        <is>
          <t>Adzuna</t>
        </is>
      </c>
      <c r="L384" t="inlineStr">
        <is>
          <t>https://www.adzuna.com/land/ad/5794977907?se=aFuruBh88RGSpc2JeqBnow&amp;utm_medium=api&amp;utm_source=035744d4&amp;v=650BB2D4FDAC6B934691D4722CAF51047C951520</t>
        </is>
      </c>
      <c r="M384" t="inlineStr">
        <is>
          <t>Product strategy &amp; vision, Self-service digital experience design, Mobile-first product development, Customer journey mapping, Stakeholder management at scale</t>
        </is>
      </c>
      <c r="N384"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8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4" t="inlineStr">
        <is>
          <t>Direct</t>
        </is>
      </c>
    </row>
    <row r="385">
      <c r="A385" t="inlineStr">
        <is>
          <t>2026-07-10</t>
        </is>
      </c>
      <c r="B385" t="inlineStr">
        <is>
          <t>Deloitte</t>
        </is>
      </c>
      <c r="C385" t="inlineStr">
        <is>
          <t>Product Engineering: Applied AI Product Manager</t>
        </is>
      </c>
      <c r="D385" t="inlineStr">
        <is>
          <t>High</t>
        </is>
      </c>
      <c r="E385" t="n">
        <v>65</v>
      </c>
      <c r="F385" t="inlineStr">
        <is>
          <t>Rounaq_Gandhi_Resume_Product_Manager.pdf</t>
        </is>
      </c>
      <c r="G385" t="inlineStr">
        <is>
          <t>New</t>
        </is>
      </c>
      <c r="H385" t="inlineStr">
        <is>
          <t>Onsite</t>
        </is>
      </c>
      <c r="I385" t="inlineStr">
        <is>
          <t>Glendale, Denver</t>
        </is>
      </c>
      <c r="J385" t="inlineStr">
        <is>
          <t>$166,755 – $166,755</t>
        </is>
      </c>
      <c r="K385" t="inlineStr">
        <is>
          <t>Adzuna</t>
        </is>
      </c>
      <c r="L385" t="inlineStr">
        <is>
          <t>https://www.adzuna.com/land/ad/5794977889?se=aFuruBh88RGSpc2JeqBnow&amp;utm_medium=api&amp;utm_source=035744d4&amp;v=7DBC66CF2BBA83B722F5EDDAC23DFB531A8B55C3</t>
        </is>
      </c>
      <c r="M385" t="inlineStr">
        <is>
          <t>Product vision &amp; strategy, Cross-functional leadership, AI/ML product domain, Customer problem-solving, Stakeholder management</t>
        </is>
      </c>
      <c r="N38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8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5" t="inlineStr">
        <is>
          <t>Direct</t>
        </is>
      </c>
    </row>
    <row r="386">
      <c r="A386" t="inlineStr">
        <is>
          <t>2026-07-10</t>
        </is>
      </c>
      <c r="B386" t="inlineStr">
        <is>
          <t>Datavant</t>
        </is>
      </c>
      <c r="C386" t="inlineStr">
        <is>
          <t>Senior Product Manager, Retrieval Operations</t>
        </is>
      </c>
      <c r="D386" t="inlineStr">
        <is>
          <t>High</t>
        </is>
      </c>
      <c r="E386" t="n">
        <v>61</v>
      </c>
      <c r="F386" t="inlineStr">
        <is>
          <t>Rounaq_Gandhi_Resume_Product_Manager.pdf</t>
        </is>
      </c>
      <c r="G386" t="inlineStr">
        <is>
          <t>New</t>
        </is>
      </c>
      <c r="H386" t="inlineStr">
        <is>
          <t>Onsite</t>
        </is>
      </c>
      <c r="I386" t="inlineStr">
        <is>
          <t>Phoenix, Maricopa County</t>
        </is>
      </c>
      <c r="J386" t="inlineStr">
        <is>
          <t>$95,218 – $95,218</t>
        </is>
      </c>
      <c r="K386" t="inlineStr">
        <is>
          <t>Adzuna</t>
        </is>
      </c>
      <c r="L386" t="inlineStr">
        <is>
          <t>https://www.adzuna.com/land/ad/5794977600?se=aFuruBh88RGSpc2JeqBnow&amp;utm_medium=api&amp;utm_source=035744d4&amp;v=5CF0640C20ACCE5E72AA2E822F0BA731F0CB76FF</t>
        </is>
      </c>
      <c r="M386" t="inlineStr">
        <is>
          <t>Product strategy &amp; roadmap, Healthcare data / HIPAA compliance, Retrieval operations / data workflows, Stakeholder management (providers, health plans, researchers), B2B SaaS product ownership</t>
        </is>
      </c>
      <c r="N386" t="inlineStr">
        <is>
          <t>Title and seniority align well (Sr PM), and B2B SaaS PM experience transfers. However, the JD emphasizes healthcare-specific domain depth (HIPAA, data governance, provider/payer workflows, retrieval operations) where Rounaq has no direct evidence. Responsibilities around data collaboration, compliance, and healthcare ecosystem partnerships are inferred but not demonstrated. Customize heavily on healthcare data mission, compliance mindset, and cross-stakeholder (provider/payer/researcher) collaboration; highlight Peek's enterprise deal complexity as proxy for multi-party coordination.</t>
        </is>
      </c>
      <c r="O38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6" t="inlineStr">
        <is>
          <t>Direct</t>
        </is>
      </c>
    </row>
    <row r="387">
      <c r="A387" t="inlineStr">
        <is>
          <t>2026-07-10</t>
        </is>
      </c>
      <c r="B387" t="inlineStr">
        <is>
          <t>Datavant</t>
        </is>
      </c>
      <c r="C387" t="inlineStr">
        <is>
          <t>Senior Product Manager, Retrieval Operations</t>
        </is>
      </c>
      <c r="D387" t="inlineStr">
        <is>
          <t>High</t>
        </is>
      </c>
      <c r="E387" t="n">
        <v>61</v>
      </c>
      <c r="F387" t="inlineStr">
        <is>
          <t>Rounaq_Gandhi_Resume_Product_Manager.pdf</t>
        </is>
      </c>
      <c r="G387" t="inlineStr">
        <is>
          <t>New</t>
        </is>
      </c>
      <c r="H387" t="inlineStr">
        <is>
          <t>Onsite</t>
        </is>
      </c>
      <c r="I387" t="inlineStr">
        <is>
          <t>Glendale, Denver</t>
        </is>
      </c>
      <c r="J387" t="inlineStr">
        <is>
          <t>$117,850 – $117,850</t>
        </is>
      </c>
      <c r="K387" t="inlineStr">
        <is>
          <t>Adzuna</t>
        </is>
      </c>
      <c r="L387" t="inlineStr">
        <is>
          <t>https://www.adzuna.com/land/ad/5794977599?se=aFuruBh88RGSpc2JeqBnow&amp;utm_medium=api&amp;utm_source=035744d4&amp;v=E02D7C72935FBE87F1BC91D0A75F4B517D79A7D3</t>
        </is>
      </c>
      <c r="M387" t="inlineStr">
        <is>
          <t>Product strategy &amp; GTM, Healthcare/regulated data platforms, Backlog prioritization &amp; delivery, Stakeholder management (providers, health plans, researchers), Data compliance &amp; security</t>
        </is>
      </c>
      <c r="N387" t="inlineStr">
        <is>
          <t>Strong title match (Senior PM) and proven product ownership at scale ($18M GMV, $1.1M revenue retention). However, Datavant's domain is healthcare data collaboration and compliance—a significant departure from Rounaq's B2B SaaS POS/mobile and pharma MES background. The JD emphasizes 'retrieval operations' and healthcare ecosystem stakeholders (providers, health plans, researchers), which require domain depth he lacks. No disqualifiers, but customize heavily: highlight transferable product strategy, OKR/KPI rigor, and cross-functional leadership; research Datavant's data-access workflows and compliance posture (HIPAA, state privacy laws) to bridge the gap.</t>
        </is>
      </c>
      <c r="O38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7" t="inlineStr">
        <is>
          <t>Direct</t>
        </is>
      </c>
    </row>
    <row r="388">
      <c r="A388" t="inlineStr">
        <is>
          <t>2026-07-10</t>
        </is>
      </c>
      <c r="B388" t="inlineStr">
        <is>
          <t>The Hertz Corporation</t>
        </is>
      </c>
      <c r="C388" t="inlineStr">
        <is>
          <t>Senior Product Manager - Rental Experience</t>
        </is>
      </c>
      <c r="D388" t="inlineStr">
        <is>
          <t>High</t>
        </is>
      </c>
      <c r="E388" t="n">
        <v>60</v>
      </c>
      <c r="F388" t="inlineStr">
        <is>
          <t>Rounaq_Gandhi_Resume_Product_Manager.pdf</t>
        </is>
      </c>
      <c r="G388" t="inlineStr">
        <is>
          <t>New</t>
        </is>
      </c>
      <c r="H388" t="inlineStr">
        <is>
          <t>Onsite</t>
        </is>
      </c>
      <c r="I388" t="inlineStr">
        <is>
          <t>Salem, Marion County</t>
        </is>
      </c>
      <c r="J388" t="inlineStr">
        <is>
          <t>$92,167 – $92,167</t>
        </is>
      </c>
      <c r="K388" t="inlineStr">
        <is>
          <t>Adzuna</t>
        </is>
      </c>
      <c r="L388" t="inlineStr">
        <is>
          <t>https://www.adzuna.com/land/ad/5794977355?se=aFuruBh88RGSpc2JeqBnow&amp;utm_medium=api&amp;utm_source=035744d4&amp;v=6D9F9F1E63910127AB56354647DBB6C00AB80569</t>
        </is>
      </c>
      <c r="M388" t="inlineStr">
        <is>
          <t>Product strategy &amp; vision, Self-service digital experience design, Mobile-first product development, Customer journey mapping, Stakeholder management at scale</t>
        </is>
      </c>
      <c r="N388" t="inlineStr">
        <is>
          <t>Title and seniority align well (Senior PM); Rounaq's mobile POS and self-service experience (Offline Mode, kiosk redesign, QR check-in) transfer directly to Hertz's Day of Rent vision. However, car rental / travel mobility is a distinct domain from B2B SaaS—no direct marketplace, booking, or consumer travel experience on resume. JD appears incomplete ('This role requires strategic …'); request full listing. Customize around mobile-first self-service, friction reduction, and consumer adoption metrics.</t>
        </is>
      </c>
      <c r="O38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8" t="inlineStr">
        <is>
          <t>Direct</t>
        </is>
      </c>
    </row>
    <row r="389">
      <c r="A389" t="inlineStr">
        <is>
          <t>2026-07-10</t>
        </is>
      </c>
      <c r="B389" t="inlineStr">
        <is>
          <t>Datavant</t>
        </is>
      </c>
      <c r="C389" t="inlineStr">
        <is>
          <t>Senior Product Manager, Retrieval Operations</t>
        </is>
      </c>
      <c r="D389" t="inlineStr">
        <is>
          <t>High</t>
        </is>
      </c>
      <c r="E389" t="n">
        <v>57</v>
      </c>
      <c r="F389" t="inlineStr">
        <is>
          <t>Rounaq_Gandhi_Resume_Product_Manager.pdf</t>
        </is>
      </c>
      <c r="G389" t="inlineStr">
        <is>
          <t>New</t>
        </is>
      </c>
      <c r="H389" t="inlineStr">
        <is>
          <t>Onsite</t>
        </is>
      </c>
      <c r="I389" t="inlineStr">
        <is>
          <t>Boston, Suffolk County</t>
        </is>
      </c>
      <c r="J389" t="inlineStr">
        <is>
          <t>$94,365 – $94,365</t>
        </is>
      </c>
      <c r="K389" t="inlineStr">
        <is>
          <t>Adzuna</t>
        </is>
      </c>
      <c r="L389" t="inlineStr">
        <is>
          <t>https://www.adzuna.com/land/ad/5794977368?se=aFuruBh88RGSpc2JeqBnow&amp;utm_medium=api&amp;utm_source=035744d4&amp;v=1E9D5FA6092E13300F794D84A919679F77D6D2B5</t>
        </is>
      </c>
      <c r="M389" t="inlineStr">
        <is>
          <t>Product strategy &amp; roadmap, Healthcare/regulated data platforms, Operational/backend product ownership, Stakeholder management across healthcare ecosystem, Data compliance &amp; security</t>
        </is>
      </c>
      <c r="N389" t="inlineStr">
        <is>
          <t>Title fit is solid (Senior PM) but domain is a significant gap—Rounaq has B2B SaaS (POS/mobile) and pharma MES experience, not healthcare data platforms or retrieval operations. Responsibilities likely center on backend/operational workflows, data pipelines, and compliance—areas where his pharma/regulated-industry knowledge transfers partially, but his core PM evidence is consumer-facing product launches and mobile UX. Customize heavily around his Emerson pharma compliance work (21 CFR Part 11, traceability, ALCOA+) and frame PEEK's offline-mode decision-making as analogous to data-access prioritization; emphasize his cross-functional stakeholder management with enterprise clients.</t>
        </is>
      </c>
      <c r="O38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9" t="inlineStr">
        <is>
          <t>Direct</t>
        </is>
      </c>
    </row>
    <row r="390">
      <c r="A390" t="inlineStr">
        <is>
          <t>2026-07-10</t>
        </is>
      </c>
      <c r="B390" t="inlineStr">
        <is>
          <t>Deloitte</t>
        </is>
      </c>
      <c r="C390" t="inlineStr">
        <is>
          <t>Product Engineering: Applied AI Product Manager</t>
        </is>
      </c>
      <c r="D390" t="inlineStr">
        <is>
          <t>High</t>
        </is>
      </c>
      <c r="E390" t="n">
        <v>65</v>
      </c>
      <c r="F390" t="inlineStr">
        <is>
          <t>Rounaq_Gandhi_Resume_Product_Manager.pdf</t>
        </is>
      </c>
      <c r="G390" t="inlineStr">
        <is>
          <t>New</t>
        </is>
      </c>
      <c r="H390" t="inlineStr">
        <is>
          <t>Onsite</t>
        </is>
      </c>
      <c r="I390" t="inlineStr">
        <is>
          <t>Detroit, Wayne County</t>
        </is>
      </c>
      <c r="J390" t="inlineStr">
        <is>
          <t>$159,271 – $159,271</t>
        </is>
      </c>
      <c r="K390" t="inlineStr">
        <is>
          <t>Adzuna</t>
        </is>
      </c>
      <c r="L390" t="inlineStr">
        <is>
          <t>https://www.adzuna.com/land/ad/5794977266?se=aFuruBh88RGSpc2JeqBnow&amp;utm_medium=api&amp;utm_source=035744d4&amp;v=A8070DECA90C0AC0C40EE2981CD32D6DC5BB889C</t>
        </is>
      </c>
      <c r="M390" t="inlineStr">
        <is>
          <t>Product vision &amp; strategy, Cross-functional leadership, AI/ML product domain, Customer problem-solving, Stakeholder management</t>
        </is>
      </c>
      <c r="N390" t="inlineStr">
        <is>
          <t>Strong title alignment (senior PM, cross-functional ownership) and clear responsibility overlap (vision, execution, team leadership). However, the listing emphasizes 'Applied AI' domain depth and Deloitte's consulting/enterprise context—neither of which are evident in Rounaq's B2B SaaS (Peek) or pharma (Emerson) background. The JD is truncated, so full requirements are unclear, but no explicit years-of-experience or disqualifying credentials are visible. Customize by highlighting product strategy, cross-functional collaboration, and any data-driven decision-making from Peek; research Deloitte's AI product portfolio and frame Offline Mode or QR redesign as 'solving customer complexity' examples.</t>
        </is>
      </c>
      <c r="O39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0" t="inlineStr">
        <is>
          <t>Direct</t>
        </is>
      </c>
    </row>
    <row r="391">
      <c r="A391" t="inlineStr">
        <is>
          <t>2026-07-10</t>
        </is>
      </c>
      <c r="B391" t="inlineStr">
        <is>
          <t>Deloitte</t>
        </is>
      </c>
      <c r="C391" t="inlineStr">
        <is>
          <t>Product Engineering: Applied AI Product Manager</t>
        </is>
      </c>
      <c r="D391" t="inlineStr">
        <is>
          <t>High</t>
        </is>
      </c>
      <c r="E391" t="n">
        <v>65</v>
      </c>
      <c r="F391" t="inlineStr">
        <is>
          <t>Rounaq_Gandhi_Resume_Product_Manager.pdf</t>
        </is>
      </c>
      <c r="G391" t="inlineStr">
        <is>
          <t>New</t>
        </is>
      </c>
      <c r="H391" t="inlineStr">
        <is>
          <t>Onsite</t>
        </is>
      </c>
      <c r="I391" t="inlineStr">
        <is>
          <t>Midland, Midland County</t>
        </is>
      </c>
      <c r="J391" t="inlineStr">
        <is>
          <t>$150,374 – $150,374</t>
        </is>
      </c>
      <c r="K391" t="inlineStr">
        <is>
          <t>Adzuna</t>
        </is>
      </c>
      <c r="L391" t="inlineStr">
        <is>
          <t>https://www.adzuna.com/land/ad/5794977275?se=aFuruBh88RGSpc2JeqBnow&amp;utm_medium=api&amp;utm_source=035744d4&amp;v=E8C5CE6AB493CA8A4F2CB03865D70D630782385A</t>
        </is>
      </c>
      <c r="M391" t="inlineStr">
        <is>
          <t>Product vision &amp; strategy, Cross-functional leadership, AI/ML product domain, Customer problem-solving, Stakeholder management</t>
        </is>
      </c>
      <c r="N391" t="inlineStr">
        <is>
          <t>Strong title alignment (senior PM, cross-functional ownership) and clear responsibility overlap (vision, execution, team leadership, customer value). However, the Applied AI domain is not directly evidenced in Rounaq's B2B SaaS/POS background—no AI/ML product experience, no data science collaboration, no LLM or ML model shipping. Domain deduction reflects this gap. Customize by emphasizing discovery-driven enhancements, A/B testing rigor, and cross-functional coordination at Peek; research Deloitte's AI product line and frame how barcode-scanner differentiation and offline-mode prioritization mirror AI product viability decisions.</t>
        </is>
      </c>
      <c r="O3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1" t="inlineStr">
        <is>
          <t>Direct</t>
        </is>
      </c>
    </row>
    <row r="392">
      <c r="A392" t="inlineStr">
        <is>
          <t>2026-07-10</t>
        </is>
      </c>
      <c r="B392" t="inlineStr">
        <is>
          <t>Deloitte</t>
        </is>
      </c>
      <c r="C392" t="inlineStr">
        <is>
          <t>Product Engineering: Applied AI Product Manager</t>
        </is>
      </c>
      <c r="D392" t="inlineStr">
        <is>
          <t>High</t>
        </is>
      </c>
      <c r="E392" t="n">
        <v>65</v>
      </c>
      <c r="F392" t="inlineStr">
        <is>
          <t>Rounaq_Gandhi_Resume_Product_Manager.pdf</t>
        </is>
      </c>
      <c r="G392" t="inlineStr">
        <is>
          <t>New</t>
        </is>
      </c>
      <c r="H392" t="inlineStr">
        <is>
          <t>Onsite</t>
        </is>
      </c>
      <c r="I392" t="inlineStr">
        <is>
          <t>Grand Rapids, Kent County</t>
        </is>
      </c>
      <c r="J392" t="inlineStr">
        <is>
          <t>$179,860 – $179,860</t>
        </is>
      </c>
      <c r="K392" t="inlineStr">
        <is>
          <t>Adzuna</t>
        </is>
      </c>
      <c r="L392" t="inlineStr">
        <is>
          <t>https://www.adzuna.com/land/ad/5794977268?se=aFuruBh88RGSpc2JeqBnow&amp;utm_medium=api&amp;utm_source=035744d4&amp;v=826D0BC1F2E73FB3EDC84A550C1B14DD36C16BB1</t>
        </is>
      </c>
      <c r="M392" t="inlineStr">
        <is>
          <t>Product vision &amp; strategy, Cross-functional leadership, AI/ML product domain, Customer problem-solving, Stakeholder management</t>
        </is>
      </c>
      <c r="N39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9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2" t="inlineStr">
        <is>
          <t>Direct</t>
        </is>
      </c>
    </row>
    <row r="393">
      <c r="A393" t="inlineStr">
        <is>
          <t>2026-07-10</t>
        </is>
      </c>
      <c r="B393" t="inlineStr">
        <is>
          <t>Datavant</t>
        </is>
      </c>
      <c r="C393" t="inlineStr">
        <is>
          <t>Senior Product Manager, Retrieval Operations</t>
        </is>
      </c>
      <c r="D393" t="inlineStr">
        <is>
          <t>High</t>
        </is>
      </c>
      <c r="E393" t="n">
        <v>61</v>
      </c>
      <c r="F393" t="inlineStr">
        <is>
          <t>Rounaq_Gandhi_Resume_Product_Manager.pdf</t>
        </is>
      </c>
      <c r="G393" t="inlineStr">
        <is>
          <t>New</t>
        </is>
      </c>
      <c r="H393" t="inlineStr">
        <is>
          <t>Onsite</t>
        </is>
      </c>
      <c r="I393" t="inlineStr">
        <is>
          <t>Lansing, Ingham County</t>
        </is>
      </c>
      <c r="J393" t="inlineStr">
        <is>
          <t>$105,203 – $105,203</t>
        </is>
      </c>
      <c r="K393" t="inlineStr">
        <is>
          <t>Adzuna</t>
        </is>
      </c>
      <c r="L393" t="inlineStr">
        <is>
          <t>https://www.adzuna.com/land/ad/5794976755?se=aFuruBh88RGSpc2JeqBnow&amp;utm_medium=api&amp;utm_source=035744d4&amp;v=AF1BF2BA807968C0F5F6F20F38B9431C15D96D87</t>
        </is>
      </c>
      <c r="M393" t="inlineStr">
        <is>
          <t>Product strategy &amp; roadmap, Healthcare data / HIPAA compliance, Retrieval operations / data workflows, Stakeholder management (providers, health plans, researchers), B2B SaaS product ownership</t>
        </is>
      </c>
      <c r="N393" t="inlineStr">
        <is>
          <t>Title and seniority align well (Sr PM), and B2B SaaS PM experience transfers. However, the JD emphasizes healthcare data operations, HIPAA/compliance depth, and retrieval-workflow domain expertise—none of which appear in Rounaq's resume. Responsibilities around data collaboration, compliance, and healthcare-specific workflows are inferred but lack direct evidence. Customize heavily: highlight any healthcare exposure, compliance mindset, and ability to own complex data/operational workflows; research Datavant's retrieval operations product and frame Offline Mode / data-sync work as analogous.</t>
        </is>
      </c>
      <c r="O39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3" t="inlineStr">
        <is>
          <t>Direct</t>
        </is>
      </c>
    </row>
    <row r="394">
      <c r="A394" t="inlineStr">
        <is>
          <t>2026-07-10</t>
        </is>
      </c>
      <c r="B394" t="inlineStr">
        <is>
          <t>Datavant</t>
        </is>
      </c>
      <c r="C394" t="inlineStr">
        <is>
          <t>Senior Product Manager, Retrieval Operations</t>
        </is>
      </c>
      <c r="D394" t="inlineStr">
        <is>
          <t>High</t>
        </is>
      </c>
      <c r="E394" t="n">
        <v>61</v>
      </c>
      <c r="F394" t="inlineStr">
        <is>
          <t>Rounaq_Gandhi_Resume_Product_Manager.pdf</t>
        </is>
      </c>
      <c r="G394" t="inlineStr">
        <is>
          <t>New</t>
        </is>
      </c>
      <c r="H394" t="inlineStr">
        <is>
          <t>Onsite</t>
        </is>
      </c>
      <c r="I394" t="inlineStr">
        <is>
          <t>Saint Paul, Ramsey County</t>
        </is>
      </c>
      <c r="J394" t="inlineStr">
        <is>
          <t>$98,084 – $98,084</t>
        </is>
      </c>
      <c r="K394" t="inlineStr">
        <is>
          <t>Adzuna</t>
        </is>
      </c>
      <c r="L394" t="inlineStr">
        <is>
          <t>https://www.adzuna.com/land/ad/5794976120?se=aFuruBh88RGSpc2JeqBnow&amp;utm_medium=api&amp;utm_source=035744d4&amp;v=108FB9C447611B07C807C189DB1F6AE71E2C4135</t>
        </is>
      </c>
      <c r="M394" t="inlineStr">
        <is>
          <t>Product strategy &amp; roadmap, Healthcare data / compliance (HIPAA, 21 CFR Part 11), B2B SaaS operations, Stakeholder management across regulated ecosystem, Data platform / retrieval systems</t>
        </is>
      </c>
      <c r="N394" t="inlineStr">
        <is>
          <t>Strong title match (Senior PM) and B2B SaaS foundation, but healthcare data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cross-stakeholder coordination (enterprise deals, support escalations), and data-driven decision-making (A/B testing, OKRs); highlight Emerson's SDLC rigor and Peek's $18M GMV deal complexity as proxies for healthcare ecosystem scale.</t>
        </is>
      </c>
      <c r="O39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4" t="inlineStr">
        <is>
          <t>Direct</t>
        </is>
      </c>
    </row>
    <row r="395">
      <c r="A395" t="inlineStr">
        <is>
          <t>2026-07-10</t>
        </is>
      </c>
      <c r="B395" t="inlineStr">
        <is>
          <t>Deloitte</t>
        </is>
      </c>
      <c r="C395" t="inlineStr">
        <is>
          <t>Product Engineering: Applied AI Product Manager</t>
        </is>
      </c>
      <c r="D395" t="inlineStr">
        <is>
          <t>High</t>
        </is>
      </c>
      <c r="E395" t="n">
        <v>65</v>
      </c>
      <c r="F395" t="inlineStr">
        <is>
          <t>Rounaq_Gandhi_Resume_Product_Manager.pdf</t>
        </is>
      </c>
      <c r="G395" t="inlineStr">
        <is>
          <t>New</t>
        </is>
      </c>
      <c r="H395" t="inlineStr">
        <is>
          <t>Onsite</t>
        </is>
      </c>
      <c r="I395" t="inlineStr">
        <is>
          <t>Talcott Village, Hartford County</t>
        </is>
      </c>
      <c r="J395" t="inlineStr">
        <is>
          <t>$153,048 – $153,048</t>
        </is>
      </c>
      <c r="K395" t="inlineStr">
        <is>
          <t>Adzuna</t>
        </is>
      </c>
      <c r="L395" t="inlineStr">
        <is>
          <t>https://www.adzuna.com/land/ad/5794975965?se=aFuruBh88RGSpc2JeqBnow&amp;utm_medium=api&amp;utm_source=035744d4&amp;v=EDD220C814173240D50A85D5B43315F900E17B13</t>
        </is>
      </c>
      <c r="M395" t="inlineStr">
        <is>
          <t>Product vision &amp; strategy, Cross-functional leadership, AI/ML product domain, Customer problem-solving, Stakeholder management</t>
        </is>
      </c>
      <c r="N395" t="inlineStr">
        <is>
          <t>Title fit is strong (senior PM variant); responsibilities align well with Rounaq's strategy, GTM, and cross-functional ownership at Peek. Domain gap is significant: the JD emphasizes Applied AI as a core competency, and Rounaq's resume shows no AI/ML product experience—this is a material weakness. No disqualifiers on years or credentials. Customize by researching Deloitte's AI product line, articulating how discovery-driven enhancements and A/B testing translate to AI validation, and addressing the AI domain gap directly (e.g., 'I've led data-informed product decisions using PostHog/Looker; I'm ready to apply that rigor to AI model performance and user adoption metrics').</t>
        </is>
      </c>
      <c r="O39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5" t="inlineStr">
        <is>
          <t>Direct</t>
        </is>
      </c>
    </row>
    <row r="396">
      <c r="A396" t="inlineStr">
        <is>
          <t>2026-07-10</t>
        </is>
      </c>
      <c r="B396" t="inlineStr">
        <is>
          <t>Deloitte</t>
        </is>
      </c>
      <c r="C396" t="inlineStr">
        <is>
          <t>Product Engineering: Applied AI Product Manager</t>
        </is>
      </c>
      <c r="D396" t="inlineStr">
        <is>
          <t>High</t>
        </is>
      </c>
      <c r="E396" t="n">
        <v>65</v>
      </c>
      <c r="F396" t="inlineStr">
        <is>
          <t>Rounaq_Gandhi_Resume_Product_Manager.pdf</t>
        </is>
      </c>
      <c r="G396" t="inlineStr">
        <is>
          <t>New</t>
        </is>
      </c>
      <c r="H396" t="inlineStr">
        <is>
          <t>Onsite</t>
        </is>
      </c>
      <c r="I396" t="inlineStr">
        <is>
          <t>Portland, Multnomah County</t>
        </is>
      </c>
      <c r="J396" t="inlineStr">
        <is>
          <t>$140,142 – $140,142</t>
        </is>
      </c>
      <c r="K396" t="inlineStr">
        <is>
          <t>Adzuna</t>
        </is>
      </c>
      <c r="L396" t="inlineStr">
        <is>
          <t>https://www.adzuna.com/land/ad/5794975927?se=aFuruBh88RGSpc2JeqBnow&amp;utm_medium=api&amp;utm_source=035744d4&amp;v=FF559C422CD69BB2E39420A3C37D3C14B759CC16</t>
        </is>
      </c>
      <c r="M396" t="inlineStr">
        <is>
          <t>Product vision &amp; strategy, Cross-functional leadership, AI/ML product domain, Customer problem-solving, Stakeholder management</t>
        </is>
      </c>
      <c r="N396" t="inlineStr">
        <is>
          <t>Strong title alignment (senior PM, cross-functional ownership) and clear responsibility overlap (vision, execution, team leadership, customer value). However, the Applied AI domain is not directly evidenced in Rounaq's resume—his experience is B2B SaaS POS/mobile and pharma MES, not AI/ML products. No explicit years-of-experience requirement stated, but 'senior individual contributor' language suggests 5+ years PM depth; Rounaq's 3 years titled PM + 7 years product-adjacent fits the spirit but may face screening filters. Customize by emphasizing discovery-driven enhancements, cross-functional sprint ceremonies, and GTM/launch ownership; research Deloitte's Applied AI offerings and map PEEK's mobile innovation to AI product thinking.</t>
        </is>
      </c>
      <c r="O39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6" t="inlineStr">
        <is>
          <t>Direct</t>
        </is>
      </c>
    </row>
    <row r="397">
      <c r="A397" t="inlineStr">
        <is>
          <t>2026-07-10</t>
        </is>
      </c>
      <c r="B397" t="inlineStr">
        <is>
          <t>Datavant</t>
        </is>
      </c>
      <c r="C397" t="inlineStr">
        <is>
          <t>Senior Product Manager, Retrieval Operations</t>
        </is>
      </c>
      <c r="D397" t="inlineStr">
        <is>
          <t>High</t>
        </is>
      </c>
      <c r="E397" t="n">
        <v>63</v>
      </c>
      <c r="F397" t="inlineStr">
        <is>
          <t>Rounaq_Gandhi_Resume_Product_Manager.pdf</t>
        </is>
      </c>
      <c r="G397" t="inlineStr">
        <is>
          <t>New</t>
        </is>
      </c>
      <c r="H397" t="inlineStr">
        <is>
          <t>Onsite</t>
        </is>
      </c>
      <c r="I397" t="inlineStr">
        <is>
          <t>Salem, Marion County</t>
        </is>
      </c>
      <c r="J397" t="inlineStr">
        <is>
          <t>$95,679 – $95,679</t>
        </is>
      </c>
      <c r="K397" t="inlineStr">
        <is>
          <t>Adzuna</t>
        </is>
      </c>
      <c r="L397" t="inlineStr">
        <is>
          <t>https://www.adzuna.com/land/ad/5794975799?se=aFuruBh88RGSpc2JeqBnow&amp;utm_medium=api&amp;utm_source=035744d4&amp;v=2E14B5CAE91CE19517904474E0C0FC6ACAADC959</t>
        </is>
      </c>
      <c r="M397" t="inlineStr">
        <is>
          <t>Product strategy &amp; roadmap, Healthcare data / compliance (HIPAA, 21 CFR Part 11), B2B SaaS operations, Stakeholder management, Data platform / retrieval systems</t>
        </is>
      </c>
      <c r="N397" t="inlineStr">
        <is>
          <t>Strong title match (Senior PM) and B2B SaaS foundation, but domain is healthcare data/compliance—a step beyond Rounaq's B2B SaaS POS experience. Resume shows no healthcare-specific compliance work (HIPAA, data governance, regulated data flows), which is likely central to 'Retrieval Operations' in healthcare. Responsibilities around data collaboration, patient records, and AI/healthcare workflows are transferable but not directly evidenced. Customize heavily: emphasize PEEK's offline-mode complexity, A/B testing rigor, and enterprise stakeholder management; research Datavant's retrieval architecture and position as a learner on healthcare compliance.</t>
        </is>
      </c>
      <c r="O39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7" t="inlineStr">
        <is>
          <t>Direct</t>
        </is>
      </c>
    </row>
    <row r="398">
      <c r="A398" t="inlineStr">
        <is>
          <t>2026-07-10</t>
        </is>
      </c>
      <c r="B398" t="inlineStr">
        <is>
          <t>The Hertz Corporation</t>
        </is>
      </c>
      <c r="C398" t="inlineStr">
        <is>
          <t>Senior Product Manager - Rental Experience</t>
        </is>
      </c>
      <c r="D398" t="inlineStr">
        <is>
          <t>High</t>
        </is>
      </c>
      <c r="E398" t="n">
        <v>62</v>
      </c>
      <c r="F398" t="inlineStr">
        <is>
          <t>Rounaq_Gandhi_Resume_Product_Manager.pdf</t>
        </is>
      </c>
      <c r="G398" t="inlineStr">
        <is>
          <t>New</t>
        </is>
      </c>
      <c r="H398" t="inlineStr">
        <is>
          <t>Onsite</t>
        </is>
      </c>
      <c r="I398" t="inlineStr">
        <is>
          <t>Cammack Village, Pulaski County</t>
        </is>
      </c>
      <c r="J398" t="inlineStr">
        <is>
          <t>$144,821 – $144,821</t>
        </is>
      </c>
      <c r="K398" t="inlineStr">
        <is>
          <t>Adzuna</t>
        </is>
      </c>
      <c r="L398" t="inlineStr">
        <is>
          <t>https://www.adzuna.com/land/ad/5794975729?se=aFuruBh88RGSpc2JeqBnow&amp;utm_medium=api&amp;utm_source=035744d4&amp;v=23F0630D3434A62C4539FCEBC1D78B910E2578E0</t>
        </is>
      </c>
      <c r="M398" t="inlineStr">
        <is>
          <t>Product strategy &amp; vision, Self-service digital experience design, Mobile-first product development, Customer journey mapping, Stakeholder management</t>
        </is>
      </c>
      <c r="N398" t="inlineStr">
        <is>
          <t>Title and seniority level align well (Senior PM); Rounaq's mobile POS and self-service feature work at Peek (Offline Mode, kiosk redesign, QR check-in) transfers directly to Hertz's self-service rental journey. However, car rental / travel domain is unrelated to his B2B SaaS background, and the JD emphasizes 'strategic' responsibilities without full detail — request complete JD to assess scale expectations, team size, and whether domain depth (rental ops, fleet management) is required. Customize cover letter around mobile UX, friction reduction, and self-service adoption metrics.</t>
        </is>
      </c>
      <c r="O39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98" t="inlineStr">
        <is>
          <t>Direct</t>
        </is>
      </c>
    </row>
    <row r="399">
      <c r="A399" t="inlineStr">
        <is>
          <t>2026-07-10</t>
        </is>
      </c>
      <c r="B399" t="inlineStr">
        <is>
          <t>Deloitte</t>
        </is>
      </c>
      <c r="C399" t="inlineStr">
        <is>
          <t>Product Engineering: Applied AI Product Manager</t>
        </is>
      </c>
      <c r="D399" t="inlineStr">
        <is>
          <t>High</t>
        </is>
      </c>
      <c r="E399" t="n">
        <v>65</v>
      </c>
      <c r="F399" t="inlineStr">
        <is>
          <t>Rounaq_Gandhi_Resume_Product_Manager.pdf</t>
        </is>
      </c>
      <c r="G399" t="inlineStr">
        <is>
          <t>New</t>
        </is>
      </c>
      <c r="H399" t="inlineStr">
        <is>
          <t>Onsite</t>
        </is>
      </c>
      <c r="I399" t="inlineStr">
        <is>
          <t>Custom House, Orleans Parish</t>
        </is>
      </c>
      <c r="J399" t="inlineStr">
        <is>
          <t>$142,050 – $142,050</t>
        </is>
      </c>
      <c r="K399" t="inlineStr">
        <is>
          <t>Adzuna</t>
        </is>
      </c>
      <c r="L399" t="inlineStr">
        <is>
          <t>https://www.adzuna.com/land/ad/5794975600?se=aFuruBh88RGSpc2JeqBnow&amp;utm_medium=api&amp;utm_source=035744d4&amp;v=7ECB3C7FC3AA197F3A1727CA9C6106151109918C</t>
        </is>
      </c>
      <c r="M399" t="inlineStr">
        <is>
          <t>Product vision &amp; strategy, Cross-functional leadership, AI/ML product domain, Customer problem-solving, Stakeholder management</t>
        </is>
      </c>
      <c r="N399"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99"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9" t="inlineStr">
        <is>
          <t>Direct</t>
        </is>
      </c>
    </row>
    <row r="400">
      <c r="A400" t="inlineStr">
        <is>
          <t>2026-07-10</t>
        </is>
      </c>
      <c r="B400" t="inlineStr">
        <is>
          <t>Datavant</t>
        </is>
      </c>
      <c r="C400" t="inlineStr">
        <is>
          <t>Senior Product Manager, Retrieval Operations</t>
        </is>
      </c>
      <c r="D400" t="inlineStr">
        <is>
          <t>High</t>
        </is>
      </c>
      <c r="E400" t="n">
        <v>59</v>
      </c>
      <c r="F400" t="inlineStr">
        <is>
          <t>Rounaq_Gandhi_Resume_Product_Manager.pdf</t>
        </is>
      </c>
      <c r="G400" t="inlineStr">
        <is>
          <t>New</t>
        </is>
      </c>
      <c r="H400" t="inlineStr">
        <is>
          <t>Onsite</t>
        </is>
      </c>
      <c r="I400" t="inlineStr">
        <is>
          <t>Talcott Village, Hartford County</t>
        </is>
      </c>
      <c r="J400" t="inlineStr">
        <is>
          <t>$108,163 – $108,163</t>
        </is>
      </c>
      <c r="K400" t="inlineStr">
        <is>
          <t>Adzuna</t>
        </is>
      </c>
      <c r="L400" t="inlineStr">
        <is>
          <t>https://www.adzuna.com/land/ad/5794975564?se=aFuruBh88RGSpc2JeqBnow&amp;utm_medium=api&amp;utm_source=035744d4&amp;v=95A0E202F865082B66E3CE12A7096DBA7DC785D7</t>
        </is>
      </c>
      <c r="M400" t="inlineStr">
        <is>
          <t>Product strategy &amp; roadmap, Healthcare data / HIPAA compliance, Retrieval operations / data workflows, Stakeholder management (providers, health plans, researchers), B2B SaaS product ownership</t>
        </is>
      </c>
      <c r="N400" t="inlineStr">
        <is>
          <t>Title and seniority align well (Sr PM), but the JD emphasizes healthcare data operations and retrieval workflows—a domain Rounaq has not shipped in. His B2B SaaS PM experience (Peek POS) and backlog/delivery rigor transfer, but lack of healthcare-specific product depth (HIPAA, data governance, compliance workflows) and no stated retrieval/data-ops background create a moderate domain gap. Customize heavily around translating his discovery-driven, metrics-focused PM approach to healthcare data use cases; research Datavant's retrieval operations challenges and frame Offline Mode / QR redesign as analogues to data availability/access problems.</t>
        </is>
      </c>
      <c r="O40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0" t="inlineStr">
        <is>
          <t>Direct</t>
        </is>
      </c>
    </row>
    <row r="401">
      <c r="A401" t="inlineStr">
        <is>
          <t>2026-07-10</t>
        </is>
      </c>
      <c r="B401" t="inlineStr">
        <is>
          <t>Datavant</t>
        </is>
      </c>
      <c r="C401" t="inlineStr">
        <is>
          <t>Senior Product Manager, Retrieval Operations</t>
        </is>
      </c>
      <c r="D401" t="inlineStr">
        <is>
          <t>High</t>
        </is>
      </c>
      <c r="E401" t="n">
        <v>59</v>
      </c>
      <c r="F401" t="inlineStr">
        <is>
          <t>Rounaq_Gandhi_Resume_Product_Manager.pdf</t>
        </is>
      </c>
      <c r="G401" t="inlineStr">
        <is>
          <t>New</t>
        </is>
      </c>
      <c r="H401" t="inlineStr">
        <is>
          <t>Onsite</t>
        </is>
      </c>
      <c r="I401" t="inlineStr">
        <is>
          <t>Baton Rouge, East Baton Rouge Parish</t>
        </is>
      </c>
      <c r="J401" t="inlineStr">
        <is>
          <t>$97,623 – $97,623</t>
        </is>
      </c>
      <c r="K401" t="inlineStr">
        <is>
          <t>Adzuna</t>
        </is>
      </c>
      <c r="L401" t="inlineStr">
        <is>
          <t>https://www.adzuna.com/land/ad/5794975426?se=aFuruBh88RGSpc2JeqBnow&amp;utm_medium=api&amp;utm_source=035744d4&amp;v=63FD8C617736D604676AFE378034BDBBE88857CF</t>
        </is>
      </c>
      <c r="M401" t="inlineStr">
        <is>
          <t>Product strategy &amp; roadmap, Healthcare/regulated data operations, Cross-functional leadership, Data platform/infrastructure PM, Compliance &amp; security (HIPAA context)</t>
        </is>
      </c>
      <c r="N401" t="inlineStr">
        <is>
          <t>Senior PM title is a good fit for Rounaq's 7+ years product experience, but 'Retrieval Operations' is a specialized domain (data infrastructure/logistics) where his B2B SaaS and mobile POS background offer limited direct evidence. Healthcare is adjacent to pharma but Datavant's focus on data collaboration, HIPAA compliance, and retrieval workflows differs materially from his Peek/Emerson experience. No disqualifiers, but customize heavily around data platform thinking, healthcare regulatory context, and operational/infrastructure product challenges.</t>
        </is>
      </c>
      <c r="O40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1" t="inlineStr">
        <is>
          <t>Direct</t>
        </is>
      </c>
    </row>
    <row r="402">
      <c r="A402" t="inlineStr">
        <is>
          <t>2026-07-10</t>
        </is>
      </c>
      <c r="B402" t="inlineStr">
        <is>
          <t>Datavant</t>
        </is>
      </c>
      <c r="C402" t="inlineStr">
        <is>
          <t>Senior Product Manager, Retrieval Operations</t>
        </is>
      </c>
      <c r="D402" t="inlineStr">
        <is>
          <t>High</t>
        </is>
      </c>
      <c r="E402" t="n">
        <v>57</v>
      </c>
      <c r="F402" t="inlineStr">
        <is>
          <t>Rounaq_Gandhi_Resume_Product_Manager.pdf</t>
        </is>
      </c>
      <c r="G402" t="inlineStr">
        <is>
          <t>New</t>
        </is>
      </c>
      <c r="H402" t="inlineStr">
        <is>
          <t>Onsite</t>
        </is>
      </c>
      <c r="I402" t="inlineStr">
        <is>
          <t>Oklahoma City, Oklahoma County</t>
        </is>
      </c>
      <c r="J402" t="inlineStr">
        <is>
          <t>$98,501 – $98,501</t>
        </is>
      </c>
      <c r="K402" t="inlineStr">
        <is>
          <t>Adzuna</t>
        </is>
      </c>
      <c r="L402" t="inlineStr">
        <is>
          <t>https://www.adzuna.com/land/ad/5794975151?se=aFuruBh88RGSpc2JeqBnow&amp;utm_medium=api&amp;utm_source=035744d4&amp;v=1B03EEA050E3DDA022C7D6E32F50B548D47A5110</t>
        </is>
      </c>
      <c r="M402" t="inlineStr">
        <is>
          <t>Product strategy &amp; roadmap, Healthcare data/compliance, B2B SaaS operations, Stakeholder management, Data platform experience</t>
        </is>
      </c>
      <c r="N402" t="inlineStr">
        <is>
          <t>Senior PM title is a good fit for Rounaq's 7+ years product experience, but the domain (healthcare data operations/retrieval) is adjacent to his B2B SaaS background—not a direct match. The JD emphasizes data platform operations and healthcare compliance; Rounaq has neither healthcare-specific nor data-platform PM experience. Customize by mapping his PEEK GTM/launch discipline and backlog prioritization to retrieval-operations workflows, and research Datavant's data-collaboration model to speak credibly about healthcare data challenges.</t>
        </is>
      </c>
      <c r="O40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2" t="inlineStr">
        <is>
          <t>Direct</t>
        </is>
      </c>
    </row>
    <row r="403">
      <c r="A403" t="inlineStr">
        <is>
          <t>2026-07-10</t>
        </is>
      </c>
      <c r="B403" t="inlineStr">
        <is>
          <t>Deloitte</t>
        </is>
      </c>
      <c r="C403" t="inlineStr">
        <is>
          <t>Product Engineering: Applied AI Product Manager</t>
        </is>
      </c>
      <c r="D403" t="inlineStr">
        <is>
          <t>High</t>
        </is>
      </c>
      <c r="E403" t="n">
        <v>65</v>
      </c>
      <c r="F403" t="inlineStr">
        <is>
          <t>Rounaq_Gandhi_Resume_Product_Manager.pdf</t>
        </is>
      </c>
      <c r="G403" t="inlineStr">
        <is>
          <t>New</t>
        </is>
      </c>
      <c r="H403" t="inlineStr">
        <is>
          <t>Onsite</t>
        </is>
      </c>
      <c r="I403" t="inlineStr">
        <is>
          <t>Birmingham, Jefferson County</t>
        </is>
      </c>
      <c r="J403" t="inlineStr">
        <is>
          <t>$137,932 – $137,932</t>
        </is>
      </c>
      <c r="K403" t="inlineStr">
        <is>
          <t>Adzuna</t>
        </is>
      </c>
      <c r="L403" t="inlineStr">
        <is>
          <t>https://www.adzuna.com/land/ad/5794974857?se=aFuruBh88RGSpc2JeqBnow&amp;utm_medium=api&amp;utm_source=035744d4&amp;v=FA52BD638F60191FE1F7C2FD4F159CB55396F78F</t>
        </is>
      </c>
      <c r="M403" t="inlineStr">
        <is>
          <t>Product vision &amp; strategy, Cross-functional leadership, AI/ML product domain, Customer problem-solving, Product viability &amp; value delivery</t>
        </is>
      </c>
      <c r="N403" t="inlineStr">
        <is>
          <t>Title 'Applied AI Product Manager' is a senior IC variant of PM — solid fit at his level. Responsibilities (vision, execution, cross-functional teams, customer alignment) map well to his PEEK PM experience (strategy, GTM, discovery-driven enhancements, stakeholder collaboration). Domain gap: no explicit AI/ML product background on resume; Deloitte's consulting context and 'Applied AI' focus suggest deep AI domain depth may be expected. Customize cover letter to frame his discovery-driven product approach, A/B testing rigor, and cross-functional ownership as transferable to AI product challenges; research Deloitte's AI product line to show domain interest.</t>
        </is>
      </c>
      <c r="O40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403" t="inlineStr">
        <is>
          <t>Direct</t>
        </is>
      </c>
    </row>
    <row r="404">
      <c r="A404" t="inlineStr">
        <is>
          <t>2026-07-10</t>
        </is>
      </c>
      <c r="B404" t="inlineStr">
        <is>
          <t>Datavant</t>
        </is>
      </c>
      <c r="C404" t="inlineStr">
        <is>
          <t>Senior Product Manager, Retrieval Operations</t>
        </is>
      </c>
      <c r="D404" t="inlineStr">
        <is>
          <t>High</t>
        </is>
      </c>
      <c r="E404" t="n">
        <v>57</v>
      </c>
      <c r="F404" t="inlineStr">
        <is>
          <t>Rounaq_Gandhi_Resume_Product_Manager.pdf</t>
        </is>
      </c>
      <c r="G404" t="inlineStr">
        <is>
          <t>New</t>
        </is>
      </c>
      <c r="H404" t="inlineStr">
        <is>
          <t>Onsite</t>
        </is>
      </c>
      <c r="I404" t="inlineStr">
        <is>
          <t>Cammack Village, Pulaski County</t>
        </is>
      </c>
      <c r="J404" t="inlineStr">
        <is>
          <t>$150,340 – $150,340</t>
        </is>
      </c>
      <c r="K404" t="inlineStr">
        <is>
          <t>Adzuna</t>
        </is>
      </c>
      <c r="L404" t="inlineStr">
        <is>
          <t>https://www.adzuna.com/land/ad/5794972825?se=aFuruBh88RGSpc2JeqBnow&amp;utm_medium=api&amp;utm_source=035744d4&amp;v=F1A0B5D5D8A1AE270EACF6FB2523FC1796A9BFD5</t>
        </is>
      </c>
      <c r="M404" t="inlineStr">
        <is>
          <t>Product strategy &amp; roadmap, Healthcare data / HIPAA compliance, B2B SaaS operations, Cross-functional leadership, Data platform / retrieval systems</t>
        </is>
      </c>
      <c r="N404" t="inlineStr">
        <is>
          <t>Senior PM title is a good fit for his 7+ years product experience, but the domain (healthcare data retrieval/operations) is adjacent to his B2B SaaS background at Peek — no direct healthcare or data-platform evidence in his resume. Responsibilities likely center on data ops, compliance, and platform reliability rather than GTM/mobile features he led. Customize by emphasizing his backlog prioritization, cross-functional coordination, and metrics-driven decision-making; research Datavant's retrieval challenges and frame Offline Mode / enterprise reliability work as analogous.</t>
        </is>
      </c>
      <c r="O40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4" t="inlineStr">
        <is>
          <t>Direct</t>
        </is>
      </c>
    </row>
    <row r="405">
      <c r="A405" t="inlineStr">
        <is>
          <t>2026-07-10</t>
        </is>
      </c>
      <c r="B405" t="inlineStr">
        <is>
          <t>EmergenceTek Group Inc.</t>
        </is>
      </c>
      <c r="C405" t="inlineStr">
        <is>
          <t>Product Owner</t>
        </is>
      </c>
      <c r="D405" t="inlineStr">
        <is>
          <t>High</t>
        </is>
      </c>
      <c r="E405" t="n">
        <v>70</v>
      </c>
      <c r="F405" t="inlineStr">
        <is>
          <t>Rounaq_Gandhi_Resume_Product_Owner.pdf</t>
        </is>
      </c>
      <c r="G405" t="inlineStr">
        <is>
          <t>New</t>
        </is>
      </c>
      <c r="H405" t="inlineStr">
        <is>
          <t>Remote</t>
        </is>
      </c>
      <c r="I405" t="inlineStr">
        <is>
          <t>United States</t>
        </is>
      </c>
      <c r="K405" t="inlineStr">
        <is>
          <t>LinkedIn</t>
        </is>
      </c>
      <c r="L405" t="inlineStr">
        <is>
          <t>https://www.linkedin.com/jobs/view/4437935100/</t>
        </is>
      </c>
      <c r="M405" t="inlineStr">
        <is>
          <t>Product Backlog Management, Agile / Scrum, Workflow Design &amp; Requirements Translation, Cross-functional Collaboration, Azure DevOps, Stakeholder Communication</t>
        </is>
      </c>
      <c r="N405" t="inlineStr">
        <is>
          <t>Strong title and responsibility fit — Rounaq's 7 years of product ownership, backlog prioritization, user-story authoring, and sprint ceremonies align directly with the core PO duties. The 5+ years requirement is met (he has ~7 years product-adjacent, ~3 years explicit PM/PO title; the JD's 5+ is a soft threshold, not a disqualifier). Domain gap is the main deduction: pharmacy/healthcare workflows are new territory, and the JD explicitly prefers pharmacy or healthcare tech experience. Customize the cover letter and any screening call to emphasize his ability to rapidly learn complex operational workflows (demonstrated at Peek with POS/barcode/kiosk redesigns) and his track record translating stakeholder needs into technical requirements (Emerson MES, client interviews at Peek). No security clearance or licensing barriers.</t>
        </is>
      </c>
      <c r="O405" t="inlineStr">
        <is>
          <t>Why This Role Is UniqueYou will help deliver a mission-critical pharmacy platform that supports medication access for patients nationwide, working directly with pharmacists, engineers, and operational leaders to build technology that improves pharmacy operations.Position DetailsFully remote, CST core working hoursMust be authorized to work in the U.S. without visa sponsorshipW2 engagement only; no corp-to-corpCompetitive compensation and benefitsOpportunity to work on a greenfield pharmacy technology platformWhat You’ll DoOwn a Development Pod:Lead a pod consisting of a Tech Lead, 3–4 developers, and a QA engineerOwn a dedicated product swim lane within the overall platform developmentEnsure features and stories are well-defined and prioritizedDefine Pharmacy Workflows:Translate pharmacy operations into technical requirementsDesign workflows supporting the full prescription lifecycle, including:Order schedulingPrescription dispensingPharmacist screeningFulfillment and shippingOperational hold queues and exception handlingWork with subject matter experts (SMEs) to ensure workflows reflect real-world pharmacy operationsManage the Product Backlog:Maintain strong story hygiene and ensure tickets are properly trackedWork with engineering teams to ensure Epics, Features, and Stories progress correctlyUse Azure DevOps dashboards and Agile reporting tools to track progressCollaborate Across Teams:Partner with engineers, QA, Scrum Masters, and project leadershipCoordinate with pharmacy stakeholders and operational teamsSupport change management and product rollout initiativesRequired Qualifications5+ years experience working as a Product Owner or Product Manager within Agile teamsExperience supporting software development teams and managing product backlogsAbility to translate complex workflows into technical requirements and user storiesStrong stakeholder communication and cross-functional collaboration skillsComfortable working with engineering teams building complex systemsHighly PreferredExperience working in pharmacy, healthcare, or healthcare technologyUnderstanding of pharmacy workflows or prescription lifecycleExperience working with Azure DevOpsBackground working with enterprise systems or workflow-driven platformsAbout YouYou are someone who:Quickly understands current architecture and system workflowsCollaborates closely with pharmacy SMEs and developersTranslate operational requirements into clear product requirementsWorks independently and takes ownership of your product areaLearns complex operational workflowsCommunicates effectively with both technical and business stakeholdersKeeps teams organized and focused without unnecessary bureaucracyThrives in a pragmatic Agile environmentAbout the RoleWe are seeking a Product Owner / Product Manager to support the development of a new pharmacy management platform being built from the ground up for a national specialty pharmacy organization.This role will own a dedicated development pod responsible for designing and delivering core pharmacy workflows within the system. The Product Owner will work closely with developers, QA, pharmacists, and operational stakeholders to ensure the platform accurately supports real-world pharmacy operations.The system is currently in its final development phases, with the goal of reaching code completion later this year, followed by a change management and rollout period before go-live. This role will also help drive the product backlog and future enhancements after launch.Show moreShow less</t>
        </is>
      </c>
      <c r="P405" t="inlineStr">
        <is>
          <t>Direct</t>
        </is>
      </c>
    </row>
    <row r="406">
      <c r="A406" t="inlineStr">
        <is>
          <t>2026-07-10</t>
        </is>
      </c>
      <c r="B406" t="inlineStr">
        <is>
          <t>Enexus Global Inc.</t>
        </is>
      </c>
      <c r="C406" t="inlineStr">
        <is>
          <t>Product Owner</t>
        </is>
      </c>
      <c r="D406" t="inlineStr">
        <is>
          <t>Top</t>
        </is>
      </c>
      <c r="E406" t="n">
        <v>77</v>
      </c>
      <c r="F406" t="inlineStr">
        <is>
          <t>Rounaq_Gandhi_Resume_Product_Owner.pdf</t>
        </is>
      </c>
      <c r="G406" t="inlineStr">
        <is>
          <t>New</t>
        </is>
      </c>
      <c r="H406" t="inlineStr">
        <is>
          <t>Onsite</t>
        </is>
      </c>
      <c r="I406" t="inlineStr">
        <is>
          <t>Oakland, CA</t>
        </is>
      </c>
      <c r="K406" t="inlineStr">
        <is>
          <t>LinkedIn</t>
        </is>
      </c>
      <c r="L406" t="inlineStr">
        <is>
          <t>https://www.linkedin.com/jobs/view/4437310414/</t>
        </is>
      </c>
      <c r="M406" t="inlineStr">
        <is>
          <t>Salesforce, SaaS platforms, Agile/SAFe, Backlog management, Multi-system integration</t>
        </is>
      </c>
      <c r="N406" t="inlineStr">
        <is>
          <t>Strong title and responsibility alignment — PO role with backlog ownership, sprint ceremonies, and cross-functional delivery directly match Resume B. Agile/SAFe certs (CSPO, SAFe Agilist) are present. Main gap: no explicit Salesforce or enterprise-platform experience on resume; this is a 5-point Requirements deduction. Years requirement (5-7+) is met by 7 years total product-adjacent experience, though only ~3 years in the explicit PO title — minor calibration deduction applied. Customize cover letter to highlight backlog prioritization, multi-stakeholder alignment, and readiness to ramp Salesforce quickly.</t>
        </is>
      </c>
      <c r="O406" t="inlineStr">
        <is>
          <t>Product owner with SalesforceLocation: 1 day onsite in Oakland CASkills: Salesforce, SAASEX Salesforce, Meta, Google, Amazon, Paypal, Intuit will be preferredQualifications5-7+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6" t="inlineStr">
        <is>
          <t>Direct</t>
        </is>
      </c>
    </row>
    <row r="407">
      <c r="A407" t="inlineStr">
        <is>
          <t>2026-07-10</t>
        </is>
      </c>
      <c r="B407" t="inlineStr">
        <is>
          <t>Tekgence Inc</t>
        </is>
      </c>
      <c r="C407" t="inlineStr">
        <is>
          <t>Product Owner</t>
        </is>
      </c>
      <c r="D407" t="inlineStr">
        <is>
          <t>Medium</t>
        </is>
      </c>
      <c r="E407" t="n">
        <v>45</v>
      </c>
      <c r="F407" t="inlineStr">
        <is>
          <t>Rounaq_Gandhi_Resume_Product_Owner.pdf</t>
        </is>
      </c>
      <c r="G407" t="inlineStr">
        <is>
          <t>New</t>
        </is>
      </c>
      <c r="H407" t="inlineStr">
        <is>
          <t>Remote</t>
        </is>
      </c>
      <c r="I407" t="inlineStr">
        <is>
          <t>United States</t>
        </is>
      </c>
      <c r="K407" t="inlineStr">
        <is>
          <t>LinkedIn</t>
        </is>
      </c>
      <c r="L407" t="inlineStr">
        <is>
          <t>https://www.linkedin.com/jobs/view/4437900863/</t>
        </is>
      </c>
      <c r="M407" t="inlineStr">
        <is>
          <t>Backlog management &amp; prioritization, User story &amp; acceptance criteria authoring, Agile/SAFe ceremonies &amp; PI Planning, Salesforce platform experience, Cross-functional stakeholder alignment</t>
        </is>
      </c>
      <c r="N407" t="inlineStr">
        <is>
          <t>DISQUALIFIER: JD requires 5+ years of Product Owner or equivalent role experience; Rounaq has ~3 years in PM/PO title (2023-2026) and ~7 years total product-adjacent, but only ~1 year as Associate PO at Emerson before moving to PM at Peek.. Strong title and responsibility alignment—Rounaq's backlog ownership, BDD/Gherkin, sprint ceremonies, and stakeholder management at Peek directly match the PO duties. However, the JD explicitly requires 5+ years as a PO or equivalent, and Rounaq has only ~3 years in PM/PO titles (2023-2026) with limited prior PO tenure. This is a hard disqualifier under the 5-6+ year threshold. Additionally, no Salesforce experience is evident on the resume, and clean-energy/incentive-program domain is unfamiliar. The contract duration (6+) and staffing-agency posting add friction. Recommend only if Rounaq can credibly reframe his 7 years of product-adjacent work (QA → Associate PO → PM) as continuous PO-equivalent experience in a cover letter; otherwise, this listing is a poor fit.</t>
        </is>
      </c>
      <c r="O407" t="inlineStr">
        <is>
          <t>Role: Junior Product OwnerLocation: RemoteDuration:6+ ContractPosition Overview:seeking a junior Product Owner to lead delivery of high-impact customer experiences across a Salesforce platform that enables enrollment and incentives in Clean Energy and Income-Qualified Programs. This role is accountable for driving prioritization decisions tied to business outcomes, improving how teams operate, and influencing work across multiple stakeholders and teams. The Senior PO operates in a 3-in-a-box model (Business, IT, Product), ensuring the right work is prioritized, value is clearly defined and measured, and delivery is predictable, high quality, and outcome-driven.Responsibilities:Maintain a clean, transparent backlog with clear prioritization and minimal churn; ensure all user stories meet Definition of Ready with strong acceptance criteria and non-functional requirements.Anticipate gaps early and reduce rework through strong discovery and requirements practices.Ensure 2+ sprints of ready user story requirements and lead strong PI Planning preparation.Support improvements to estimation accuracy, planning consistency, and early identification of risks and dependencies.Drive Agile ceremonies including refinement sessions and product demos; hold team accountable to commitments and continuous improvement.Ensure retrospectives lead to real, sustained improvements.Ensure all work meets Definition of Done with minimal defects and rework; drive root cause analysis for quality issues and implement improvements.Raise the bar on release readiness and delivery discipline.Ensure prioritized work is clearly tied to business outcomes and KPIs; track and communicate value delivered versus planned.Support and improve visibility through dashboards and stakeholder reporting.Build strong, trusted partnerships with business, IT, and cross-functional teams; proactively resolve dependencies and align stakeholders on tradeoffs.Develop deep understanding of customer journeys, business processes, and supporting systems; anticipate and support resolution for downstream impacts.Support product health and own escalations, research, and troubleshooting.Qualifications:5+ years of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7" t="inlineStr">
        <is>
          <t>Staffing</t>
        </is>
      </c>
    </row>
    <row r="408">
      <c r="A408" t="inlineStr">
        <is>
          <t>2026-07-10</t>
        </is>
      </c>
      <c r="B408" t="inlineStr">
        <is>
          <t>Atos</t>
        </is>
      </c>
      <c r="C408" t="inlineStr">
        <is>
          <t>Product Owner</t>
        </is>
      </c>
      <c r="D408" t="inlineStr">
        <is>
          <t>High</t>
        </is>
      </c>
      <c r="E408" t="n">
        <v>66</v>
      </c>
      <c r="F408" t="inlineStr">
        <is>
          <t>Rounaq_Gandhi_Resume_Product_Owner.pdf</t>
        </is>
      </c>
      <c r="G408" t="inlineStr">
        <is>
          <t>New</t>
        </is>
      </c>
      <c r="H408" t="inlineStr">
        <is>
          <t>Onsite</t>
        </is>
      </c>
      <c r="I408" t="inlineStr">
        <is>
          <t>Atlanta, GA</t>
        </is>
      </c>
      <c r="K408" t="inlineStr">
        <is>
          <t>LinkedIn</t>
        </is>
      </c>
      <c r="L408" t="inlineStr">
        <is>
          <t>https://www.linkedin.com/jobs/view/4434898260/</t>
        </is>
      </c>
      <c r="M408" t="inlineStr">
        <is>
          <t>Product Ownership &amp; Backlog Management, Agile/Scrum, Stakeholder Management, SQL / Analytics Tools (Tableau, Google Analytics), Jira / Confluence</t>
        </is>
      </c>
      <c r="N408" t="inlineStr">
        <is>
          <t>Strong title and methodology fit (PO role, Agile/Scrum, Jira/Confluence all present on Resume B). Rounaq meets the 3–7 year range comfortably (7 years total product-adjacent, 3 years as PM/PO). Domain mismatch is the primary gap: his experience is B2B SaaS (Peek POS) and pharma MES, not retail/e-commerce/supply chain. Analytics tools (SQL, Tableau, Google Analytics) are not explicitly mentioned on the resume—treat as a minor Requirements deduction. Certifications (CSPO, CSM) are a plus and present. Customize by emphasizing backlog prioritization from customer interviews/NPS (transferable to retail stakeholder management) and any quantitative decision-making (A/B testing, adoption metrics) as proxy for analytical rigor.</t>
        </is>
      </c>
      <c r="O408" t="inlineStr">
        <is>
          <t>3–7 years of experience in product management, preferably in retail, e-commerce, or supply chainStrong analytical skills; experience with tools like SQL, Tableau, or Google AnalyticsFamiliarity with Agile/Scrum methodologiesExcellent communication and stakeholder management skillsExperience with tools like Jira, Confluence,product owner / product manager certification is a plusShow moreShow less</t>
        </is>
      </c>
      <c r="P408" t="inlineStr">
        <is>
          <t>Direct</t>
        </is>
      </c>
    </row>
    <row r="409">
      <c r="A409" t="inlineStr">
        <is>
          <t>2026-07-10</t>
        </is>
      </c>
      <c r="B409" t="inlineStr">
        <is>
          <t>Stott and May</t>
        </is>
      </c>
      <c r="C409" t="inlineStr">
        <is>
          <t>PIM Product Owner</t>
        </is>
      </c>
      <c r="D409" t="inlineStr">
        <is>
          <t>High</t>
        </is>
      </c>
      <c r="E409" t="n">
        <v>69</v>
      </c>
      <c r="F409" t="inlineStr">
        <is>
          <t>Rounaq_Gandhi_Resume_Product_Owner.pdf</t>
        </is>
      </c>
      <c r="G409" t="inlineStr">
        <is>
          <t>New</t>
        </is>
      </c>
      <c r="H409" t="inlineStr">
        <is>
          <t>Onsite</t>
        </is>
      </c>
      <c r="I409" t="inlineStr">
        <is>
          <t>United States</t>
        </is>
      </c>
      <c r="K409" t="inlineStr">
        <is>
          <t>LinkedIn</t>
        </is>
      </c>
      <c r="L409" t="inlineStr">
        <is>
          <t>https://www.linkedin.com/jobs/view/4437544828/</t>
        </is>
      </c>
      <c r="M409" t="inlineStr">
        <is>
          <t>Product Information Management (PIM), New Product Introduction (NPI), Go-to-Market (GTM) Strategy, Product Data Quality &amp; Governance, Cross-Functional Leadership, Backlog Management &amp; Prioritization, User Stories &amp; Requirements Translation</t>
        </is>
      </c>
      <c r="N409" t="inlineStr">
        <is>
          <t>Strong title and responsibility alignment—PO role with clear backlog ownership, cross-functional leadership, and launch/GTM experience. However, no direct PIM or NPI domain depth on resume; Rounaq's B2B SaaS (Peek) and pharma MES (Emerson) backgrounds are adjacent but not consumer-products or digital-commerce native. The 5+ years requirement is met (7 years total product-adjacent, 3 years titled PM/PO). Customize by mapping Peek's launch velocity (Offline Mode shipped 2 weeks early, 22% adoption lift) and Emerson's release sign-off rigor to PIM data governance and NPI readiness workflows; emphasize backlog prioritization from user feedback and cross-team alignment from Peek's enterprise deals.</t>
        </is>
      </c>
      <c r="O409" t="inlineStr">
        <is>
          <t>Our client, a global leader in consumer products and digital commerce, is seeking a Product Launch &amp; PIM Product Owner to lead its Product Information Management (PIM) platform and global product launch processes.This role is responsible for transforming New Product Introduction (NPI) into a scalable, system-driven process by improving product data quality, streamlining workflows, and partnering with cross-functional teams to ensure successful product launches.Key ResponsibilitiesSeasonal Go-to-Market (GTM) EnablementLead seasonal launch planning and product data readiness.Ensure product data is accurate, complete, and launch-ready.Define and maintain PIM workflows, validation rules, and quality checks.Resolve product data issues and launch risks.Manage post-launch product updates across digital channels.Cross-Functional Leadership &amp; Change ManagementPartner with Merchandising, Marketing, Tech Ops, Legal, and Category teams.Drive adoption of PIM processes through training and documentation.Lead launch readiness meetings and executive status updates.Identify opportunities to improve GTM processes and efficiency.Product Ownership &amp; PIM StrategyOwn the vision, roadmap, and priorities for the PIM platform.Translate business needs into user stories and system enhancements.Partner with IT to manage the backlog, releases, and platform improvements.Maintain data governance, standards, and workflows.Monitor system performance, adoption, and data quality.Experience5+ years of Product Management, Product Ownership, Digital Commerce, or GTM Operations experience.Experience supporting New Product Introduction (NPI) processes.Experience working with Product Information Management (PIM) platforms.TravelPeriodic travel to regional offices and business meetings as needed.Location:Hybrid / Remote (based on business needs)Employment Type:6-month contract with strong potential for extensionShow moreShow less</t>
        </is>
      </c>
      <c r="P409" t="inlineStr">
        <is>
          <t>Staffing</t>
        </is>
      </c>
    </row>
    <row r="410">
      <c r="A410" t="inlineStr">
        <is>
          <t>2026-07-10</t>
        </is>
      </c>
      <c r="B410" t="inlineStr">
        <is>
          <t>swipejobs</t>
        </is>
      </c>
      <c r="C410" t="inlineStr">
        <is>
          <t>Product Owner</t>
        </is>
      </c>
      <c r="D410" t="inlineStr">
        <is>
          <t>Medium</t>
        </is>
      </c>
      <c r="E410" t="n">
        <v>45</v>
      </c>
      <c r="F410" t="inlineStr">
        <is>
          <t>Rounaq_Gandhi_Resume_Product_Owner.pdf</t>
        </is>
      </c>
      <c r="G410" t="inlineStr">
        <is>
          <t>New</t>
        </is>
      </c>
      <c r="H410" t="inlineStr">
        <is>
          <t>Onsite</t>
        </is>
      </c>
      <c r="I410" t="inlineStr">
        <is>
          <t>Rochester, New York Metropolitan Area</t>
        </is>
      </c>
      <c r="K410" t="inlineStr">
        <is>
          <t>LinkedIn</t>
        </is>
      </c>
      <c r="L410" t="inlineStr">
        <is>
          <t>https://www.linkedin.com/jobs/view/4437316762/</t>
        </is>
      </c>
      <c r="M410" t="inlineStr">
        <is>
          <t>Product backlog ownership, Agile ceremonies &amp; sprint planning, User story &amp; acceptance criteria definition, Cross-functional collaboration, Analytics-driven product decisions, Ecommerce platform experience</t>
        </is>
      </c>
      <c r="N410" t="inlineStr">
        <is>
          <t>DISQUALIFIER: requires work authorization he lacks. Strong title and responsibility alignment — backlog ownership, user stories, BDD/Gherkin, sprint ceremonies, and cross-functional collaboration all directly match Resume B. However, the JD explicitly states "unable to sponsor applicants requiring work authorization or visas" — Rounaq must confirm he has unrestricted U.S. work authorization (green card, citizenship, etc.) before applying. Domain fit is moderate: photo ecommerce and product builders are adjacent to B2B SaaS but not his core Peek/POS experience; no disqualifying domain gap, but customize the cover letter to highlight any prior ecommerce, marketplace, or consumer-facing platform work.</t>
        </is>
      </c>
      <c r="O410" t="inlineStr">
        <is>
          <t>JOB DESCRIPTION:We are seeking a Product Owner to take dedicated ownership of the Product Builder experience across our consumer photo ecommerce ecosystem. Product Builders are the tools and platforms that enable customers to design, customize, and create personalized photo products, including prints, photo books, cards, calendars, and wall decor. These builders may be provided by third - party partners or developed internally. Please note that we are unable to sponsor applicants requiring work authorization or visas for the positions currently available. We kindly request that only candidates who already possess the legal right to work in the United States apply for consideration.RESPONSIBILITIES:Own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organization.#cspro1037756Show moreShow less</t>
        </is>
      </c>
      <c r="P410" t="inlineStr">
        <is>
          <t>Direct</t>
        </is>
      </c>
    </row>
    <row r="411">
      <c r="A411" t="inlineStr">
        <is>
          <t>2026-07-10</t>
        </is>
      </c>
      <c r="B411" t="inlineStr">
        <is>
          <t>Kforce Inc</t>
        </is>
      </c>
      <c r="C411" t="inlineStr">
        <is>
          <t>Product Owner</t>
        </is>
      </c>
      <c r="D411" t="inlineStr">
        <is>
          <t>High</t>
        </is>
      </c>
      <c r="E411" t="n">
        <v>68</v>
      </c>
      <c r="F411" t="inlineStr">
        <is>
          <t>Rounaq_Gandhi_Resume_Product_Owner.pdf</t>
        </is>
      </c>
      <c r="G411" t="inlineStr">
        <is>
          <t>New</t>
        </is>
      </c>
      <c r="H411" t="inlineStr">
        <is>
          <t>Onsite</t>
        </is>
      </c>
      <c r="I411" t="inlineStr">
        <is>
          <t>New York, NY</t>
        </is>
      </c>
      <c r="K411" t="inlineStr">
        <is>
          <t>LinkedIn</t>
        </is>
      </c>
      <c r="L411" t="inlineStr">
        <is>
          <t>https://www.linkedin.com/jobs/view/4438835620/</t>
        </is>
      </c>
      <c r="M411" t="inlineStr">
        <is>
          <t>Product backlog ownership, User story &amp; requirements definition, Cross-functional collaboration, Data analysis &amp; SQL, Derivatives / financial products domain</t>
        </is>
      </c>
      <c r="N411" t="inlineStr">
        <is>
          <t>Strong title and responsibility fit — backlog ownership, user stories, sprint ceremonies, and cross-team translation are core to Resume B. However, FinTech/derivatives domain is unrelated to Rounaq's B2B SaaS and pharma background; the JD emphasizes derivatives lifecycle, OTC/exchange-traded products, and financial data analysis (Snowflake, SQL) — none of which appear on his resume. The 2–5 year requirement is well within his 7-year range. Customize by researching derivatives basics, emphasizing analytical rigor from Peek's A/B testing and data-driven decisions, and highlighting SQL/data-extraction parallels to his PostHog/Looker work.</t>
        </is>
      </c>
      <c r="O411" t="inlineStr">
        <is>
          <t>ResponsibilitiesKforce has a client in New York, NY that is looking for a Product Owner for an onsite, direct hire opportunity. Summary: Reporting to the Product Manager, this role will serve as a critical bridge between the client's trading, quant, operations, and technology teams - translating complex business needs into clear, actionable requirements and driving the delivery of high-impact product features. The ideal candidate is a proactive self-starter with strong analytical and communication skills who thrives in a fast-paced, collaborative environment. Responsibilities:Collaborate with the Product Manager to support the vision and roadmap of the derivatives platform and related systemsPartner with trading, quant, operations, and technology teams to analyze business and financial data, extract key insights, and translate them into well-defined user stories and actionable requirements that align with both user needs and technical implementationDefine and maintain a prioritized product backlog that balances business value, technical effort, and cross-team dependenciesWork with the product engineering team to define hypotheses, run experiments, and analyze data to inform feature decisions that influence the direction of the productTransform business requirements into features and action items for software engineering teamsAssist in validating the engineering team's deliverables against product requirements and acceptance criteria prior to release to business teamsIdentify and manage product dependencies and downstream impacts across the business unit to ensure successful feature deliveryDevelop and maintain comprehensive documentation for all computations and feature changes, serving as a reference manual for users and stakeholdersTroubleshoot product issues and work cross-functionally to ensure the product is delivered in accordance with business needsRequirementsUndergraduate degree from an accredited College/University required; Working towards a CFA, FRM, or similar certification is a plus2-5 years of experience in a technology, project management, or product management role, with demonstrated hands-on ownership and a genuine interest in product developmentFamiliarity with technology tools such as Snowflake, relational databases, and SQL for data extraction, analysis, and validationStrong analytical skills with the ability to synthesize complex data into clear insights and recommendationsExceptional organizational and time management skills, with the ability to prioritize effectively and make sound decisions under pressureStrong written and verbal communication, documentation, and collaboration skillsAbility to manage multiple product initiatives simultaneously with a sense of urgency and attention to detailUnderstanding of derivative lifecycle, valuation, and risk management is a plusExposure to OTC and exchange-traded derivatives through coursework and/or industry experience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11" t="inlineStr">
        <is>
          <t>Staffing</t>
        </is>
      </c>
    </row>
    <row r="412">
      <c r="A412" t="inlineStr">
        <is>
          <t>2026-07-10</t>
        </is>
      </c>
      <c r="B412" t="inlineStr">
        <is>
          <t>Shrive Technologies</t>
        </is>
      </c>
      <c r="C412" t="inlineStr">
        <is>
          <t>Product Owner</t>
        </is>
      </c>
      <c r="D412" t="inlineStr">
        <is>
          <t>Top</t>
        </is>
      </c>
      <c r="E412" t="n">
        <v>80</v>
      </c>
      <c r="F412" t="inlineStr">
        <is>
          <t>Rounaq_Gandhi_Resume_Product_Owner.pdf</t>
        </is>
      </c>
      <c r="G412" t="inlineStr">
        <is>
          <t>New</t>
        </is>
      </c>
      <c r="H412" t="inlineStr">
        <is>
          <t>Onsite</t>
        </is>
      </c>
      <c r="I412" t="inlineStr">
        <is>
          <t>San Antonio, Texas Metropolitan Area</t>
        </is>
      </c>
      <c r="K412" t="inlineStr">
        <is>
          <t>LinkedIn</t>
        </is>
      </c>
      <c r="L412" t="inlineStr">
        <is>
          <t>https://www.linkedin.com/jobs/view/4435919082/</t>
        </is>
      </c>
      <c r="M412" t="inlineStr">
        <is>
          <t>Product backlog management, User story writing &amp; acceptance criteria, Backlog prioritization, Sprint planning &amp; refinement, Stakeholder coordination, Cross-functional collaboration, Production support &amp; issue triage</t>
        </is>
      </c>
      <c r="N412" t="inlineStr">
        <is>
          <t>Strong title and responsibility alignment — the JD is a textbook PO role covering backlog ownership, user stories, BDD-style acceptance criteria, sprint ceremonies, and cross-functional coordination. Rounaq's PEEK experience directly maps to all core duties. Domain is enterprise software (NICE integrations, platform adoption) rather than B2B SaaS marketplace/mobile, so domain score is solid but not perfect. No disqualifiers; no years-of-experience floor stated. Customize cover letter to emphasize backlog prioritization from stakeholder interviews, sprint facilitation, and production support experience.</t>
        </is>
      </c>
      <c r="O412" t="inlineStr">
        <is>
          <t>Job DescriptionManage the product backlog and prioritize work items based on business value.Partner with stakeholders to refine business requirements and desired outcomes.Write detailed user stories and acceptance criteria.Facilitate backlog refinement, sprint planning, and solution reviews.Coordinate with developers, QA teams, architects, and business partners throughout software development.Support testing activities, defect resolution, and production validation.Assist with platform adoption initiatives and user onboarding.Support integrations between NICE applications and other systems.Provide production support and issue triage as needed.Ensure solutions meet business objectives and compliance requirements.Show moreShow less</t>
        </is>
      </c>
      <c r="P412" t="inlineStr">
        <is>
          <t>Direct</t>
        </is>
      </c>
    </row>
    <row r="413">
      <c r="A413" t="inlineStr">
        <is>
          <t>2026-07-10</t>
        </is>
      </c>
      <c r="B413" t="inlineStr">
        <is>
          <t>Amtex Systems Inc</t>
        </is>
      </c>
      <c r="C413" t="inlineStr">
        <is>
          <t>Product Owner</t>
        </is>
      </c>
      <c r="D413" t="inlineStr">
        <is>
          <t>Top</t>
        </is>
      </c>
      <c r="E413" t="n">
        <v>83</v>
      </c>
      <c r="F413" t="inlineStr">
        <is>
          <t>Rounaq_Gandhi_Resume_Product_Owner.pdf</t>
        </is>
      </c>
      <c r="G413" t="inlineStr">
        <is>
          <t>New</t>
        </is>
      </c>
      <c r="H413" t="inlineStr">
        <is>
          <t>Onsite</t>
        </is>
      </c>
      <c r="I413" t="inlineStr">
        <is>
          <t>New York, NY</t>
        </is>
      </c>
      <c r="K413" t="inlineStr">
        <is>
          <t>LinkedIn</t>
        </is>
      </c>
      <c r="L413" t="inlineStr">
        <is>
          <t>https://www.linkedin.com/jobs/view/4438267091/</t>
        </is>
      </c>
      <c r="M413" t="inlineStr">
        <is>
          <t>Product Owner / Backlog Management, User Stories &amp; Acceptance Criteria, Agile / Sprint Planning, Cross-functional Stakeholder Management, Requirements Gathering &amp; Documentation</t>
        </is>
      </c>
      <c r="N413" t="inlineStr">
        <is>
          <t>Strong title and responsibility alignment — the JD is a textbook PO role matching Resume B's backlog ownership, user-story authoring, and sprint ceremonies. Rounaq exceeds the 3-year requirement (7+ years product-adjacent, 3 years titled PM/PO). Domain is generic enterprise software with no specialized depth required, so no domain penalty. Customize the cover letter to emphasize backlog prioritization, stakeholder alignment workshops, and SDLC traceability (all present in Resume B's Emerson and Peek experience).</t>
        </is>
      </c>
      <c r="O413" t="inlineStr">
        <is>
          <t>Title: Product OwnerLocation: NYC, NYDuration: Full TimeResponsibilities include:• Translate product roadmap features into well-defined product requirements including features, user stories, and acceptance test criteria.• Work with cross-functional teams and various stakeholders, including analytics, design/user experience, engineering, and user enablement.• Work in an Agile environment and continuously review the business needs, refine priorities, outline milestones and deliverables, and identify opportunities and risks.• Partner with stakeholders and users across the organization to inform the product vision, strategy, features, and prioritization.• Develop, own, and execute product roadmap, as required.• Assist in defining the user experience for internal/externals users, including support and monitoring.• Prioritize and maintain the sprint backlog for assigned products, balancing the requirements of stakeholders.• Lead the product functional design process based on an intimate knowledge of the users and technology.• Develop and maintain appropriate tracking and reporting of product performance to evaluate future investment.Required Core Competencies• At least 3 years’ experience as lead Product Owner/Business Analyst• Expert Knowledge of SDLC• Strong skillset to gather requirements and document business processes• Strong communication, presentation, articulation skills• Detail oriented, team player, soft skills, can follow process by the bookShow moreShow less</t>
        </is>
      </c>
      <c r="P413" t="inlineStr">
        <is>
          <t>Direct</t>
        </is>
      </c>
    </row>
    <row r="414">
      <c r="A414" t="inlineStr">
        <is>
          <t>2026-07-10</t>
        </is>
      </c>
      <c r="B414" t="inlineStr">
        <is>
          <t>PineQ Lab Technology</t>
        </is>
      </c>
      <c r="C414" t="inlineStr">
        <is>
          <t>Product Owner</t>
        </is>
      </c>
      <c r="D414" t="inlineStr">
        <is>
          <t>Top</t>
        </is>
      </c>
      <c r="E414" t="n">
        <v>76</v>
      </c>
      <c r="F414" t="inlineStr">
        <is>
          <t>Rounaq_Gandhi_Resume_Product_Owner.pdf</t>
        </is>
      </c>
      <c r="G414" t="inlineStr">
        <is>
          <t>New</t>
        </is>
      </c>
      <c r="H414" t="inlineStr">
        <is>
          <t>Hybrid</t>
        </is>
      </c>
      <c r="I414" t="inlineStr">
        <is>
          <t>Minnesota, United States</t>
        </is>
      </c>
      <c r="K414" t="inlineStr">
        <is>
          <t>LinkedIn</t>
        </is>
      </c>
      <c r="L414" t="inlineStr">
        <is>
          <t>https://www.linkedin.com/jobs/view/4435907777/</t>
        </is>
      </c>
      <c r="M414" t="inlineStr">
        <is>
          <t>Scrum / Agile frameworks, Backlog management &amp; prioritization, Sprint planning &amp; ceremonies, Product roadmap &amp; GTM, Cross-functional stakeholder management, User story &amp; acceptance criteria definition</t>
        </is>
      </c>
      <c r="N414" t="inlineStr">
        <is>
          <t>Strong fit: title is exact PO match, and responsibilities blend Scrum Master duties (sprint ceremonies, team coaching, obstacle removal) with core Product Owner work (backlog ownership, roadmap, GTM, cross-functional collaboration). Resume B directly covers user stories, BDD/Gherkin, backlog prioritization, sprint ceremonies, and CSPO cert. Minor deduction on Requirements: JD lists 3 years Scrum Master/TPO (he has ~3 years PM/PO title, but QA/Associate PO background is adjacent, not pure Scrum Master); no domain depth required. Domain is generic enterprise software—not a standout match to his B2B SaaS/mobile POS evidence, but fully transferable. Customize cover letter to emphasize servant leadership, team coaching, and Scrum maturity; highlight CSPO cert and sprint-ceremony ownership at Peek.</t>
        </is>
      </c>
      <c r="O414" t="inlineStr">
        <is>
          <t>Job title: Product OwnerLocation: Minneapolis, MN(Hybrid)ContractQualifications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4" t="inlineStr">
        <is>
          <t>Direct</t>
        </is>
      </c>
    </row>
    <row r="415">
      <c r="A415" t="inlineStr">
        <is>
          <t>2026-07-10</t>
        </is>
      </c>
      <c r="B415" t="inlineStr">
        <is>
          <t>Cyberobotix</t>
        </is>
      </c>
      <c r="C415" t="inlineStr">
        <is>
          <t>Product Owner</t>
        </is>
      </c>
      <c r="D415" t="inlineStr">
        <is>
          <t>Top</t>
        </is>
      </c>
      <c r="E415" t="n">
        <v>77</v>
      </c>
      <c r="F415" t="inlineStr">
        <is>
          <t>Rounaq_Gandhi_Resume_Product_Owner.pdf</t>
        </is>
      </c>
      <c r="G415" t="inlineStr">
        <is>
          <t>New</t>
        </is>
      </c>
      <c r="H415" t="inlineStr">
        <is>
          <t>Remote</t>
        </is>
      </c>
      <c r="I415" t="inlineStr">
        <is>
          <t>Minneapolis, MN</t>
        </is>
      </c>
      <c r="K415" t="inlineStr">
        <is>
          <t>LinkedIn</t>
        </is>
      </c>
      <c r="L415" t="inlineStr">
        <is>
          <t>https://www.linkedin.com/jobs/view/4437907924/</t>
        </is>
      </c>
      <c r="M415" t="inlineStr">
        <is>
          <t>Scrum / Agile frameworks, Product backlog management, Sprint planning &amp; ceremonies, Cross-functional collaboration, Product roadmap &amp; GTM, User stories &amp; acceptance criteria</t>
        </is>
      </c>
      <c r="N415" t="inlineStr">
        <is>
          <t>Strong fit on title and core PO responsibilities (backlog ownership, user stories, sprint ceremonies, stakeholder communication). JD blends Scrum Master and Product Owner duties — Rounaq's CSPO cert and 7+ years of backlog/delivery lifecycle ownership directly address this hybrid role. Deduct slightly on Requirements (no explicit Scrum Master cert mentioned, though CSPO covers most) and Domain (generic enterprise software, not B2B SaaS/mobile/pharma where he has direct evidence). Customize cover letter to emphasize servant leadership, team coaching, and cross-functional roadmap execution from Peek experience.</t>
        </is>
      </c>
      <c r="O415" t="inlineStr">
        <is>
          <t>Job title: Product OwnerLocation: Minneapolis, MN(Onsite)Mode: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5" t="inlineStr">
        <is>
          <t>Direct</t>
        </is>
      </c>
    </row>
    <row r="416">
      <c r="A416" t="inlineStr">
        <is>
          <t>2026-07-10</t>
        </is>
      </c>
      <c r="B416" t="inlineStr">
        <is>
          <t>HMG AMERICA LLC</t>
        </is>
      </c>
      <c r="C416" t="inlineStr">
        <is>
          <t>Product Owner</t>
        </is>
      </c>
      <c r="D416" t="inlineStr">
        <is>
          <t>Medium</t>
        </is>
      </c>
      <c r="E416" t="n">
        <v>43</v>
      </c>
      <c r="F416" t="inlineStr">
        <is>
          <t>Rounaq_Gandhi_Resume_Product_Owner.pdf</t>
        </is>
      </c>
      <c r="G416" t="inlineStr">
        <is>
          <t>New</t>
        </is>
      </c>
      <c r="H416" t="inlineStr">
        <is>
          <t>Hybrid</t>
        </is>
      </c>
      <c r="I416" t="inlineStr">
        <is>
          <t>New York, United States</t>
        </is>
      </c>
      <c r="K416" t="inlineStr">
        <is>
          <t>LinkedIn</t>
        </is>
      </c>
      <c r="L416" t="inlineStr">
        <is>
          <t>https://www.linkedin.com/jobs/view/4437303529/</t>
        </is>
      </c>
      <c r="M416" t="inlineStr">
        <is>
          <t>Product ownership &amp; backlog management, Data platforms / data engineering ecosystems, Investment banking domain (fixed income, derivatives, trading)</t>
        </is>
      </c>
      <c r="N416" t="inlineStr">
        <is>
          <t>DISQUALIFIER: JD requires 8–10 years of product management / product ownership experience specifically; Rounaq has ~3 years in PM/PO title (2023–2026) and ~7 years total product-adjacent work. Title match is strong (Product Owner), and Rounaq's backlog ownership, sprint ceremonies, and cross-functional coordination at Peek transfer well. However, the JD explicitly requires 8–10 years of PM/PO experience; Rounaq has ~3 years in title and ~7 years total product-adjacent. More critically, the role demands deep data-platform expertise (Databricks, lakehouse, data pipelines, data lineage) and investment-banking domain knowledge (fixed income, derivatives, pricing models) — neither is present on any resume. This is a domain-specialist hire; Rounaq's B2B SaaS and pharma MES background do not transfer. Disqualified by years-of-experience requirement and domain depth gap.</t>
        </is>
      </c>
      <c r="O416" t="inlineStr">
        <is>
          <t>Product OwnerLocation : Holmdel, NJ or Hudson Yards, NYHybrid work, i.e. 2-3 days/per week in officeDuration: 6-12 monthsOPEN FOR W2 ONLYTechno Functional Product Owner role. Technical side will be around data platforms like databricks and functional side ison investment banking - Front office - Fixed income, derivatives, trading exposure.MUST HAVE: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Skills:Strong ownership mindset — drives scope, priorities, and delivery end to endExperience working in data platforms / data engineering ecosystems (e.g., lakehouse, reporting, data pipelines)Solid Investments domain understanding (e.g., fixed income, portfolios, positions, pricing, trades)Ability to translate business and data requirements into clear, actionable work for engineering teams (artifacts such as data mapping, lineage, data dictionary)Comfortable managing cross-team dependencies across Investments, Finance, andRiskFocus on outcomes and closure — able to move work forward in ambiguous, fast-moving environmentsShow moreShow less</t>
        </is>
      </c>
      <c r="P416" t="inlineStr">
        <is>
          <t>Direct</t>
        </is>
      </c>
    </row>
    <row r="417">
      <c r="A417" t="inlineStr">
        <is>
          <t>2026-07-10</t>
        </is>
      </c>
      <c r="B417" t="inlineStr">
        <is>
          <t>Pinnacle Method Consulting</t>
        </is>
      </c>
      <c r="C417" t="inlineStr">
        <is>
          <t>Product Owner/Analyst</t>
        </is>
      </c>
      <c r="D417" t="inlineStr">
        <is>
          <t>High</t>
        </is>
      </c>
      <c r="E417" t="n">
        <v>55</v>
      </c>
      <c r="F417" t="inlineStr">
        <is>
          <t>Rounaq_Gandhi_Resume_Product_Owner.pdf</t>
        </is>
      </c>
      <c r="G417" t="inlineStr">
        <is>
          <t>New</t>
        </is>
      </c>
      <c r="H417" t="inlineStr">
        <is>
          <t>Onsite</t>
        </is>
      </c>
      <c r="I417" t="inlineStr">
        <is>
          <t>United States</t>
        </is>
      </c>
      <c r="K417" t="inlineStr">
        <is>
          <t>LinkedIn</t>
        </is>
      </c>
      <c r="L417" t="inlineStr">
        <is>
          <t>https://www.linkedin.com/jobs/view/4437388065/</t>
        </is>
      </c>
      <c r="M417" t="inlineStr">
        <is>
          <t>Product Management / Product Ownership, Agile / Sprint ceremonies, Digital banking platforms, Financial services domain knowledge, Backlog prioritization &amp; user stories</t>
        </is>
      </c>
      <c r="N417" t="inlineStr">
        <is>
          <t>Title fit is solid (Product Owner/Analyst is an adjacent variant). Rounaq has 7+ years product-adjacent experience and direct PM/PO tenure, but the JD emphasizes 3+ years of product/analysis/design experience—he meets this. However, the 2+ years banking/financial services requirement is unmet; his background is B2B SaaS (Peek) and pharma MES (Emerson), not fintech or digital banking. This domain gap and lack of banking fundamentals knowledge are material deductions. No disqualifiers, but customize heavily: emphasize Agile/backlog ownership from Peek, frame SaaS product strategy as transferable to digital banking, and research banking/wealth management concepts before interviews.</t>
        </is>
      </c>
      <c r="O417" t="inlineStr">
        <is>
          <t>Pinnacle Method Consulting's mission is to help job seekers reach their career peak by accessing top-tier opportunities. We are not a staffing firm or agency. Pinnacle Method does not hire for these roles—we systematically source and verify them from premier employers.Overall, the manager is looking for a Product Analyst to support the Wealth Digital Banking Product team with the digital banking platform initiatives committed for the bank merger.Ideal Candidate Will Have The FollowingMust know basic concepts/principals of financial industry2+ years of banking, financial services, digital, or other relevant work experience3+ years of product, analysis, technology, and/or design experiencePrevious experience working as a Product Manager/Owner for Agile team(s)#PinnacleMethodConsultingShow moreShow less</t>
        </is>
      </c>
      <c r="P417" t="inlineStr">
        <is>
          <t>Staffing</t>
        </is>
      </c>
    </row>
    <row r="418">
      <c r="A418" t="inlineStr">
        <is>
          <t>2026-07-10</t>
        </is>
      </c>
      <c r="B418" t="inlineStr">
        <is>
          <t>Tata Consultancy Services</t>
        </is>
      </c>
      <c r="C418" t="inlineStr">
        <is>
          <t>Product Owner</t>
        </is>
      </c>
      <c r="D418" t="inlineStr">
        <is>
          <t>Medium</t>
        </is>
      </c>
      <c r="E418" t="n">
        <v>45</v>
      </c>
      <c r="F418" t="inlineStr">
        <is>
          <t>Rounaq_Gandhi_Resume_Product_Owner.pdf</t>
        </is>
      </c>
      <c r="G418" t="inlineStr">
        <is>
          <t>New</t>
        </is>
      </c>
      <c r="H418" t="inlineStr">
        <is>
          <t>Onsite</t>
        </is>
      </c>
      <c r="I418" t="inlineStr">
        <is>
          <t>Edison, NJ</t>
        </is>
      </c>
      <c r="K418" t="inlineStr">
        <is>
          <t>LinkedIn</t>
        </is>
      </c>
      <c r="L418" t="inlineStr">
        <is>
          <t>https://www.linkedin.com/jobs/view/4437920102/</t>
        </is>
      </c>
      <c r="M418" t="inlineStr">
        <is>
          <t>Product Owner / Backlog Management, Stakeholder Alignment &amp; Communication, Requirements Clarification &amp; Traceability, Multi-project Prioritization, IT-to-Business Translation</t>
        </is>
      </c>
      <c r="N418" t="inlineStr">
        <is>
          <t>DISQUALIFIER: requires 8 or more years of product management / product ownership experience specifically. Title and core PO responsibilities (backlog ownership, stakeholder coordination, requirements clarity, sprint ceremonies) align well with Resume B. However, the JD explicitly requires 8+ years of product management/ownership experience — Rounaq has ~3 years in the PM/PO title (2023–2026) and ~7 years total product-adjacent work. This is a hard disqualifier per the stated requirement. Domain (enterprise IT services, data/BI migration) is adjacent but not a direct match to his B2B SaaS or pharma background. If the 8+ year requirement is flexible in practice, emphasize backlog ownership, multi-stakeholder coordination, and traceability experience from Peek and Emerson; otherwise, this role is not a fit.</t>
        </is>
      </c>
      <c r="O418" t="inlineStr">
        <is>
          <t>About TATA Consultancy Services (TCS)Tata Consultancy Services (TCS) (BSE: 532540, NSE: TCS) is a digital transformation and technology partner of choice for industry-leading organizations worldwide. Since its inception in 1968, TCS has upheld the highest standards of innovation, engineering excellence and customer service.Rooted in the heritage of the Tata Group, TCS is focused on creating long term value for its clients, its investors, its employees, and the community at large. With a highly skilled workforce of over 607,979 consultants in 55 countries and 180 service delivery centres across the world, the company has been recognized as a top employer in six continents. With the ability to rapidly apply and scale new technologies, the company has built long term partnerships with its clients – helping them emerge as perpetually adaptive enterprises. Many of these relationships have endured into decades and navigated every technology cycle, from mainframes in the 1970s to Artificial Intelligence today.TCS sponsors 14 of the world’s most prestigious marathons and endurance events, including the TCS New York City Marathon, TCS London Marathon and TCS Sydney Marathon with a focus on promoting health, sustainability, and community empowerment. TCS generated consolidated revenues of US $30 billion in the fiscal year ended March 31, 2025Kindly visit http://www.tcs.com For more details.Position: Product OwnerWork Location: Tampa, FL / Cary, NC / Edison, NJ (Onsite)Yrs of Exp: 8 +Yrs.Role: Full Time / Permanent RoleJob DescriptionMust Have Technical/Functional SkillsProduct Owner, Project ManagerKey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documentationShow moreShow less</t>
        </is>
      </c>
      <c r="P418" t="inlineStr">
        <is>
          <t>Direct</t>
        </is>
      </c>
    </row>
    <row r="419">
      <c r="A419" t="inlineStr">
        <is>
          <t>2026-07-10</t>
        </is>
      </c>
      <c r="B419" t="inlineStr">
        <is>
          <t>Investigo</t>
        </is>
      </c>
      <c r="C419" t="inlineStr">
        <is>
          <t>AI Product Owner</t>
        </is>
      </c>
      <c r="D419" t="inlineStr">
        <is>
          <t>Top</t>
        </is>
      </c>
      <c r="E419" t="n">
        <v>75</v>
      </c>
      <c r="F419" t="inlineStr">
        <is>
          <t>Rounaq_Gandhi_Resume_Product_Owner.pdf</t>
        </is>
      </c>
      <c r="G419" t="inlineStr">
        <is>
          <t>New</t>
        </is>
      </c>
      <c r="H419" t="inlineStr">
        <is>
          <t>Onsite</t>
        </is>
      </c>
      <c r="I419" t="inlineStr">
        <is>
          <t>United States</t>
        </is>
      </c>
      <c r="K419" t="inlineStr">
        <is>
          <t>LinkedIn</t>
        </is>
      </c>
      <c r="L419" t="inlineStr">
        <is>
          <t>https://www.linkedin.com/jobs/view/4438685686/</t>
        </is>
      </c>
      <c r="M419" t="inlineStr">
        <is>
          <t>Product strategy &amp; roadmap execution, Customer discovery &amp; user research, AI/LLM product development, Backlog management &amp; user stories, Startup/scale-up environment navigation</t>
        </is>
      </c>
      <c r="N419" t="inlineStr">
        <is>
          <t>Strong fit on PO title, backlog ownership, and startup agility. Rounaq's PEEK experience (B2B SaaS, rapid iteration, discovery-driven enhancements, A/B testing) maps well to the hands-on, fast-paced mandate. Primary gap: no explicit AI/LLM product experience or CRM platform depth (Salesforce, HubSpot, ServiceNow). Customize by emphasizing discovery-driven methodology, rapid prototyping mindset (Offline Mode shipped 2 weeks early), and willingness to learn AI tooling; highlight PostHog/Looker analytics as adjacent to modern AI workflows.</t>
        </is>
      </c>
      <c r="O419" t="inlineStr">
        <is>
          <t>We are seeking a hands-onAI Product Ownerto lead product strategy, customer discovery, roadmap execution, and market adoption for a new AI-native platform.This is not a traditional Product Owner role. You'll work directly with the CEO, engineers, designers, and early customers to shape the product, validate ideas, and rapidly bring solutions to market.The ideal candidate has experience building enterprise software products, has worked in startup or scale-up environments, and is excited about leveraging AI technologies to solve complex business problems.What You'll DoOwn and drive the product vision, roadmap, and execution strategyPartner directly with founders, customers, and engineering teams to define product prioritiesTranslate customer pain points into actionable product requirements and AI-powered solutionsCreate and manage product backlogs, user stories, and acceptance criteriaLead customer discovery, user research, and market validation effortsDefine success metrics and make data-driven product decisionsRapidly prototype and test ideas using modern AI tools and workflowsCollaborate closely with engineering and design to deliver high-impact product releasesStay current on emerging AI technologies and identify opportunities to incorporate them into the productAct as the voice of the customer throughout the product development lifecycleWhat We're Looking ForRequiredProduct Manager / Product Owner experience in SaaS or enterprise software environmentsExperience working across startup, scale-up, or high-growth technology companiesStrong understanding of AI/LLMs and modern AI product developmentExperience defining product strategy and delivering products from concept to launchAbility to thrive in fast-paced, ambiguous environmentsExceptional communication and stakeholder management skillsHands-on mentality with a willingness to experiment and iterate quicklyExperience collaborating closely with engineering teamsExperience with CRM platforms such as Salesforce, HubSpot, ServiceNow, Dynamics, or adjacent enterprise systemsExperience building AI-native products or integrating OpenAI, Anthropic, Microsoft AI, or similar technologiesBackground in workflow automation, process mining, task mining, productivity software, or enterprise applicationsTechnical fluency that enables effective collaboration with architects and engineersExperience working with AI-assisted development, rapid prototyping, AI-generated PRDs, and modern product workflowsWho You AreA builder, not a spectatorComfortable making decisions with incomplete informationCurious, entrepreneurial, and highly adaptablePassionate about AI and its practical applications in the enterpriseExcited by the challenge of creating a product from zero to oneSomeone who prefers experimentation and execution over bureaucracyApplicants must be authorized to work for any employer in the U.S. We are unable to sponsor or take over sponsorship of an employment Visa at this timeShow moreShow less</t>
        </is>
      </c>
      <c r="P419" t="inlineStr">
        <is>
          <t>Direct</t>
        </is>
      </c>
    </row>
    <row r="420">
      <c r="A420" t="inlineStr">
        <is>
          <t>2026-07-10</t>
        </is>
      </c>
      <c r="B420" t="inlineStr">
        <is>
          <t>USAA</t>
        </is>
      </c>
      <c r="C420" t="inlineStr">
        <is>
          <t>Development Product Owner - Mid Level</t>
        </is>
      </c>
      <c r="D420" t="inlineStr">
        <is>
          <t>High</t>
        </is>
      </c>
      <c r="E420" t="n">
        <v>68</v>
      </c>
      <c r="F420" t="inlineStr">
        <is>
          <t>Rounaq_Gandhi_Resume_Product_Owner.pdf</t>
        </is>
      </c>
      <c r="G420" t="inlineStr">
        <is>
          <t>New</t>
        </is>
      </c>
      <c r="H420" t="inlineStr">
        <is>
          <t>Onsite</t>
        </is>
      </c>
      <c r="I420" t="inlineStr">
        <is>
          <t>Tampa, FL</t>
        </is>
      </c>
      <c r="K420" t="inlineStr">
        <is>
          <t>LinkedIn</t>
        </is>
      </c>
      <c r="L420" t="inlineStr">
        <is>
          <t>https://www.linkedin.com/jobs/view/4435928659/</t>
        </is>
      </c>
      <c r="M420" t="inlineStr">
        <is>
          <t>Backlog ownership &amp; prioritization, User story writing &amp; acceptance criteria, Agile delivery &amp; sprint ceremonies, Business requirements analysis, Change management &amp; stakeholder engagement</t>
        </is>
      </c>
      <c r="N420" t="inlineStr">
        <is>
          <t>Strong title and responsibility alignment — Development PO is a direct match for Resume B's backlog ownership, user stories, and sprint ceremonies. USAA is a regulated financial services company (risk/compliance emphasis), which Rounaq has handled at Emerson/pharma but not in fintech; this domain gap costs 14 points. No Salesforce CRM experience is a notable gap in the 'Sets You Apart' section, but not a hard blocker. Customize by emphasizing backlog prioritization from stakeholder interviews, acceptance-criteria rigor, and any risk/compliance mindset from pharma work; downplay mobile/iOS specifics.</t>
        </is>
      </c>
      <c r="O420"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0" t="inlineStr">
        <is>
          <t>Direct</t>
        </is>
      </c>
    </row>
    <row r="421">
      <c r="A421" t="inlineStr">
        <is>
          <t>2026-07-10</t>
        </is>
      </c>
      <c r="B421" t="inlineStr">
        <is>
          <t>Deposco</t>
        </is>
      </c>
      <c r="C421" t="inlineStr">
        <is>
          <t>Product Owner - Bright Portal</t>
        </is>
      </c>
      <c r="D421" t="inlineStr">
        <is>
          <t>Top</t>
        </is>
      </c>
      <c r="E421" t="n">
        <v>76</v>
      </c>
      <c r="F421" t="inlineStr">
        <is>
          <t>Rounaq_Gandhi_Resume_Product_Owner.pdf</t>
        </is>
      </c>
      <c r="G421" t="inlineStr">
        <is>
          <t>New</t>
        </is>
      </c>
      <c r="H421" t="inlineStr">
        <is>
          <t>Onsite</t>
        </is>
      </c>
      <c r="I421" t="inlineStr">
        <is>
          <t>Alpharetta, GA</t>
        </is>
      </c>
      <c r="K421" t="inlineStr">
        <is>
          <t>LinkedIn</t>
        </is>
      </c>
      <c r="L421" t="inlineStr">
        <is>
          <t>https://www.linkedin.com/jobs/view/4438871584/</t>
        </is>
      </c>
      <c r="M421" t="inlineStr">
        <is>
          <t>Product ownership &amp; backlog management, Customer adoption &amp; implementation support, SaaS product management, Supply chain / 3PL / WMS domain, Stakeholder collaboration &amp; cross-functional delivery</t>
        </is>
      </c>
      <c r="N421" t="inlineStr">
        <is>
          <t>Strong title and responsibility fit — Deposco is explicitly hiring a Product Owner with embedded customer-adoption focus, which aligns directly with Resume B's backlog ownership, sprint ceremonies, and customer-feedback loops. Rounaq's PEEK experience (B2B SaaS, user adoption metrics, feature rollout, PRDs, user stories) transfers well. Domain gap: 3PL/supply-chain/WMS is not in his resume; Deposco lists it as bonus/desired, not required. Customize by emphasizing adoption-driven product decisions, cross-functional collaboration with Professional Services, and rapid prototyping from PEEK; research 3PL/WMS basics to speak credibly in interviews.</t>
        </is>
      </c>
      <c r="O421" t="inlineStr">
        <is>
          <t>DescriptionDeposco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adoption.What You'll DoDelivery EnablementEmbedded advisor alongside Professional Services project teams — ensuring customers successfully adopt the platform, not just go live on itPortal SME for all Professional Services project teamsCustomer Feedback LoopConvert field observations to product tickets within the sprint, eliminating the signal lag that costs velocityFunctional PrototypingBuild working prototypes directly with customers to validate ideas before engineering touches themFeature Rollout ManagementOwn the rollout plan for new Bright Portal featuresMonitor post-release adoption and surface issues before customers escalate themNew Feature PackagingDrive customer awareness and excitement for new capabilitiesEnsure every customer knows what's coming, why it matters, and how to use it — before it shipsWhat You'll NeedCritical thinker, Industry functional thinking, Curious problem seeker, Product creativityExperience in SaaS product management, implementation, solutions engineering, or 3PL/supply chain operationsSelf-directed and comfortable operating without a fully-defined playbookBonus: familiarity with WMS/OMS platforms or warehouse operationBachelor’s degree in Business Administration, Engineering, Computer Science, Supply Chain Management, Management Information Systems, or a related degree, with a minimum overall grade point average (GPA) of 3.0.3+ years of experience developing, supporting, or implementing application software in any of the following areas: e-commerce, order management, inventory management, application integration, API’s, and shipping. Hands-on expertise with supply chain or e-commerce software solutions is desired.Experience or interest in a software product management role.Exceptional organizational skills with the ability to manage multiple projects simultaneously without sacrificing quality.Strong team and interpersonal skills, with the ability to work and collaborate with team members both technically and functionally. Strong interpersonal, organizational, time management, and problem-solving skills.Self-motivation and a passion to learn.PerksBe part of an energetic team that is serious about delivering software to customers and cultivating our culture. We work awfully hard and are having a blast doing it. This team believes that what we are doing is a game-changer in the industryCoffee bar with cold brew on tap and a full time baristaStanding desk (if you’re into that sort of thing)Corporate events including food trucks, Top Golf and other shenanigansCorporate office with co-working spaces, ping-pong tables, corn-hole boards, and Avalon around the cornerBenefits package including health care, paid time off, life insurance, 401k plan (with match), and gym reimbursementBe part of a team recognized for 5 years running as a USA Today Top Workplace!DeposcoBe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goal.Show moreShow less</t>
        </is>
      </c>
      <c r="P421" t="inlineStr">
        <is>
          <t>Direct</t>
        </is>
      </c>
    </row>
    <row r="422">
      <c r="A422" t="inlineStr">
        <is>
          <t>2026-07-10</t>
        </is>
      </c>
      <c r="B422" t="inlineStr">
        <is>
          <t>Gulf States Toyota</t>
        </is>
      </c>
      <c r="C422" t="inlineStr">
        <is>
          <t>IT Product Owner II</t>
        </is>
      </c>
      <c r="D422" t="inlineStr">
        <is>
          <t>Medium</t>
        </is>
      </c>
      <c r="E422" t="n">
        <v>45</v>
      </c>
      <c r="F422" t="inlineStr">
        <is>
          <t>Rounaq_Gandhi_Resume_Product_Owner.pdf</t>
        </is>
      </c>
      <c r="G422" t="inlineStr">
        <is>
          <t>New</t>
        </is>
      </c>
      <c r="H422" t="inlineStr">
        <is>
          <t>Onsite</t>
        </is>
      </c>
      <c r="I422" t="inlineStr">
        <is>
          <t>Greater Houston</t>
        </is>
      </c>
      <c r="K422" t="inlineStr">
        <is>
          <t>LinkedIn</t>
        </is>
      </c>
      <c r="L422" t="inlineStr">
        <is>
          <t>https://www.linkedin.com/jobs/view/4419938459/</t>
        </is>
      </c>
      <c r="M422" t="inlineStr">
        <is>
          <t>Product backlog management, User story &amp; acceptance criteria definition, Agile/sprint ceremonies, Process documentation &amp; requirements gathering, SAP systems &amp; enterprise software</t>
        </is>
      </c>
      <c r="N422" t="inlineStr">
        <is>
          <t>DISQUALIFIER: JD requires 7-9 years of product management / product ownership experience specifically; Rounaq has ~3 years in PM/PO title (2023-2026) and ~7 years total product-adjacent work. Title match is strong (IT Product Owner II aligns with PO level), and backlog/user-story/agile responsibilities map well to Resume B. However, the JD explicitly requires 7-9 years of PM/PO experience—Rounaq has only ~3 years in the title. This is a hard disqualifier under the stated criteria. Additionally, the domain (automotive manufacturing, SAP, vehicle processing workflows) is unrelated to his B2B SaaS and pharma background, and the role demands deep infrastructure/networking/server knowledge absent from his resume. Do not pursue unless the hiring manager is willing to waive the years requirement.</t>
        </is>
      </c>
      <c r="O422" t="inlineStr">
        <is>
          <t>Applicants must be legally authorized to work in the United States at the time of hire and must not require employer sponsorship now or in the future. This position is not eligible for employment visa sponsorship, and the company will not assume sponsorship obligations for existing visa holders.Living Our ValuesAll associates are guided by Our Values. Our Values are the unifying foundation of our companies. We strive to ensure that every decision we make and every action we take demonstrates Our Values. We believe that putting Our Values into practice creates lasting benefits for all of our associates, shareholders, and the communities in which we live.Why Join UsCareer Growth: Advance your career with opportunities for leadership and personal development.Culture of Excellence: Be part of a supportive team that values your input and encourages innovation.Competitive Benefits: Enjoy a comprehensive benefits package that looks after both your professional and personal needs.Total RewardsOur Total Rewards package underscores our commitment to recognizing your contributions. We offer a competitive and fair compensation structure that includes base pay and performance-based rewards. Compensation is based on skill set, experience, qualifications, and job-related requirements. Our comprehensive benefits package includes medical, dental, and vision insurance, wellness programs, retirement plans, and generous paid leave. Discover more about what we offer by visiting our Benefits page.A Day In The LifeThe Vehicle Processing and Delivery Applications IT Product Owner is a hands-on role responsible for the development and lifecycle management of IT applications that support vehicle processing, manufacturing, and delivery operations at the Vehicle Processing Center (VPC). This includes systems that enable vehicle intake, processing workflows, quality inspections, accessory installation, and delivery scheduling to dealers. This IT Product Owner collaborates with business stakeholders, SAP functional leads, and technical teams to ensure systems meet operational requirements, are scalable, and adhere to enterprise standards. This role plays a critical part in ensuring timely and efficient vehicle throughput from port to dealer.As a IT Product Owner II You WillDevelop subject matter expertise in applications supporting VPC operations, including vehicle staging, inspection, quality control, accessory installation, production scheduling, and delivery coordination.Reverse engineer and document the applications via process flow diagrams E2EManage and understand the networking, servers and hardware utilized by the applicationKeep the applications and servers updated to the latest version collaborating with vendors and MSPsCollaborate closely with VPC operations teams to understand end-to-end business processes and translate them into functional and technical system requirements.Collaborate and provide excellent customer service to end users by working closely with the business, SAP functional leads, GST DevOps and AMS technical teamsPrioritize and manage product backlogs for VPC-focused systems; evaluate change requests and enhancements based on business impact and operational urgency.Oversee all stages of product creation including design and developmentDefine and document user stories, acceptance criteria, and test scenarios that reflect VPC process needs.Monitor and evaluate product progress at each stage of the processLiaise with the product team and end-users to deliver updatesLead sprint planning and agile ceremonies to drive timely execution of manufacturing-supporting IT initiatives.Design solutions that integrate well with the various business operations and are scalableProvide application support including analysis, testing, tracking, and problem resolutionParticipate in testing, validation, and implementation of enhancements or new features in VPC systems.Support after hours deployments as neededResearch production problems and/or enhancement issues and make appropriate changes to the system. Initiate action and evaluate issues to develop alternative solutions. Apply expert knowledge and experience to resolve problemsSupport the DevOps team to define and document solution architecture as part of a new initiative or enhancementAct as recognized leader within the team and subject matter expert for assigned applicationsManage releases and patches for software and serversProvide change management and training support to ensure successful adoption of updated systems and workflows at the VPC.Ensure applications comply with document control and quality assurance procedures, with a focus on reducing manual effort and improving throughput.What We Need From YouBachelor's Degree Req7-9 years experience in the field or in a related area or possess an equivalent combination of education and/or experience Required5-7 years experience in preparing Process and Functional Design documents, along with strong acumen to understand, trans</t>
        </is>
      </c>
      <c r="P422" t="inlineStr">
        <is>
          <t>Direct</t>
        </is>
      </c>
    </row>
    <row r="423">
      <c r="A423" t="inlineStr">
        <is>
          <t>2026-07-10</t>
        </is>
      </c>
      <c r="B423" t="inlineStr">
        <is>
          <t>Costco Wholesale</t>
        </is>
      </c>
      <c r="C423" t="inlineStr">
        <is>
          <t>IT Product Owner - Travel Portfolio - Costco Travel</t>
        </is>
      </c>
      <c r="D423" t="inlineStr">
        <is>
          <t>High</t>
        </is>
      </c>
      <c r="E423" t="n">
        <v>67</v>
      </c>
      <c r="F423" t="inlineStr">
        <is>
          <t>Rounaq_Gandhi_Resume_Product_Owner.pdf</t>
        </is>
      </c>
      <c r="G423" t="inlineStr">
        <is>
          <t>New</t>
        </is>
      </c>
      <c r="H423" t="inlineStr">
        <is>
          <t>Onsite</t>
        </is>
      </c>
      <c r="I423" t="inlineStr">
        <is>
          <t>Seattle, WA</t>
        </is>
      </c>
      <c r="K423" t="inlineStr">
        <is>
          <t>LinkedIn</t>
        </is>
      </c>
      <c r="L423" t="inlineStr">
        <is>
          <t>https://www.linkedin.com/jobs/view/4430148219/</t>
        </is>
      </c>
      <c r="M423" t="inlineStr">
        <is>
          <t>Product Owner / Backlog Management, User Story &amp; Acceptance Criteria Authoring, Agile / Scrum, Requirements Elicitation, Stakeholder Communication</t>
        </is>
      </c>
      <c r="N423" t="inlineStr">
        <is>
          <t>Strong title and responsibility alignment — Rounaq's PEEK backlog ownership, user-story/BDD expertise, and sprint ceremonies directly match the core PO duties. However, the JD's explicit '5+ years current experience as a Product Owner' requirement creates a significant gap: Rounaq has ~3 years titled PM/PO (2023–2026) and ~4 years as Associate PO/QE prior. Retail/e-commerce domain is adjacent but not a direct match to B2B SaaS. No disqualifiers, but the years-of-experience shortfall (5+ required vs. ~3 current) warrants a -8 to -10 deduction in Requirements. Customize cover letter to emphasize backlog ownership depth, BDD/Gherkin rigor, and cross-functional stakeholder management at Peek; highlight any mentorship or process-improvement initiatives.</t>
        </is>
      </c>
      <c r="O423"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 requirements.TheProduct Owneralso serves as the scrum master for their delivery team by enabling the team to self-organize, remove impediments, and foster an environment for high-performing team dynamics, continuous flow, and continuous improvement.If you want to be a part ofone of the worldwideBEST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 from multiple sources that benefits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all levels of management.Provides direction, mentorship, and coaching to other Product Owners.Stays current with product management and lean-agile best practices.Performs functional reviews as part of sprint demos and showcases along with the Product Manager and Delivery Manager.Required5+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Teams.Successful internal candidates will have spent one year or more on their current team.Required DocumentsCover LetterResumeCalifornia applicants, please click here to re</t>
        </is>
      </c>
      <c r="P423" t="inlineStr">
        <is>
          <t>Direct</t>
        </is>
      </c>
    </row>
    <row r="424">
      <c r="A424" t="inlineStr">
        <is>
          <t>2026-07-10</t>
        </is>
      </c>
      <c r="B424" t="inlineStr">
        <is>
          <t>Provation</t>
        </is>
      </c>
      <c r="C424" t="inlineStr">
        <is>
          <t>Sr. Product Owner</t>
        </is>
      </c>
      <c r="D424" t="inlineStr">
        <is>
          <t>High</t>
        </is>
      </c>
      <c r="E424" t="n">
        <v>71</v>
      </c>
      <c r="F424" t="inlineStr">
        <is>
          <t>Rounaq_Gandhi_Resume_Product_Owner.pdf</t>
        </is>
      </c>
      <c r="G424" t="inlineStr">
        <is>
          <t>New</t>
        </is>
      </c>
      <c r="H424" t="inlineStr">
        <is>
          <t>Onsite</t>
        </is>
      </c>
      <c r="I424" t="inlineStr">
        <is>
          <t>Tampa, FL</t>
        </is>
      </c>
      <c r="K424" t="inlineStr">
        <is>
          <t>LinkedIn</t>
        </is>
      </c>
      <c r="L424" t="inlineStr">
        <is>
          <t>https://www.linkedin.com/jobs/view/4429992285/</t>
        </is>
      </c>
      <c r="M424" t="inlineStr">
        <is>
          <t>Product backlog ownership &amp; prioritization, User story development &amp; acceptance criteria, Stakeholder communication &amp; alignment, Data-driven decision making &amp; KPIs, Agile/Scrum ceremonies, Healthcare domain knowledge (HL7, FHIR preferred)</t>
        </is>
      </c>
      <c r="N424" t="inlineStr">
        <is>
          <t>Strong title and responsibility alignment—Sr PO role maps directly to Rounaq's backlog ownership, user-story crafting, and sprint-ceremony experience at Peek. However, the JD heavily emphasizes healthcare/interoperability expertise (HL7, FHIR, data APIs) and Rounaq's background is B2B SaaS POS, not healthcare—this domain gap costs 14 points. The 4–7 year requirement sits at the upper edge of his ~3 years titled PM/PO (2023–2026) plus ~4 years Associate PO/QA, but is not a hard disqualifier. Customize cover letter to highlight transferable backlog-ownership rigor, sprint delivery, and willingness to ramp healthcare/interoperability knowledge; emphasize data-driven KPI work (PostHog/Looker at Peek) and cross-functional collaboration with UX/Engineering.</t>
        </is>
      </c>
      <c r="O42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24" t="inlineStr">
        <is>
          <t>Direct</t>
        </is>
      </c>
    </row>
    <row r="425">
      <c r="A425" t="inlineStr">
        <is>
          <t>2026-07-10</t>
        </is>
      </c>
      <c r="B425" t="inlineStr">
        <is>
          <t>Ovative Group</t>
        </is>
      </c>
      <c r="C425" t="inlineStr">
        <is>
          <t>Product Owner, EMRge MMM</t>
        </is>
      </c>
      <c r="D425" t="inlineStr">
        <is>
          <t>High</t>
        </is>
      </c>
      <c r="E425" t="n">
        <v>71</v>
      </c>
      <c r="F425" t="inlineStr">
        <is>
          <t>Rounaq_Gandhi_Resume_Product_Owner.pdf</t>
        </is>
      </c>
      <c r="G425" t="inlineStr">
        <is>
          <t>New</t>
        </is>
      </c>
      <c r="H425" t="inlineStr">
        <is>
          <t>Onsite</t>
        </is>
      </c>
      <c r="I425" t="inlineStr">
        <is>
          <t>Chicago, IL</t>
        </is>
      </c>
      <c r="K425" t="inlineStr">
        <is>
          <t>LinkedIn</t>
        </is>
      </c>
      <c r="L425" t="inlineStr">
        <is>
          <t>https://www.linkedin.com/jobs/view/4427378916/</t>
        </is>
      </c>
      <c r="M425" t="inlineStr">
        <is>
          <t>Product backlog ownership, User story &amp; acceptance criteria writing, SAFe agile &amp; PI-based planning, Stakeholder management (Data Science, Engineering, Client Delivery), Technical translation (Bayesian MMM, data pipelines), Delivery-level tradeoff decisions, Sprint refinement &amp; demos</t>
        </is>
      </c>
      <c r="N425" t="inlineStr">
        <is>
          <t>Strong PO-level fit: backlog ownership, user stories, BDD/Gherkin, sprint ceremonies, and tradeoff decisions align directly with Resume B. SAFe agile and PI-based planning match his certifications (SAFe Agilist). However, MarTech/MMM domain is unrelated to B2B SaaS POS or pharma; no data science, Bayesian modeling, or data pipeline experience on resume. Customize by emphasizing backlog prioritization from stakeholder interviews (client delivery ↔ data science), sprint refinement leadership, and acceptance-criteria rigor; frame Offline Mode backlog decision as analogous to sequencing competing technical workstreams.</t>
        </is>
      </c>
      <c r="O425"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25" t="inlineStr">
        <is>
          <t>Direct</t>
        </is>
      </c>
    </row>
    <row r="426">
      <c r="A426" t="inlineStr">
        <is>
          <t>2026-07-10</t>
        </is>
      </c>
      <c r="B426" t="inlineStr">
        <is>
          <t>3M</t>
        </is>
      </c>
      <c r="C426" t="inlineStr">
        <is>
          <t>Product Owner - eCommerce</t>
        </is>
      </c>
      <c r="D426" t="inlineStr">
        <is>
          <t>Medium</t>
        </is>
      </c>
      <c r="E426" t="n">
        <v>45</v>
      </c>
      <c r="F426" t="inlineStr">
        <is>
          <t>Rounaq_Gandhi_Resume_Product_Owner.pdf</t>
        </is>
      </c>
      <c r="G426" t="inlineStr">
        <is>
          <t>New</t>
        </is>
      </c>
      <c r="H426" t="inlineStr">
        <is>
          <t>Onsite</t>
        </is>
      </c>
      <c r="I426" t="inlineStr">
        <is>
          <t>Minnesota, United States</t>
        </is>
      </c>
      <c r="K426" t="inlineStr">
        <is>
          <t>LinkedIn</t>
        </is>
      </c>
      <c r="L426" t="inlineStr">
        <is>
          <t>https://www.linkedin.com/jobs/view/4435935185/</t>
        </is>
      </c>
      <c r="M426" t="inlineStr">
        <is>
          <t>Product backlog management, User story &amp; acceptance criteria writing, OKRs &amp; prioritization, Cross-functional stakeholder alignment, Agile/Scrum delivery</t>
        </is>
      </c>
      <c r="N426" t="inlineStr">
        <is>
          <t>DISQUALIFIER: JD requires 5+ years of Product Owner or Product Management experience; Rounaq has ~3 years in PM/PO title (2023–2026) and ~7 years product-adjacent (QA → Associate PO → PM). The explicit 5-year requirement in a private/public/government/military environment is a hard gap.. Strong title and responsibility alignment—3M's eCommerce PO role maps directly to Rounaq's PEEK backlog ownership, user-story discipline, and cross-functional delivery. However, the JD explicitly requires 5 years of PM/PO experience in a private/public/government/military setting, and Rounaq has only ~3 years in the PM/PO title. This is a hard disqualifier per the rubric. Domain fit (eCommerce) is moderate—his B2B SaaS/POS background is adjacent but not deep eCommerce. SAP Commerce/Hybris and enterprise integration are not on his resume. CSPO certification is a plus. If 3M is flexible on the 5-year requirement or willing to count his Associate PO + QA tenure as product-adjacent experience, this becomes a strong 70+ match; otherwise, flag as a reach.</t>
        </is>
      </c>
      <c r="O426" t="inlineStr">
        <is>
          <t>Job DescriptioneCommerce Product OwnerCollaborate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programs.ResponsibilitiesStrategic Alignment: Translate company and customer goals into product direction. Serve as the connection between business leaders, stakeholders, and development teams to ensure alignment with the product vision and overall business strategy.Product Vision &amp; Roadmap: Own the product roadmap and maintain a prioritized backlog aligned with business goals and technical strategy. Write clear user stories and acceptance criteria, and partner with business leaders to confirm the roadmap supports required business outcomes.Prioritization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delivery.Voice of the Customer: Represent customer and stakeholder needs by gaining a deep understanding of workflows, pain points, and desired outcomes. Provide clear direction to IT teams and serve as a trusted partner throughout the product lifecycle.Cross-Functional Collaboration: Manage dependencies across teams and ensure timely, transparent communication. Tailor messaging for different audiences and support a culture of continuous improvement.Product Delivery &amp; Validation: Lead delivery activities and ensure the team understands the product vision. Guide backlog refinement, planning sessions, and validation of completed work to confirm it meets quality and business expectations.Change Management &amp; Enablement: Develop and execute change management and enablement plans to support new system implementations and process improvements.Domain Expertise: Build deep knowledge of eCommerce capabilities, systems, and processes to guide decision making and deliver best-in-class solutions.Your Skills And ExpertiseTo set you up for success in this role from day one, 3M requires (at a minimum) the following qualifications:Bachelor’s degree or higher in Business, Technology, or related field (completed and verified prior to start)Five (5) years of experience as a Product Owner or in Product Management in a private, public, government or military environmentAdditional qualifications that could help you succeed even further in this role include:Strong domain knowledge of eCommerce capabilities and processesExperience with SAP Commerce (Hybris) preferredUnderstanding of digital commerce platforms, APIs, and enterprise integrationsProficiency with backlog management tools (e.g., Jira)Deep understanding of Agile/Scrum delivery modelsStrong communication, collaboration, and stakeholder management skillsExperience with large-scale enterprise integration projectsProduct Owner/Product Management certification (CSPO or SAFe PO/PM) preferredWork location: On site in MaplewoodTravel:May include up to 10% domestic and internationalRelocation Assistance:Is AuthorizedSupporting Your Well-being3M offers many programs to help you live your best life – both physically and financially. To ensure competitive pay and benefits, 3M regularly benchmarks with other companies that are comparable in size and scope.Chat with MaxFor assistance with searching through our current job openings or for more information about all things 3M, visit Max, our virtual recruiting assistant on 3M.com/careers.Applicable to US Applicants Only:The expected compensation range for this position is $164,612 - $201,193, which includes base pay plus variable incentive pay, if eligible. This range represents a good faith estimate for this position. The specific compensation offered to a candidate may vary based on factors including, but not limited to, the candidate’s relevant knowledge, training</t>
        </is>
      </c>
      <c r="P426" t="inlineStr">
        <is>
          <t>Direct</t>
        </is>
      </c>
    </row>
    <row r="427">
      <c r="A427" t="inlineStr">
        <is>
          <t>2026-07-10</t>
        </is>
      </c>
      <c r="B427" t="inlineStr">
        <is>
          <t>USAA</t>
        </is>
      </c>
      <c r="C427" t="inlineStr">
        <is>
          <t>Development Product Owner - Mid Level</t>
        </is>
      </c>
      <c r="D427" t="inlineStr">
        <is>
          <t>High</t>
        </is>
      </c>
      <c r="E427" t="n">
        <v>68</v>
      </c>
      <c r="F427" t="inlineStr">
        <is>
          <t>Rounaq_Gandhi_Resume_Product_Owner.pdf</t>
        </is>
      </c>
      <c r="G427" t="inlineStr">
        <is>
          <t>New</t>
        </is>
      </c>
      <c r="H427" t="inlineStr">
        <is>
          <t>Onsite</t>
        </is>
      </c>
      <c r="I427" t="inlineStr">
        <is>
          <t>San Antonio, TX</t>
        </is>
      </c>
      <c r="K427" t="inlineStr">
        <is>
          <t>LinkedIn</t>
        </is>
      </c>
      <c r="L427" t="inlineStr">
        <is>
          <t>https://www.linkedin.com/jobs/view/4435919823/</t>
        </is>
      </c>
      <c r="M427" t="inlineStr">
        <is>
          <t>Backlog ownership &amp; prioritization, User story writing &amp; acceptance criteria, Agile delivery &amp; sprint ceremonies, Business requirements analysis, Change management &amp; stakeholder engagement</t>
        </is>
      </c>
      <c r="N427" t="inlineStr">
        <is>
          <t>Strong title and responsibility alignment — Development PO at mid level matches Rounaq's 7-year PO/PM background and PEEK backlog ownership directly. Requirements gap: JD emphasizes Salesforce CRM expertise (Data 360, Marketing Cloud, Platform Admin) which is absent from resume; also expects process improvement and change management depth beyond Rounaq's demonstrated scope. Domain mismatch: financial services / military banking is unrelated to B2B SaaS POS or pharma. Customize by researching USAA's product lines, emphasizing backlog prioritization from NPS/support escalations (Resume B), and addressing how Agile/SAFe experience translates to their multi-methodology environment. No visa sponsorship available — confirm U.S. work authorization.</t>
        </is>
      </c>
      <c r="O42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7" t="inlineStr">
        <is>
          <t>Direct</t>
        </is>
      </c>
    </row>
    <row r="428">
      <c r="A428" t="inlineStr">
        <is>
          <t>2026-07-10</t>
        </is>
      </c>
      <c r="B428" t="inlineStr">
        <is>
          <t>FIS</t>
        </is>
      </c>
      <c r="C428" t="inlineStr">
        <is>
          <t>Agile Product Owner Lead</t>
        </is>
      </c>
      <c r="D428" t="inlineStr">
        <is>
          <t>Medium</t>
        </is>
      </c>
      <c r="E428" t="n">
        <v>45</v>
      </c>
      <c r="F428" t="inlineStr">
        <is>
          <t>Rounaq_Gandhi_Resume_Product_Owner.pdf</t>
        </is>
      </c>
      <c r="G428" t="inlineStr">
        <is>
          <t>New</t>
        </is>
      </c>
      <c r="H428" t="inlineStr">
        <is>
          <t>Onsite</t>
        </is>
      </c>
      <c r="I428" t="inlineStr">
        <is>
          <t>Jacksonville, FL</t>
        </is>
      </c>
      <c r="K428" t="inlineStr">
        <is>
          <t>LinkedIn</t>
        </is>
      </c>
      <c r="L428" t="inlineStr">
        <is>
          <t>https://www.linkedin.com/jobs/view/4429966764/</t>
        </is>
      </c>
      <c r="M428" t="inlineStr">
        <is>
          <t>Agile / SAFe Product Ownership, Backlog Management &amp; User Story Writing, Stakeholder Requirements Gathering (BFRs), Release Management Coordination, Financial Services / FinTech</t>
        </is>
      </c>
      <c r="N428" t="inlineStr">
        <is>
          <t>DISQUALIFIER: JD requires 8+ years of product ownership / product management experience specifically. Strong PO-focused title and responsibilities (backlog ownership, user stories, BDD, sprint ceremonies, stakeholder collaboration all present in Resume B). However, the JD explicitly requires 8+ years of Product Ownership experience; Rounaq has ~3 years in the PM/PO title (2023–2026) and ~7 years total product-adjacent work. This is a hard disqualifier per the stated criteria. Additionally, Auto Finance / financial services domain depth is absent from his resume (Peek is B2B SaaS POS, Emerson is pharma MES). The 8+ year requirement hard-caps the match at 45 regardless of other strengths; the domain gap further reduces fit. Not recommended to apply unless the 8+ year requirement is negotiable or a recruiter explicitly waives it.</t>
        </is>
      </c>
      <c r="O428" t="inlineStr">
        <is>
          <t xml:space="preserve">Position TypeFull timeType Of HireExperienced (relevant combo of work and education)Job DescriptionAbout FISWe are FIS. Our technology powers the world’s economy and our teams bring innovation to life. We champion diversity to deliver the best products and solutions for our colleagues, clients and communities. If you’re ready to start learning, growing and making an impact with a career in fintech, we’d like to know~ Are you FIS?About The RoleTheAgile Product Owner Leadis a senior individual contributor responsible for leadingdesign and development deliveryacross complexAuto Finance platformssupportingVolkswagen Financial Services (VWFS). This role owns the end‑to‑end product backlog for one or more Agile teams, translating client requirements, contractual commitments, and enterprise strategy into executable solutions.The role is primarily focused onproject‑based design and development initiatives, withoccasional involvement in production supportto ensure continuity, issue resolution, and client satisfaction. Operating with a high degree of autonomy, the Product Owner Lead works closely withVWFS stakeholders, Release Management, other Product Owners, QA, and Development teamsto deliver high‑quality, production‑ready solutions in a regulated financial services environment.This role is recognized within FIS as a subject‑matter expert in Agile delivery for Auto Finance, with growth paths into Principal Product Owner or broader Product and Portfolio leadership roles.What You Will Be DoingLead design and development execution for VWFS Auto Finance projects, ensuring delivery aligns to client requirements, product strategy, and enterprise prioritiesOwn and manage the Agile backlog, ensuring work is clearly defined, prioritized, and ready for developmentPartner directly with VWFS business stakeholders to gather requirements and document Business Functional Requirements (BFRs)Translate BFRs into well‑structured user stories and acceptance criteria, ensuring clarity for Development and QA teamsWork closely with Developers and QA throughout the sprint lifecycle to clarify requirements, support design decisions, and ensure quality outcomesCollaborate with Release Management to support release planning, sequencing, and readiness across multiple teamsCoordinate with other Product Owners to manage cross‑team dependencies and ensure consistent prioritization across VWFS initiativesParticipate in production support activities as needed, including backlog triage, defect prioritization, and client communicationValidate completed work against acceptance criteria and ensure solutions meet quality, regulatory, and production‑readiness standards prior to releaseProvide functional guidance and mentorship to Product Owners and Analysts, reinforcing consistent Agile and SAFe practicesWhat You Will NeedAdvanced experience as a Product Owner or Product Owner Lead in Agile or SAFe environmentsStrong experience working on design and development–focused projects, with exposure to production support modelsProven ability to work directly with clients to gather requirements, write BFRs, and translate them into user stories and acceptance criteriaDemonstrated experience delivering solutions within Auto Finance or financial services domainsStrong collaboration skills across Release Management, Product, QA, and Development teamsAbility to operate independently on complex, multi‑team initiatives with significant business impactExcellent communication and stakeholder management skills across technical and business audiences8+ years of experience in Product Ownership or related Agile delivery rolesBonus is you haveAuto Finance experience (ALS / AF platforms) strongly preferredAuto Servicing domain knowledge is a plusWhat We Offer YouAt FIS, you can grow your career as far as you want to take it. Here’s what else we offerOpportunities to make an impact in fintechPersonal and professional learningInclusive,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t>
        </is>
      </c>
      <c r="P428" t="inlineStr">
        <is>
          <t>Direct</t>
        </is>
      </c>
    </row>
    <row r="429">
      <c r="A429" t="inlineStr">
        <is>
          <t>2026-07-10</t>
        </is>
      </c>
      <c r="B429" t="inlineStr">
        <is>
          <t>Entegris</t>
        </is>
      </c>
      <c r="C429" t="inlineStr">
        <is>
          <t>Senior Principal, AI Product Owner - Agentic AI</t>
        </is>
      </c>
      <c r="D429" t="inlineStr">
        <is>
          <t>Medium</t>
        </is>
      </c>
      <c r="E429" t="n">
        <v>31</v>
      </c>
      <c r="F429" t="inlineStr">
        <is>
          <t>Rounaq_Gandhi_Resume_Product_Manager.pdf</t>
        </is>
      </c>
      <c r="G429" t="inlineStr">
        <is>
          <t>New</t>
        </is>
      </c>
      <c r="H429" t="inlineStr">
        <is>
          <t>Onsite</t>
        </is>
      </c>
      <c r="I429" t="inlineStr">
        <is>
          <t>Texas, United States</t>
        </is>
      </c>
      <c r="K429" t="inlineStr">
        <is>
          <t>LinkedIn</t>
        </is>
      </c>
      <c r="L429" t="inlineStr">
        <is>
          <t>https://www.linkedin.com/jobs/view/4438816187/</t>
        </is>
      </c>
      <c r="M429" t="inlineStr">
        <is>
          <t>Agentic AI / multi-agent systems, AI/ML product delivery, Data readiness &amp; governance, Supply chain operations, Enterprise stakeholder leadership</t>
        </is>
      </c>
      <c r="N429" t="inlineStr">
        <is>
          <t>DISQUALIFIER: JD requires 15+ years in enterprise data/software development/product management; Rounaq has ~7 years total product-adjacent experience and ~3 years in PM/PO title. This is a senior principal role requiring 15+ years of enterprise data/software/PM experience—a hard disqualifier against Rounaq's ~7 years total and ~3 years in PM title. The domain (agentic AI, supply chain, manufacturing data governance) is also unrelated to his B2B SaaS POS/mobile background. While his product strategy, roadmap, and cross-functional leadership skills are transferable, the seniority gap and AI/data-platform depth required make this a poor fit. Do not pursue.</t>
        </is>
      </c>
      <c r="O429"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429" t="inlineStr">
        <is>
          <t>Direct</t>
        </is>
      </c>
    </row>
    <row r="430">
      <c r="A430" t="inlineStr">
        <is>
          <t>2026-07-10</t>
        </is>
      </c>
      <c r="B430" t="inlineStr">
        <is>
          <t>Ladders</t>
        </is>
      </c>
      <c r="C430" t="inlineStr">
        <is>
          <t>Senior Technical Product Owner</t>
        </is>
      </c>
      <c r="D430" t="inlineStr">
        <is>
          <t>Medium</t>
        </is>
      </c>
      <c r="E430" t="n">
        <v>45</v>
      </c>
      <c r="F430" t="inlineStr">
        <is>
          <t>Rounaq_Gandhi_Resume_Product_Owner.pdf</t>
        </is>
      </c>
      <c r="G430" t="inlineStr">
        <is>
          <t>New</t>
        </is>
      </c>
      <c r="H430" t="inlineStr">
        <is>
          <t>Onsite</t>
        </is>
      </c>
      <c r="I430" t="inlineStr">
        <is>
          <t>United States</t>
        </is>
      </c>
      <c r="K430" t="inlineStr">
        <is>
          <t>LinkedIn</t>
        </is>
      </c>
      <c r="L430" t="inlineStr">
        <is>
          <t>https://www.linkedin.com/jobs/view/4435667142/</t>
        </is>
      </c>
      <c r="M430" t="inlineStr">
        <is>
          <t>Product backlog management, User story &amp; acceptance criteria definition, Agile/SDLC, Stakeholder management, API/integration knowledge</t>
        </is>
      </c>
      <c r="N430" t="inlineStr">
        <is>
          <t>DISQUALIFIER: JD requires 6+ years of product management experience specifically; Rounaq has ~3 years in PM/PO title (2023–2026) and ~7 years total product-adjacent (QA → Associate PO → PM), falling short of the explicit 6+ PM requirement.. Strong title and responsibility alignment—Senior Technical PO is a natural fit for Resume B's backlog ownership, sprint ceremonies, and BDD/Gherkin expertise. However, the JD's explicit 6+ years PM requirement is a hard disqualifier; Rounaq's ~3 years titled PM/PO experience falls short. The staffing agency's closing line ('apply even if you don't meet every qualification') suggests some flexibility, but the 6+ year threshold is typically enforced at screening. Domain (Technical Services, APIs, integrations) is adjacent but not a direct match to B2B SaaS POS. Recommend applying with a cover letter emphasizing the 7-year product-adjacent trajectory and recent PM impact at Peek, but set expectations low due to the years-of-experience gap.</t>
        </is>
      </c>
      <c r="O430" t="inlineStr">
        <is>
          <t>For our client, we are seeking a Senior Technical Product Owner to join the team of a leader in the Technical Services space. This role will lead technical initiatives focused on scalable systems, platform reliability, and meaningful business transformation. You will work across engineering, product, operations, and business stakeholders to translate complex requirements into practical technology solutions. The position offers the opportunity to influence architecture, execution quality, and the technology capabilities that enable long-term growth within a Technical Services environment.Location: Remote - US based candidates only, no visa sponsorship availableCompensation: $100,000 – $130,000 annuallyResponsibilitiesPartner with stakeholders to define product strategy and visionDrive initiatives that deliver value to customers and stakeholdersTranslate needs into clear, prioritized product roadmapsManage and groom the product backlog effectivelyBreak down features into user stories with defined acceptance criteriaAct as the primary liaison between product and development teamsFacilitate cross-team communication and manage prioritiesQualifications6+ years of relevant experience in product management4+ years working in Agile/SDLC environments3+ years of experience managing product roadmaps and backlogsStrong experience in translating business needs into technical requirementsHands-on experience with APIs, integrations, and web servicesProficiency in product tools like JIRA, Aha, Confluence, and FigmaExceptional communication and stakeholder management skillsBenefitsFully remote work environment with flexible hoursCollaborative and engaging team cultureOpportunity to work on cutting-edge FinTech solutionsHigh-visibility role with regular interaction with leadershipAccess to a variety of professional development opportunitiesIncentive awards based on individual and business performanceComprehensive range of benefits availableOur client is an equal opportunity employer. We encourage you to apply even if you don’t meet every qualification—your background could be exactly what this team needs.Show moreShow less</t>
        </is>
      </c>
      <c r="P430" t="inlineStr">
        <is>
          <t>Staffing</t>
        </is>
      </c>
    </row>
    <row r="431">
      <c r="A431" t="inlineStr">
        <is>
          <t>2026-07-10</t>
        </is>
      </c>
      <c r="B431" t="inlineStr">
        <is>
          <t>Point C</t>
        </is>
      </c>
      <c r="C431" t="inlineStr">
        <is>
          <t>Zendesk Product Owner - Configuration Administrator</t>
        </is>
      </c>
      <c r="D431" t="inlineStr">
        <is>
          <t>High</t>
        </is>
      </c>
      <c r="E431" t="n">
        <v>60</v>
      </c>
      <c r="F431" t="inlineStr">
        <is>
          <t>Rounaq_Gandhi_Resume_Product_Owner.pdf</t>
        </is>
      </c>
      <c r="G431" t="inlineStr">
        <is>
          <t>New</t>
        </is>
      </c>
      <c r="H431" t="inlineStr">
        <is>
          <t>Onsite</t>
        </is>
      </c>
      <c r="I431" t="inlineStr">
        <is>
          <t>United States</t>
        </is>
      </c>
      <c r="K431" t="inlineStr">
        <is>
          <t>LinkedIn</t>
        </is>
      </c>
      <c r="L431" t="inlineStr">
        <is>
          <t>https://www.linkedin.com/jobs/view/4435921165/</t>
        </is>
      </c>
      <c r="M431" t="inlineStr">
        <is>
          <t>Zendesk configuration &amp; administration, CRM platform ownership, Stakeholder requirements gathering, Workflow automation &amp; AI integration, Enterprise platform rollout</t>
        </is>
      </c>
      <c r="N431" t="inlineStr">
        <is>
          <t>Title 'Zendesk Product Owner - Configuration Administrator' is a strong PO fit but heavily weighted toward hands-on CRM administration rather than strategic product ownership. Rounaq's 7+ years product experience and CSPO certification align well with backlog ownership, stakeholder management, and requirements translation; however, the JD emphasizes deep Zendesk/CRM configuration expertise (preferred but not required) and operational support that are not on his resume. Healthcare/TPA domain is adjacent but not core to his B2B SaaS background—treat as a minor deduction. No disqualifiers; customize by emphasizing backlog prioritization, cross-functional coordination at Peek, and willingness to rapidly upskill on Zendesk configuration.</t>
        </is>
      </c>
      <c r="O431" t="inlineStr">
        <is>
          <t>Point Cis a National third-party administrator (TPA) with local market presence that delivers customized self-funded benefit programs. Our commitment and partnership means thinking beyond the typical solutions in the market – to do more for clients – and take them beyond the standard “Point A to Point B.” We have researched the most effective cost containment strategies and are driving down the cost of plans with innovative solutions such as, network and payment integrity, pharmacy benefits and care management. There are many companies with a mission. We are a mission with a company.The Zendesk Product Owner - Configuration Administrator will lead the configuration, administration, and ongoing optimization of Point C’s Zendesk platform as we roll it out enterprise-wide. This role owns the Zendesk roadmap from the ground up - building out the system, partnering with business teams to translate operational needs into platform enhancements, and ensuring Zendesk delivers measurable value across Claims, Client Services, Account Management, and beyond. The right person is hands-on, forward-thinking, and comfortable owning a platform, not just maintaining it.Primary ResponsibilitiesOwn the Zendesk platform roadmap end-to-end; from initial configuration through future enhancements and builds, prioritizing improvements that align with business needs and stakeholder goalsLead the configuration and administration of Zendesk, including fields, workflows, views, triggers, automations, dashboards, and reportingLeverage AI capabilities within Zendesk to enhance ticket routing, automate workflows, and improve overall operational efficiencyGather requirements from business stakeholders, translate them into functional enhancements within the platform, and manage the backlog of system improvementsProactively identify opportunities to improve Zendesk workflows, UI, and usability and proposing solutionsPartner with Claims, Client Services, Account Management, and IT teams as primary stakeholders, gathering sign-offs and ensuring Zendesk configuration meets the needs of each user groupSupport a multi-phase enterprise rollout of Zendesk, coordinating with IT as the platform transitions and expands organization-wideManage user roles, permissions, access controls, and data integrity, ensuring governance standards are maintained as the platform scalesSupport integrations between Zendesk and internal systems; coordinate testing and deployment of system updates and new buildsCommunicate roadmap priorities, system updates, and change management needs to stakeholders at all levels, including leadership sign-off and team-level rollout supportManage vendor relationships and support cost management and augmentation decisions related to ZendeskPartner with the training and management team to create documentation, lead onboarding sessions, and promote best practices across all user teamsProvide ongoing end-user support and troubleshooting, serving as the internal subject matter expert for Zendesk across the organizationRequired QualificationsBachelor’s degree in Business, Information Systems, Technology, or related field (or equivalent experience)2–4+ years CRM administration or product ownership experienceHands-on configuration experience in a CRM platform such as Zendesk (preferred), Salesforce Service Cloud, Freshdesk, HubSpot Service Hub, etc.Familiarity with project management methodologies (Agile preferred) and tools like JiraStrong analytical and documentation skillsExperience managing stakeholder requirementsAdvanced Excel or reporting experiencePreferred QualificationsCRM certification (e.g., Salesforce Admin, Dynamics Functional Consultant)Experience with integrations (APIs, middleware tools)Experience with workflow automation toolsBackground working with or supporting customer service operations teams, consumer-facing environments, or service desk functionsHealthcare, TPA, or regulated industry experience is a plusIndividual compensation will be commensurate with the candidate's experience and qualifications. Certain roles may be eligible for additional compensation, including bonuses, and merit increases. Additionally, certain roles have the opportunity to receive sales commissions that are based on the terms of the sales commission plan applicable to the role.Pay Transparency$65,000—$80,000 USDBenefitsComprehensive medical, dental, vision, and life insurance coverage401(k) retirement plan with employer matchHealth Savings Account (HSA) &amp; Flexible Spending Accounts (FSAs)Paid time off (PTO) and disability leaveEmployee Assistance Program (EAP)Equal Employment Opportunity: At Point C Health, we know we are better together. We value, respect, and protect the uniqueness each of us brings. Innovation flourishes by including all voices and makes our business—and our society—stronger. Point C Health is an equal opportunity employer and we are committed to providing equal opportunity in all of our employment practices, including selecti</t>
        </is>
      </c>
      <c r="P431" t="inlineStr">
        <is>
          <t>Direct</t>
        </is>
      </c>
    </row>
    <row r="432">
      <c r="A432" t="inlineStr">
        <is>
          <t>2026-07-10</t>
        </is>
      </c>
      <c r="B432" t="inlineStr">
        <is>
          <t>Blue Cross Blue Shield of Arizona</t>
        </is>
      </c>
      <c r="C432" t="inlineStr">
        <is>
          <t>Agile Product Owner II (EDI 27X) - Hybrid</t>
        </is>
      </c>
      <c r="D432" t="inlineStr">
        <is>
          <t>High</t>
        </is>
      </c>
      <c r="E432" t="n">
        <v>66</v>
      </c>
      <c r="F432" t="inlineStr">
        <is>
          <t>Rounaq_Gandhi_Resume_Product_Owner.pdf</t>
        </is>
      </c>
      <c r="G432" t="inlineStr">
        <is>
          <t>New</t>
        </is>
      </c>
      <c r="H432" t="inlineStr">
        <is>
          <t>Onsite</t>
        </is>
      </c>
      <c r="I432" t="inlineStr">
        <is>
          <t>Phoenix, AZ</t>
        </is>
      </c>
      <c r="K432" t="inlineStr">
        <is>
          <t>LinkedIn</t>
        </is>
      </c>
      <c r="L432" t="inlineStr">
        <is>
          <t>https://www.linkedin.com/jobs/view/4429782033/</t>
        </is>
      </c>
      <c r="M432" t="inlineStr">
        <is>
          <t>Product Backlog Management, User Story Writing, Agile/Scrum Framework, EDI 27X (Healthcare Claims), Business Analysis, Stakeholder Communication, Acceptance Criteria Definition, Traceability &amp; Requirements Management</t>
        </is>
      </c>
      <c r="N432" t="inlineStr">
        <is>
          <t>Strong title and responsibility alignment—backlog ownership, user stories, sprint ceremonies, and traceability are core to Resume B. However, the JD's explicit requirement for 3 years healthcare/insurance + EDI 27X experience is a significant domain gap; Rounaq has B2B SaaS and pharma MES background but no healthcare claims or EDI expertise. The mandatory agile certification within 12 months is achievable (he holds CSPO). Arizona residency and onsite requirement (1x/week minimum) must be confirmed. Customize by emphasizing backlog prioritization, cross-functional communication, and transferable acceptance-criteria rigor from Peek and Emerson; acknowledge EDI 27X as a learning curve and highlight domain-adjacent pharma regulatory/traceability work.</t>
        </is>
      </c>
      <c r="O432" t="inlineStr">
        <is>
          <t>Awarded a Healthiest Employer, Blue Cross Blue Shield of Arizona aims to fulfill its mission to inspire health and make it easy. AZ Blue offers a variety of health insurance products and services to meet the diverse needs of individuals, families, and small and large businesses as well as providing information and tools to help individuals make better health decisions.At AZ Blue, we have a hybrid workforce strategy, called Workability, that offers flexibility with how and where employees work. Our positions are classified as hybrid, onsite or remote. While the majority of our employees are hybrid, the following classifications drive our current minimum onsite requirements:Hybrid People Leaders: must reside in AZ, required to be onsite at least twice per weekHybrid Individual Contributors: must reside in AZ, unless otherwise cited within this posting, required to be onsite at least once per weekHybrid 2 (Operational Roles such as but not limited to: Customer Service, Claims Processors, and Correspondence positions): must reside in AZ, unless otherwise cited within this posting, required to be onsite at least once per monthOnsite: daily onsite requirement based on the essential functions of the jobRemote: not held to onsite requirements, however, leadership can request presence onsite for business reasons including but not limited to staff meetings, one-on-ones, training, and team buildingPlease note that onsite requirements may change in the future, based on business need, and job responsibilities. Most employees should expect onsite requirements and at a minimum of once per week.This position is Hybrid within the state of AZ only.This remote work opportunity requires residency, and work to be performed, within the State of Arizona.PUPORSE OF THE JOBThis leader will work with key business and IT partners to develop strategic plans for the technologies impacting the company. Works to deliver features defined for providing methodology process policies, practices, guidance and tools to the organization.Real time EDI 27X experience requiredRequired QualificationsRequired Work Experience3 years of experience in healthcare or insurance field with emphasis on Business Analysis and/or computer technology including EDI2 years of experience in a role with demonstrated ability to communicate with diverse groups of people inside and outside of the business3 years of experience in decomposing high-level initiative information and evaluating the components to forecast work effort requiredRequired EducationHigh-School Diploma or GED in general field of study (All Levels)Required LicensesN/ARequired CertificationsAchievement of agile product owner certification within 12 months of placementPreferred QualificationsPreferred Work Experience8 years of experience in healthcare or insurance field with emphasis on Business Analysis and/or computer technology including EDI5 years of experience in a role with demonstrated ability to communicate with diverse groups of people inside and outside of the business3 years of experience working with Agile / Scrum work environments as a product owner, writing user stories, and following the development process through user story acceptance (All Levels)Preferred EducationBachelor’s Degree in Computer Science, Information Systems, Business, or related field (All Levels)Preferred LicensesN/APreferred CertificationsAgile Product Owner CertificationEssential Job Functions And ResponsibilitiesLevel 1 –Performs job functions with minimal supervisionPlan, direct, and coordinate projects to ensure goals and objectives are accomplished within prescribed time frames and funding parameters.Accountable for the product backlog and prioritization of user stories with team membersCreate business user storiesPartners with Scrum Master in supporting Scrum FrameworkShares and decomposes Features into user stories (non-technical)Develop a deep understanding of the customer and product needsRecognized voice of the business to the teamWorks closely with project managers to represent capabilities and features at team levelEnsures traceability between requirements to features to user storiesReview of test cases against user stories acceptance criteriaPeriodically re-prioritize the Product Backlog based on customer feedback, market changes and business priority as communicated by the Product ManagerActively participates in Product Backlog grooming sessions, retrospectives, defect management and project team’s release planning sessionsAccessible for the team to answer questions, and during Sprint planning sessions, and Daily ScrumOwns the continual acceptance criteria for business value story user storiesCreate and deliver presentations.Level 2 -Performs job functions in a lead capacity with general management oversightLead, instruct, direct and check the work of other team members.Provide input for team member performance reviews.Formally accepts the user stories once all acceptance criteria are metAssist managemen</t>
        </is>
      </c>
      <c r="P432" t="inlineStr">
        <is>
          <t>Direct</t>
        </is>
      </c>
    </row>
    <row r="433">
      <c r="A433" t="inlineStr">
        <is>
          <t>2026-07-10</t>
        </is>
      </c>
      <c r="B433" t="inlineStr">
        <is>
          <t>ChatGPT Jobs</t>
        </is>
      </c>
      <c r="C433" t="inlineStr">
        <is>
          <t>AI Product Owner - Exempt</t>
        </is>
      </c>
      <c r="D433" t="inlineStr">
        <is>
          <t>High</t>
        </is>
      </c>
      <c r="E433" t="n">
        <v>58</v>
      </c>
      <c r="F433" t="inlineStr">
        <is>
          <t>Rounaq_Gandhi_Resume_Product_Owner.pdf</t>
        </is>
      </c>
      <c r="G433" t="inlineStr">
        <is>
          <t>New</t>
        </is>
      </c>
      <c r="H433" t="inlineStr">
        <is>
          <t>Remote</t>
        </is>
      </c>
      <c r="I433" t="inlineStr">
        <is>
          <t>New York, United States</t>
        </is>
      </c>
      <c r="K433" t="inlineStr">
        <is>
          <t>LinkedIn</t>
        </is>
      </c>
      <c r="L433" t="inlineStr">
        <is>
          <t>https://www.linkedin.com/jobs/view/4435609179/</t>
        </is>
      </c>
      <c r="M433" t="inlineStr">
        <is>
          <t>AI product strategy, Product lifecycle management, Cross-functional leadership, KPI/OKR definition and tracking, Risk and governance in regulated environments, Backlog management and prioritization, Stakeholder engagement</t>
        </is>
      </c>
      <c r="N433" t="inlineStr">
        <is>
          <t>Title fit is solid (AI Product Owner aligns with PO background), and responsibilities map well to backlog ownership, cross-functional delivery, and OKR/KPI tracking from PEEK experience. However, the JD explicitly requires 5–8 years in Financial Services and deep AI/ML domain knowledge; Rounaq has ~7 years product-adjacent but only ~3 years as PM/PO, zero financial services background, and no demonstrated AI/ML product experience. The 'must have' financial services requirement and AI domain depth create a significant gap. Staffing agency posting; contract-to-hire at $60–65/hr. Customize by emphasizing PEEK's data-driven decision-making (PostHog/Looker), cross-functional orchestration (Engineering, Risk, Operations parallels), and governance/compliance mindset from Emerson pharma work—but acknowledge the financial services and AI expertise gap candidly.</t>
        </is>
      </c>
      <c r="O433" t="inlineStr">
        <is>
          <t>Job DescriptionRemoteJob Description: AI Product Strategy Lead – Credit ServicesPosition Overview:Responsible for leading the development and execution of AI product strategy and capability development within Credit Services. Focuses on delivering innovative AI solutions, accelerating AI adoption to improve productivity and efficiency, and reducing manual processes through intelligent automation. Aligns with the firm’s strategic pillars and principles. As an Individual Contributor, partners closely with Engineering, Credit Risk, and Operations to ensure AI products deliver measurable outcomes, are responsibly governed, and meet stakeholder needs.Project Management SoftwareKey ResponsibilitiesDefine, lead, and refine the AI product strategy and roadmap for Credit Services, prioritizing high-value use cases to improve decision quality, reduce manual work, and enhance client and colleague experiences.Drive end-to-end product lifecycle management—from discovery and requirements to delivery, scaling, and iteration—ensuring measurable, compliant outcomes aligned to platform priorities.Partner with Engineering, Credit Risk, and Operations to translate business problems into AI-enabled solutions; validate feasibility, define acceptance criteria, and orchestrate delivery through cross-functional squads.Establish and track product KPIs/OKRs (e.g., efficiency gains, cycle-time reductions, adoption/usage, data quality, risk outcomes) to demonstrate value and inform investment decisions.Champion AI adoption by developing enablement materials, process change plans, and training for safe, effective integration into daily workflows.Ensure robust risk management and governance across the AI product lifecycle, coordinating with internal partners to meet regulatory and policy requirements and uphold responsible AI practices.Maintain strong stakeholder engagement: gather feedback, manage intake and prioritization, and communicate roadmaps, delivery status, and outcomes clearly.Develop business cases and value narratives to secure alignment and resources; own the backlog and ensure transparency into trade-offs, timelines, and dependencies.QualificationsBachelor’s degree in Business, Finance, Engineering, or related field.5–8 years of experience; must have experience in Financial Services.Must have experience working with engineering teams and focused on execution (not just strategy).Demonstrated ability to define product strategy and execute complex deliveries in cross-functional environments; strong backlog management, prioritization, and stakeholder management skills, preferably in Financial Services.Solid understanding of AI concepts and application patterns (e.g., machine learning, NLP/LLMs, predictive analytics, intelligent automation) and how they translate into business value and operational change.Familiarity with product lifecycle management, risk and control considerations, and governance in regulated environments; experience integrating compliance requirements into product design.Strong analytical and strategic thinking skills; adept at quantifying impact, setting outcome-oriented KPIs/OKRs, and using data to inform decisions.Excellent communication and interpersonal skills; able to engage technical and non-technical stakeholders, build consensus, and drive adoption.Experience partnering with Engineering, Risk, and Operations teams to deliver scalable, reliable solutions; comfort with agile practices and iterative delivery.Additional InformationDuration: 6+ month contract to hire opportunityHybrid Work Model: 4 days onsite required weekly in NYC officeRate Range: $60–65/hr. W2Show moreShow less</t>
        </is>
      </c>
      <c r="P433" t="inlineStr">
        <is>
          <t>Staffing</t>
        </is>
      </c>
    </row>
    <row r="434">
      <c r="A434" t="inlineStr">
        <is>
          <t>2026-07-10</t>
        </is>
      </c>
      <c r="B434" t="inlineStr">
        <is>
          <t>BOK Financial</t>
        </is>
      </c>
      <c r="C434" t="inlineStr">
        <is>
          <t>Data Product Owner (Credit Administration)</t>
        </is>
      </c>
      <c r="D434" t="inlineStr">
        <is>
          <t>Medium</t>
        </is>
      </c>
      <c r="E434" t="n">
        <v>45</v>
      </c>
      <c r="F434" t="inlineStr">
        <is>
          <t>Rounaq_Gandhi_Resume_Product_Manager.pdf</t>
        </is>
      </c>
      <c r="G434" t="inlineStr">
        <is>
          <t>New</t>
        </is>
      </c>
      <c r="H434" t="inlineStr">
        <is>
          <t>Onsite</t>
        </is>
      </c>
      <c r="I434" t="inlineStr">
        <is>
          <t>Tulsa, OK</t>
        </is>
      </c>
      <c r="K434" t="inlineStr">
        <is>
          <t>LinkedIn</t>
        </is>
      </c>
      <c r="L434" t="inlineStr">
        <is>
          <t>https://www.linkedin.com/jobs/view/4438501795/</t>
        </is>
      </c>
      <c r="M434" t="inlineStr">
        <is>
          <t>Product roadmap development, Data product strategy, Stakeholder requirements gathering, Agile product delivery, SQL / Python / Power BI / Tableau</t>
        </is>
      </c>
      <c r="N434" t="inlineStr">
        <is>
          <t>DISQUALIFIER: JD requires 6+ years of product management experience specifically; Rounaq has ~3 years in PM/PO title (2023–2026) and ~7 years total product-adjacent work, but only ~3 years as a titled PM/PO. Title fit is strong (Data Product Owner is a direct PO variant), and responsibilities align well with Rounaq's roadmap, prioritization, and cross-functional leadership at Peek. However, the JD explicitly requires 6+ years of product management experience, and Rounaq has only ~3 years in titled PM/PO roles—a hard disqualifier that caps the match at 45 regardless of other strengths. Additionally, the role demands deep SQL, Python, and BI-tool expertise (Power BI/Tableau) that are not evidenced on his resume; data governance and master data management are also absent. The financial-services domain is unrelated to his B2B SaaS background. Do not pursue unless the recruiter confirms the 6-year requirement is flexible or negotiable.</t>
        </is>
      </c>
      <c r="O434" t="inlineStr">
        <is>
          <t>Req ID:78088Location:Tulsa -TULAreas of Interest:Data; Information TechnologyPay Transparency Salary Range:Not AvailableApplication Deadline:07/31/2026BOK Financial Corporation Group includes BOKF, NA; BOK Financial Securities, Inc. and BOK Financial Private Wealth, Inc. BOKF, NA operates TransFund and Cavanal Hill Investment Management, Inc. BOKF, NA operates banking divisions: Bank of Albuquerque; Bank of Oklahoma; Bank of Texas and BOK Financial®.Bonus TypeDiscretionarySummaryThis department drives the bank’s cutting-edge technology infrastructure and prioritizes seamless and secure digital operations. From supporting robust data centers to safeguarding sensitive financial data, we are always at the forefront of innovation, implementing the latest technologies to elevate banking services. Our dedicated teams provide strategic and comprehensive support, meeting the ever-changing needs of both clients and employees across the entire enterprise.Job DescriptionThe Data Product Owner will lead the development and management of Enterprise or Derived data products that drive business insights and strategic decision-making. This role involves collaborating with cross-functional teams to define product vision, strategy, and roadmap.Team CultureOur team thrives on collaboration, continuous learning, and innovation. We work closely together, leveraging cutting-edge technologies and sharing our expertise to solve complex problems efficiently. By encouraging creativity and adaptability, we experiment with new tools and methodologies, fostering a dynamic and tech-forward work environment. Additionally, we focus on creating a positive and supportive atmosphere, ensuring everyone feels valued and motivated to excel.How You'll Spend Your TimeYou will develop and manage the roadmap for data products.You will gather requirements and define product features in partnership with stakeholders.You will prioritize features and enhancements based on business needs and customer input.You will guide the development, testing, and deployment of data products.You will monitor performance, user feedback, and compliance to ensure continual improvement and adherence to standards.Education &amp; Experience RequirementsThis level of knowledge is normally acquired through completion of a Bachelor’s Degree in Computer Science, Data Science, Business or a related field and a minimum of 6 years of experience in product management, preferably in data products, or equivalent combination of education and experience.Highly developed SQL skills and experience with Python and reporting technologies (Power BI, Tableau, etc.)An understanding of data governance and master data management and their role in data integrity and mastered data products.Demonstrated Product Management ability including utilizing an agile framework to lead a team in the delivery of data products.Excellent leadership skills including alignment with BOKF core values. Proven ability to manage priorities across business units and lines of authority.Excellent verbal and written communication skills used across all levels of an organization. Ability to build strong business and team partnerships is essential.Proven track record of successfully supporting and managing projects with business leaders, including financial acumen.Advanced analytical and problem-solving skills; must be able to independently solve complex problems and identify solutions.Excellent analytical and organizational skills, with strong aptitude to collect and analyze complex problems that include interrelationships and dependencies in order to formulate effective solutionsExperience developing joint solutions and/or completing data integrations with external partnersProven ability to balance multiple competing priorities and make judgment calls based on objective informationBOK Financial Corporation Groupis a stable and financially strong organization that provides excellent training and development to support building the long term careers of employees.With passion, skill and partnership you can make an impact on the success of the bank, customers and your own career!Apply todayand take the first step towards your next career opportunity!The companies in BOK Financial Corporation Group are equal opportunity employers. We are committed to providing equal employment opportunities for training, compensation, transfer, promotion and other aspects of employment for all qualified applicants and employees without regard to sex, race, color, religion, national origin, age, disability, pregnancy status, sexual orientation, genetic information or veteran status.Please contact recruiting_coordinators@bokf.com with any questions.Show moreShow less</t>
        </is>
      </c>
      <c r="P434" t="inlineStr">
        <is>
          <t>Direct</t>
        </is>
      </c>
    </row>
    <row r="435">
      <c r="A435" t="inlineStr">
        <is>
          <t>2026-07-10</t>
        </is>
      </c>
      <c r="B435" t="inlineStr">
        <is>
          <t>Akkodis</t>
        </is>
      </c>
      <c r="C435" t="inlineStr">
        <is>
          <t>Product Owner</t>
        </is>
      </c>
      <c r="D435" t="inlineStr">
        <is>
          <t>Medium</t>
        </is>
      </c>
      <c r="E435" t="n">
        <v>45</v>
      </c>
      <c r="F435" t="inlineStr">
        <is>
          <t>Rounaq_Gandhi_Resume_Product_Owner.pdf</t>
        </is>
      </c>
      <c r="G435" t="inlineStr">
        <is>
          <t>New</t>
        </is>
      </c>
      <c r="H435" t="inlineStr">
        <is>
          <t>Hybrid</t>
        </is>
      </c>
      <c r="I435" t="inlineStr">
        <is>
          <t>Atlanta, GA</t>
        </is>
      </c>
      <c r="K435" t="inlineStr">
        <is>
          <t>LinkedIn</t>
        </is>
      </c>
      <c r="L435" t="inlineStr">
        <is>
          <t>https://www.linkedin.com/jobs/view/4437566037/</t>
        </is>
      </c>
      <c r="M435" t="inlineStr">
        <is>
          <t>Agile/Scrum, Backlog Management, Roadmap Planning, Stakeholder Management, Data-Driven Decision Making</t>
        </is>
      </c>
      <c r="N435" t="inlineStr">
        <is>
          <t>DISQUALIFIER: JD requires 8–15+ years of product management / product ownership experience specifically; Rounaq has ~3 years in PM/PO title (2023–2026) and ~7 years total product-adjacent experience. Title match is strong (Product Owner), and Rounaq's backlog ownership, sprint ceremonies, and stakeholder work at Peek align with core PO responsibilities. However, the JD explicitly requires 8–15+ years of PM/PO experience; Rounaq's ~7 years total (with only ~3 in the PM/PO title) falls short of the stated minimum. This is a hard disqualifier. The enterprise software domain is adjacent but not a direct match to his B2B SaaS mobile POS background. Staffing agency posting; if Rounaq applies, emphasize his rapid impact at Peek (11.5% adoption lift, $1.1M revenue retained) and CSPO certification to offset the experience gap, though the JD's explicit 8–15+ year requirement will likely screen him out.</t>
        </is>
      </c>
      <c r="O435" t="inlineStr">
        <is>
          <t>Akkodis is seeking a Product Owner for a contract located in Atlanta, GA (hybrid)Pay Range: $50/hr. - $55/hour; The rate may be negotiable based on experience, education, geographic location, and other factors.The ideal candidate should have8–15+ years in Product Management or Product OwnershipExperience leading enterprise software productsStrong Agile/Scrum backgroundExpertise in roadmap planning and backlog managementExecutive stakeholder management skillsExperience translating business goals into product strategyData-driven decision-making capabilitiesStrong communication and leadership skillsBachelor's degree (MBA is a plus)Equal Opportunity Employer/Veterans/DisabledBenefit offerings available for our associates include medical, dental, vision, Life Insurance, short-term disability, additional voluntary benefits, an EAP Program, computer benefits, and a 401K plan. Our benefit offerings provide employees the flexibility to choose the type of coverage that meets their individual needs. In addition, our associates may eligible for paid leave including paid sick leave or any other paid leave required by federal, state or local law, as well as Holiday pay where applicable. Disclaimer: The benefit of offerings do not apply to client recruited jobs and jobs that are direct hires to a client.To read our Candidate Privacy Information Statement, which explains how we will use your information, please visit https://www.akkodis.com/en/privacy-policy.The Company will consider qualified applicants with arrest and conviction records in accordance with federal, state, and local laws and/or security clearance requirements, including, as applicable:· The California Fair Chance Act· Los Angeles City Fair Chance Ordinance· Los Angeles County Fair Chance Ordinance for Employers· San Francisco Fair Chance OrdinanceShow moreShow less</t>
        </is>
      </c>
      <c r="P435" t="inlineStr">
        <is>
          <t>Staffing</t>
        </is>
      </c>
    </row>
    <row r="436">
      <c r="A436" t="inlineStr">
        <is>
          <t>2026-07-10</t>
        </is>
      </c>
      <c r="B436" t="inlineStr">
        <is>
          <t>KPG99 INC</t>
        </is>
      </c>
      <c r="C436" t="inlineStr">
        <is>
          <t>AI Product Owner</t>
        </is>
      </c>
      <c r="D436" t="inlineStr">
        <is>
          <t>Medium</t>
        </is>
      </c>
      <c r="E436" t="n">
        <v>45</v>
      </c>
      <c r="F436" t="inlineStr">
        <is>
          <t>Rounaq_Gandhi_Resume_Product_Owner.pdf</t>
        </is>
      </c>
      <c r="G436" t="inlineStr">
        <is>
          <t>New</t>
        </is>
      </c>
      <c r="H436" t="inlineStr">
        <is>
          <t>Hybrid</t>
        </is>
      </c>
      <c r="I436" t="inlineStr">
        <is>
          <t>New York, United States</t>
        </is>
      </c>
      <c r="K436" t="inlineStr">
        <is>
          <t>LinkedIn</t>
        </is>
      </c>
      <c r="L436" t="inlineStr">
        <is>
          <t>https://www.linkedin.com/jobs/view/4438689642/</t>
        </is>
      </c>
      <c r="M436" t="inlineStr">
        <is>
          <t>Product Ownership, Agile/Scrum, Stakeholder Management, Generative AI / LLM Strategy, Data Governance &amp; Privacy</t>
        </is>
      </c>
      <c r="N436" t="inlineStr">
        <is>
          <t>DISQUALIFIER: JD requires 7+ years of Product Owner / Product Manager experience specifically; Rounaq has ~3 years in PM/PO title (2023–2026) and ~7 years total product-adjacent (QA → Associate PO → PM), falling short of the explicit 7+ year PM/PO requirement.. Title and Agile/Scrum delivery align well, and Rounaq's backlog ownership and cross-functional leadership at Peek transfer directly. However, the JD's explicit 7+ years PM/PO requirement is a hard disqualifier—he has ~3 years in the title. Additionally, the JD emphasizes Generative AI, LLMs, and AI Copilots from a product strategy perspective; Rounaq's resume shows no direct AI/LLM product experience, which is a significant domain gap. The staffing-agency context (KPG99) suggests this is a contract placement, likely with a client that has strict experience gates. Recommend only if the recruiter confirms flexibility on the 7+ year requirement or if Rounaq can articulate transferable AI-adjacent product thinking from Peek's mobile/commerce domain.</t>
        </is>
      </c>
      <c r="O436" t="inlineStr">
        <is>
          <t>Job Title: AI Product OwnerLocation:Hybrid (2 days/week onsite) – New York, NY 10019Duration:6–12 Month ContractRequired Qualifications7+ years as aProduct Owner, Product Manager, or Digital Product Lead.Strong understanding ofGenerative AI, LLMs, AI Copilots, AI Agents, and Automationfrom a product strategy perspective.Proven ability to influence executive stakeholders and lead cross-functional initiatives.Experience with Agile/Scrum product delivery.Strong communication, stakeholder management, and business analysis skills.Knowledge of data governance, privacy, and cybersecurity principles.Show moreShow less</t>
        </is>
      </c>
      <c r="P436" t="inlineStr">
        <is>
          <t>Staffing</t>
        </is>
      </c>
    </row>
    <row r="437">
      <c r="A437" t="inlineStr">
        <is>
          <t>2026-07-10</t>
        </is>
      </c>
      <c r="B437" t="inlineStr">
        <is>
          <t>Motion Recruitment</t>
        </is>
      </c>
      <c r="C437" t="inlineStr">
        <is>
          <t>Technical Product Owner</t>
        </is>
      </c>
      <c r="D437" t="inlineStr">
        <is>
          <t>High</t>
        </is>
      </c>
      <c r="E437" t="n">
        <v>51</v>
      </c>
      <c r="F437" t="inlineStr">
        <is>
          <t>Rounaq_Gandhi_Resume_Product_Owner.pdf</t>
        </is>
      </c>
      <c r="G437" t="inlineStr">
        <is>
          <t>New</t>
        </is>
      </c>
      <c r="H437" t="inlineStr">
        <is>
          <t>Hybrid</t>
        </is>
      </c>
      <c r="I437" t="inlineStr">
        <is>
          <t>Irving, TX</t>
        </is>
      </c>
      <c r="K437" t="inlineStr">
        <is>
          <t>LinkedIn</t>
        </is>
      </c>
      <c r="L437" t="inlineStr">
        <is>
          <t>https://www.linkedin.com/jobs/view/4438833172/</t>
        </is>
      </c>
      <c r="M437" t="inlineStr">
        <is>
          <t>Product Owner / Agile, Technical Documentation, API Documentation, Jira / Confluence, Scrum / SAFe</t>
        </is>
      </c>
      <c r="N437" t="inlineStr">
        <is>
          <t>Title fit is moderate (Technical PO is adjacent to core PO); responsibilities heavily emphasize technical writing and documentation strategy—areas where Rounaq has limited direct evidence (his resume shows backlog ownership, user stories, BDD/Gherkin, but not API docs or content governance). The 5+ years PO requirement is met, but the 7+ years technical writing/product support/project delivery is a gap (he has ~7 years product-adjacent, but not in those specific domains). FinTech domain is unrelated to his B2B SaaS (POS/barcode) and pharma background. Customize by emphasizing his user-story authorship, Confluence/Jira fluency, and ability to translate requirements into clear acceptance criteria; downplay lack of API documentation depth.</t>
        </is>
      </c>
      <c r="O437" t="inlineStr">
        <is>
          <t>Outstanding long-term contract opportunity! A well-known Financial Services Company is looking for a Senior Technical Product Owner in Irving, TX (Hybrid).Work with the brightest minds at one of the largest financial institutions in the world. This is a long-term contract opportunity that includes a competitive benefit package! Our client has been around for over 150 years and is continuously innovating in today's digital age. If you want to work for a company that is not only a household name, but also truly cares about satisfying customers' financial needs and helping people succeed financially, apply today.Contract Duration W2: 18 months with strong likelihood to extend up to 24 months. Potential for FTE conversionRequired Skills &amp; Experience• 7+ years of experience in technical writing, product support, or project delivery• 5+ years of Product Owner experience within Agile environments• Background in product development, product management, or Scrum delivery models• Comfortable working with complex technical systems and applications• Experience with API documentation and developer-facing contentPreferred Qualifications• Experience in Banking, Financial Services, or FinTech environments• Experience supporting developer tools or engineering platforms• Certifications such as Certified Scrum Product Owner (CSPO), Scrum Certification, or PMP / PMBOK / SDLCWhat You Will Be DoingProduct Owner &amp; Agile ExperienceAgile Delivery:• Experience working within Scrum/Agile methodologies• Create and manage user stories, tasks, and documentation work items• Use tools such as Jira and Confluence for tracking and collaborationProduct Ownership:• Participate in PI Planning and backlog refinement with Product Owner teams• Act as the voice of the customer/end user, ensuring usability and clarityStakeholder Collaboration• Partner with Product Owners, Application Managers, Engineers/Developers, and Program Managers• Gather requirements and ensure technical accuracy and alignmentTechnical Communication• Translate complex technical concepts into clear, concise, user-friendly documentation• Develop content tailored to application managers, engineers, and end usersProject &amp; Delivery Management• Manage multiple documentation initiatives simultaneously• Deliver high-quality work within tight timelinesUser-Centered Design• Apply audience-focused principles to improve usability and effectiveness• Align documentation with user needs and workflowsContent Strategy &amp; Governance• Identify opportunities for content reuse• Ensure consistency across all documentation assetsDocumentation Ownership &amp; Strategy:• Own and define the end-to-end documentation strategy for assigned product areas• Create and maintain user guides, process documentation (Job Aids), FAQs, and knowledge base content• Manage and maintain Confluence and SharePoint documentation repositories• Ensure documentation is accurate, scalable, and aligned with product updatesShow moreShow less</t>
        </is>
      </c>
      <c r="P437" t="inlineStr">
        <is>
          <t>Staffing</t>
        </is>
      </c>
    </row>
    <row r="438">
      <c r="A438" t="inlineStr">
        <is>
          <t>2026-07-10</t>
        </is>
      </c>
      <c r="B438" t="inlineStr">
        <is>
          <t>360 Technology</t>
        </is>
      </c>
      <c r="C438" t="inlineStr">
        <is>
          <t>Salesforce Product Owner</t>
        </is>
      </c>
      <c r="D438" t="inlineStr">
        <is>
          <t>Top</t>
        </is>
      </c>
      <c r="E438" t="n">
        <v>76</v>
      </c>
      <c r="F438" t="inlineStr">
        <is>
          <t>Rounaq_Gandhi_Resume_Product_Owner.pdf</t>
        </is>
      </c>
      <c r="G438" t="inlineStr">
        <is>
          <t>New</t>
        </is>
      </c>
      <c r="H438" t="inlineStr">
        <is>
          <t>Hybrid</t>
        </is>
      </c>
      <c r="I438" t="inlineStr">
        <is>
          <t>Dallas, TX</t>
        </is>
      </c>
      <c r="K438" t="inlineStr">
        <is>
          <t>LinkedIn</t>
        </is>
      </c>
      <c r="L438" t="inlineStr">
        <is>
          <t>https://www.linkedin.com/jobs/view/4437069576/</t>
        </is>
      </c>
      <c r="M438" t="inlineStr">
        <is>
          <t>Product Owner / Backlog Management, User Story Decomposition &amp; Acceptance Criteria, Agile / Scrum Ceremonies, Salesforce Sales Cloud, ADO (Azure DevOps), Backlog Grooming &amp; Prioritization, Cross-team Dependency Management, Agile Metrics &amp; KPIs</t>
        </is>
      </c>
      <c r="N438" t="inlineStr">
        <is>
          <t>Strong PO-title match and direct alignment on backlog ownership, user-story decomposition, sprint ceremonies, and cross-team collaboration. Rounaq's PEEK experience covers all core responsibilities (grooming, prioritization, Definition of Done, metrics). Primary gap: no stated Salesforce or ADO expertise on resume — customize cover letter to highlight transferable Agile/SaaS platform experience and willingness to ramp Salesforce quickly. Staffing role (1-year contract, hybrid Dallas) is typical for PO placements; no disqualifiers.</t>
        </is>
      </c>
      <c r="O438" t="inlineStr">
        <is>
          <t>Salesforce Product Owner (Senior PO)Location:Dallas/Plano, TXWork Model:Hybrid (3 days/week onsite)Duration:1 year (with possible extensions)DETAILS ABOUT THE PROJECT:SF Sales Cloud – Product ManagementKey Skills &amp; Experience Required:Technically seasoned in product management life cycle, frameworks, ADO, and how to develop features from scratch business requirements for brand new featuresDecompose features into user stories w/testable acceptance criteria (including reporting acceptance criteria if applicable)Understand the overall product vision including customer experience, define the approach within the scrum team and ensure it is communicated to all scrum team membersCollaborate with other Agile Teams to identify/create dependenciesScrum with UX and development teams to work on backlog grooming, prioritize bug fixes, UX improvements and feature expansion/eliminationEnsures grooming is taking place at the right speed - team maintains 2 sprint groomed backlogNegotiate prioritization of dependencies with other Product Managers - commit to dependencies opened against the teamAttends demo and accepts stories that meet Definition of DoneCommunicates clearly and regularly about the user stories and the connection to the features (customer/business requirements)Monitors team agile metrics, KPIs (POCR, progression, conversion), identifies areas for improvementIf applicable, review content &amp; design with Legal to obtain feedback; analyze feedbacks RE legal risk and determines what/if changes to implementResponsible for all aspects of the scum team's output - UX, technology and user storyUnderstands the scope of technical debt and collaborates with development/architecture for definition and prioritization of technical debt backlog itemsProvides inputs for release management on defect criticality or related issues to facilitate production deployment decisionsCERTIFICATION REQUIREMENT:Preferably Agile &amp; Salesforce CertifiedShow moreShow less</t>
        </is>
      </c>
      <c r="P438" t="inlineStr">
        <is>
          <t>Staffing</t>
        </is>
      </c>
    </row>
    <row r="439">
      <c r="A439" t="inlineStr">
        <is>
          <t>2026-07-10</t>
        </is>
      </c>
      <c r="B439" t="inlineStr">
        <is>
          <t>American Airlines</t>
        </is>
      </c>
      <c r="C439" t="inlineStr">
        <is>
          <t>Product Owner/Sr Product Owner, Ancillary Offers</t>
        </is>
      </c>
      <c r="D439" t="inlineStr">
        <is>
          <t>High</t>
        </is>
      </c>
      <c r="E439" t="n">
        <v>71</v>
      </c>
      <c r="F439" t="inlineStr">
        <is>
          <t>Rounaq_Gandhi_Resume_Product_Owner.pdf</t>
        </is>
      </c>
      <c r="G439" t="inlineStr">
        <is>
          <t>New</t>
        </is>
      </c>
      <c r="H439" t="inlineStr">
        <is>
          <t>Onsite</t>
        </is>
      </c>
      <c r="I439" t="inlineStr">
        <is>
          <t>Fort Worth, TX</t>
        </is>
      </c>
      <c r="K439" t="inlineStr">
        <is>
          <t>LinkedIn</t>
        </is>
      </c>
      <c r="L439" t="inlineStr">
        <is>
          <t>https://www.linkedin.com/jobs/view/4434875198/</t>
        </is>
      </c>
      <c r="M439" t="inlineStr">
        <is>
          <t>Backlog management &amp; prioritization, User story writing &amp; acceptance criteria, Agile ceremonies &amp; sprint planning, Stakeholder communication &amp; demos, E-commerce &amp; revenue optimization</t>
        </is>
      </c>
      <c r="N439" t="inlineStr">
        <is>
          <t>Strong title and responsibility alignment—PO/Sr PO role with direct backlog ownership, user stories, Agile ceremonies, and stakeholder management all match Resume B evidence. However, the JD emphasizes e-commerce and airline/travel domain depth (Sabre, ITA, eTDS systems) that Rounaq lacks; this is a 9-point domain deduction. The 3-year minimum is met by his ~3 years titled PM/PO at Peek (2023–2026), though the JD prefers e-commerce background. Customize by highlighting Peek's B2B SaaS commerce elements (barcode scanner, kiosk, QR check-in revenue drivers) and emphasizing backlog prioritization, OKR alignment, and cross-functional stakeholder management. No hard disqualifiers.</t>
        </is>
      </c>
      <c r="O439"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jobThis role is on the Ancillary Offers team under the Digital Customer Experience Organization. The Ancillary team is responsible for driving the strategy and implementation of American’s portfolio of Ancillary products including Bags, Seats, Instant Upsell, and more. This team works closely with stakeholders across the enterprise to implement new technology, improve the customer experience, and significantly contribute to American’s profitability by optimizing passenger revenue throughout the customer journey. Successful candidates will be comfortable delving into technical topics, producing thoughtful analysis, and driving work to meet objective-based outcomes.What You'll DoCollaborates and works closely with internal partners from CEID, IT, UX and Analytics to understand customer behavior and create great customer experiences.Develops and enhances applications and features as a way to support other products in meeting their goals and objectives, while ensuring experiences align with vision for day of travel and consider the holistic travel experience.Keeps stakeholders informed and communicates outcomes, learnings, and changes as teams work toward objectives.Conducts competitive benchmarking to research new technologies, identify gaps, and discover opportunities to enhance the customer experience.Is part of the team that manages the development and implementation of new day of travel features and tools. This includes taking part in Agile ceremonies—grooming, iteration planning, stand-ups and using Agile product management tools.Translates business objectives into technical specifications by creating a backlog of clearly written and well defined user stories.Manages IT backlog to ensure teams are focused on the highest impact efforts to achieve defined objectives and key results.Operates within the DevOps model, helping troubleshoot technical issues and prioritizing defect fixes and small enhancements among larger feature efforts.Partners closely with IT architects and technical leads to develop solutions that deliver customer value quickly while reducing ongoing operational costs.Leads ongoing demonstrations of new software to update stakeholders and team members on new features and functionality. As needed, partner with other business units to write and accept user stories, ensuring technical and business requirements are met.All you'll need for successMinimum Qualifications- Education &amp; Prior Job ExperienceBachelor’s degree in computer science or related field or equivalent experience/trainingUnderstanding of how American’s systems interact with each other (i.e. Sabre, ITA, eTDS, etc.)3 years relevant work experience, preferably in e-commercePreferred Qualifications- Education &amp; Prior Job ExperienceMaster’s degree in related fieldExperience using Agile and other SDLC techniques to develop and deliver softwareExperience working in a product model, focused on outcomes to continuously improve the customer experienceMobile and travel/airline experienceSkills, Licenses &amp; CertificationsProven track record in delivering products that generate substantial valueHigh level of intellectual curiosity and comfort with ambiguityWell organized, able to multi task, able to prioritize with minimal directionCommunication skills—providing transparency, setting expectations and reporting on resultsEmphasis on interpersonal skills that create an environment of trust and encourage partnership within the team and across product teamsWhat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t>
        </is>
      </c>
      <c r="P439" t="inlineStr">
        <is>
          <t>Direct</t>
        </is>
      </c>
    </row>
    <row r="440">
      <c r="A440" t="inlineStr">
        <is>
          <t>2026-07-10</t>
        </is>
      </c>
      <c r="B440" t="inlineStr">
        <is>
          <t>Bloom Growth™</t>
        </is>
      </c>
      <c r="C440" t="inlineStr">
        <is>
          <t>Software Product Owner</t>
        </is>
      </c>
      <c r="D440" t="inlineStr">
        <is>
          <t>Top</t>
        </is>
      </c>
      <c r="E440" t="n">
        <v>86</v>
      </c>
      <c r="F440" t="inlineStr">
        <is>
          <t>Rounaq_Gandhi_Resume_Product_Owner.pdf</t>
        </is>
      </c>
      <c r="G440" t="inlineStr">
        <is>
          <t>New</t>
        </is>
      </c>
      <c r="H440" t="inlineStr">
        <is>
          <t>Remote</t>
        </is>
      </c>
      <c r="I440" t="inlineStr">
        <is>
          <t>United States</t>
        </is>
      </c>
      <c r="K440" t="inlineStr">
        <is>
          <t>LinkedIn</t>
        </is>
      </c>
      <c r="L440" t="inlineStr">
        <is>
          <t>https://www.linkedin.com/jobs/view/4438586629/</t>
        </is>
      </c>
      <c r="M440" t="inlineStr">
        <is>
          <t>User story writing &amp; acceptance criteria, Backlog prioritization &amp; ownership, Agile/Scrum ceremonies, AI tools for product workflows, SaaS product development, Cross-functional collaboration, Product analytics</t>
        </is>
      </c>
      <c r="N440" t="inlineStr">
        <is>
          <t>Excellent fit: title is exact (Software Product Owner), responsibilities align directly with Resume B's backlog ownership, user stories, sprint ceremonies, and prioritization. Rounaq's PEEK B2B SaaS experience ($18M GMV, Looker/PostHog analytics, AI workflow adoption for PRD drafting) maps cleanly to Bloom's SaaS context and AI-tool emphasis. Only minor gap: JD asks for 1–3 years PM/PO (he has ~3 years titled PM/PO at PEEK 2023–2026, plus 4+ years product-adjacent), and no domain-specific growth-OS experience, but both are easily bridged in conversation. Customize cover letter to highlight AI-tool adoption at PEEK and SaaS backlog prioritization.</t>
        </is>
      </c>
      <c r="O440" t="inlineStr">
        <is>
          <t>We areBloom Growth™—a business growth operating system supported by software. Our proven ecosystem is designed to lead your business on a journey to exponential growth. We provide a thriving environment that nurtures every aspect of your business’s development. This position is 100% remote, actually, our entire company is fully remote!About The RoleTheSoftwareProduct Ownersupports the discovery, definition, and delivery of product features that advance Bloom Growth’s product strategy and customer experience. This role bridges business needs and engineering execution, ensuring that product work is clearly defined, prioritized, and aligned with customer outcomes.This position works closely with Engineering, Design, and Product leadership to translate customer problems into clear, actionable product work. The role emphasizes leveraging AI tools to accelerate product research, improve documentation, and support data-informed product decisions.What You'll DoWrite and refine user stories with clear success criteria based on jobs to be done, or a similar framework, leveraging AI tools to accelerate drafting, research and synthesisOwn and prioritize the product backlog for assigned product areas, balancing user needs, business impact, and technical considerationsCollaborate with engineering teams to define, scope, and deliver product features, including AI-powered capabilities within the Bloom Growth platformParticipate in Agile/Scrum ceremonies including sprint planning, standups, backlog refinement, and retrospectivesGather and analyze user feedback, usage data, and market insights to inform product decisions and validate directionUse AI tools to enhance product workflows including research, documentation, competitive analysis, and stakeholder communicationPartner with cross-functional teams including Design, Engineering, Customer Success, and Sales to ensure alignment on priorities and deliveryIdentify and communicate risks, dependencies, and blockers that may impact product timelinesSupport the development of requirements for AI-driven features to ensure they are well-defined and technically feasiblePromote a culture of continuous improvement, experimentation, and learning within the product teamEnsure work is clearly defined and ready for development to support the team’s 1-week sprint cyclesQualificationsRequired:Bachelor’s degree in Business, Computer Science, Information Systems, or a related field (or equivalent practical experience)1–3 years of experience in a product management, project management, or business analyst roleWorking knowledge of Agile/Scrum methodologies and experience in sprint-based development environmentsHands-on experience using AI tools such as AI-assisted writing, prompt engineering, or copilot-style productivity toolsFamiliarity with SaaS product developmentStrong written and verbal communication skills in EnglishAbility to collaborate effectively in a fully remote work environmentAbility to participate in and support product discussions and decision-makingPreferredExperience with or understanding of growth operating systems such as EOS, Bloom Growth, Scaling Up, or similar frameworksExperience working in a B2B SaaS environment, particularly serving small and medium-sized businesses (SMBs)Direct experience using AI productivity tools (e.g., ChatGPT, Claude, Copilot) to enhance workflow efficiencyExperience supporting or defining AI-enabled product featuresFamiliarity with product analytics tools such as PostHog, Mixpanel, Pendo, or similar platformsExperience collaborating with Engineering, Design, and customer-facing teamsCompensationThe expected base salary range for this role is $70,000–$120,000 USD, depending on experience, skills, qualifications, and geographic location. Bloom Growth™ follows an equitable, market-aligned compensation philosophy to ensure fairness and consistency across our fully remote team.Benefits100% remote work environmentMedical, dental, vision, and life insurance401(k) with employer match (immediate eligibility)Unlimited PTOPaid parental leaveProfessional development opportunitiesCompany-paid holidaysHiring ProcessOur hiring process includes four steps designed to be transparent and respectful of your time:Predictive Index assessmentInitial interviewConversation with the hiring managerPanel/team interviewLocation EligibilityThis role is open to candidates permanently residing in the United States,excluding California and New York. Bloom Growth adjusts compensation based on geographic market data to maintain internal equity.Application WindowWe review applications on a rolling basis and may close the posting once we’ve received a strong pool of candidates.A Bit About UsWe’re a fully remote team committed to openness, helpfulness, continual learning, and honest communication. These values shape how we work together and how we support the clients who use our business growth operating system.Equal OpportunityBloom Growth™ is an equal opportunity employer comm</t>
        </is>
      </c>
      <c r="P440" t="inlineStr">
        <is>
          <t>Direct</t>
        </is>
      </c>
    </row>
    <row r="441">
      <c r="A441" t="inlineStr">
        <is>
          <t>2026-07-10</t>
        </is>
      </c>
      <c r="B441" t="inlineStr">
        <is>
          <t>Eliassen Group</t>
        </is>
      </c>
      <c r="C441" t="inlineStr">
        <is>
          <t>Product Owner</t>
        </is>
      </c>
      <c r="D441" t="inlineStr">
        <is>
          <t>High</t>
        </is>
      </c>
      <c r="E441" t="n">
        <v>58</v>
      </c>
      <c r="F441" t="inlineStr">
        <is>
          <t>Rounaq_Gandhi_Resume_Product_Owner.pdf</t>
        </is>
      </c>
      <c r="G441" t="inlineStr">
        <is>
          <t>New</t>
        </is>
      </c>
      <c r="H441" t="inlineStr">
        <is>
          <t>Remote</t>
        </is>
      </c>
      <c r="I441" t="inlineStr">
        <is>
          <t>Chicago, IL</t>
        </is>
      </c>
      <c r="K441" t="inlineStr">
        <is>
          <t>LinkedIn</t>
        </is>
      </c>
      <c r="L441" t="inlineStr">
        <is>
          <t>https://www.linkedin.com/jobs/view/4434852654/</t>
        </is>
      </c>
      <c r="M441" t="inlineStr">
        <is>
          <t>Product backlog ownership, Agile delivery leadership, People management (5-15 team members), Regulatory compliance &amp; governance, Data lineage &amp; traceability, Stakeholder management, Federal Reserve Call Reporting (FR Y-14C), Production readiness &amp; QA oversight</t>
        </is>
      </c>
      <c r="N441" t="inlineStr">
        <is>
          <t>Strong title and backlog-ownership fit; Rounaq has direct CSPO, sprint ceremonies, and user-story/acceptance-criteria experience. However, this role demands deep banking/regulatory domain expertise (FR Y-14C, Federal Reserve compliance, data lineage in financial services) that his B2B SaaS background does not provide. People-leadership requirement (managing 5–15 analysts/APOs) is a gap—his resume shows no direct team management. Significant domain ramp required; customize cover letter to emphasize transferable Agile/backlog rigor and willingness to learn banking compliance.</t>
        </is>
      </c>
      <c r="O441" t="inlineStr">
        <is>
          <t>DescriptionRemoteOur client seeks a Product Owner to modernize Call Reporting data and processes with primary focus on FR Y-14C. The role owns the product vision and backlog, leads Agile delivery, and partners with Technology, Risk, Compliance, and senior stakeholders to deliver accurate and compliant regulatory reporting. The Product Owner manages analysts and associate product owners, sets metrics, drives remediation of data deficiencies, and ensures production readiness and governance across releases.We can facilitate w2 and corp-to-corp consultants. For our w2 consultants, we offer a great benefits package that includes Medical, Dental, and Vision benefits, 401k with company matching, and life insurance.Rate: $85.00 to $90.00/hr. w2JN -072026-107717ResponsibilitiesOwn and communicate the product vision, strategy, and roadmap aligned to enterprise and business unit goals.Translate business strategy into a prioritized product backlog that delivers measurable value.Define success metrics and track product performance against KPIs and OKRs.Identify market, customer, and competitive trends within financial services to inform product direction.Prioritize and remediate data deficiencies to support Call Reporting accuracy and data quality.Maintain a well-defined, estimable, and value-prioritized backlog reflecting regulatory and governance requirements.Write and refine user stories, acceptance criteria, and definition of done with the delivery team.Make scope and trade-off decisions to keep delivery unblocked.Manage Regulatory Reporting requirements backlog and prioritize releases and fixes by impact.Lead and coach product analysts and associate product owners, providing feedback and development support.Participate in Agile ceremonies and serve as the voice of the customer.Partner with Scrum Masters to manage velocity, capacity, and dependencies.Remove impediments related to scope, priority, or stakeholder alignment.Oversee production readiness, testing strategy, defect management, and evidence capture with QA and Technology.Serve as primary liaison between business sponsors, technology teams, and executive stakeholders.Build consensus on priorities, trade-offs, and release plans across cross-functional stakeholders.Facilitate governance forums and steering committees, including regulatory or compliance-sensitive initiatives.Develop and maintain the interaction model between Enterprise Data Technology Management and Regulatory Reporting.Support Data Governance and Data Quality initiatives with enterprise data teams.Manage stakeholder expectations and escalate risks and changes as needed.Define and monitor product success metrics and use feedback to inform prioritization.Apply Agile, Lean, and Kaizen to drive continuous improvement.Champion a high-performance culture and mentor to close performance gaps.Maintain current knowledge of Agile practices and banking technology trends.Experience RequirementsExperience owning a product backlog and leading Agile delivery in a complex or regulated environment, ideally financial services.People leadership experience managing or mentoring teams of approximately 5 to 15.Strong working knowledge of Agile, Lean, and Kaizen and experience with Jira or Azure DevOps.Experience leading or supporting production readiness, testing strategy, and QA for large implementations.Working knowledge of bank regulatory compliance, controls, and governance with audit alignment experience.Strong knowledge of data lineage and data flow documentation with hands-on traceability mapping.Ability to translate strategy into a prioritized roadmap and actionable user stories.Stakeholder management and executive presentation skills.Working knowledge of Federal Reserve Call Reporting, particularly FR Y-14C schedules and source data.Resourceful problem solver with technical fluency to engage data and technology teams.Preferred: CSPO, SAFe POPM, or equivalent certification.Preferred: Experience with acquisitions, integration testing, wealth management implementations, or banking operations.Preferred: Experience supporting FR Y-14M/Q, FR Y-9C, or comparable regulatory programs.Preferred: Track record in organizational change management and continuous-improvement cultures.Education RequirementsBachelor's degree in Business, Finance, Technology, or related field, or equivalent practical experience.Show moreShow less</t>
        </is>
      </c>
      <c r="P441" t="inlineStr">
        <is>
          <t>Staffing</t>
        </is>
      </c>
    </row>
    <row r="442">
      <c r="A442" t="inlineStr">
        <is>
          <t>2026-07-10</t>
        </is>
      </c>
      <c r="B442" t="inlineStr">
        <is>
          <t>HCLTech</t>
        </is>
      </c>
      <c r="C442" t="inlineStr">
        <is>
          <t>Product Owner</t>
        </is>
      </c>
      <c r="D442" t="inlineStr">
        <is>
          <t>Top</t>
        </is>
      </c>
      <c r="E442" t="n">
        <v>85</v>
      </c>
      <c r="F442" t="inlineStr">
        <is>
          <t>Rounaq_Gandhi_Resume_Product_Owner.pdf</t>
        </is>
      </c>
      <c r="G442" t="inlineStr">
        <is>
          <t>New</t>
        </is>
      </c>
      <c r="H442" t="inlineStr">
        <is>
          <t>Onsite</t>
        </is>
      </c>
      <c r="I442" t="inlineStr">
        <is>
          <t>Frisco, TX</t>
        </is>
      </c>
      <c r="K442" t="inlineStr">
        <is>
          <t>LinkedIn</t>
        </is>
      </c>
      <c r="L442" t="inlineStr">
        <is>
          <t>https://www.linkedin.com/jobs/view/4435693019/</t>
        </is>
      </c>
      <c r="M442" t="inlineStr">
        <is>
          <t>Product Owner / Backlog Management, Agile / Scrum, SaaS Product Strategy, User Stories &amp; Acceptance Criteria, Stakeholder Management, UAT &amp; Quality Validation, JIRA / Confluence / Azure DevOps</t>
        </is>
      </c>
      <c r="N442" t="inlineStr">
        <is>
          <t>Excellent fit: title, backlog ownership, SaaS experience, and Agile ceremonies all directly match Resume B. Rounaq's PEEK SaaS backlog work (Offline Mode prioritization, user stories, BDD/Gherkin, sprint ceremonies) and CSPO cert align strongly. Minor deduction for people-management (4–5 direct reports) — not explicitly shown on resume, though Scrum Master facilitation is implied. Customize cover letter to emphasize backlog prioritization from stakeholder input (NPS, support escalations) and UAT validation experience.</t>
        </is>
      </c>
      <c r="O442" t="inlineStr">
        <is>
          <t>Job Order#: 128944Position Type: Full-TimeJob Title: Product OwnerLocation: Frisco TX (Onsite 100% local to area)HCLTech is looking for a highly talented and self- motivated Product Owner 70% Functional &amp; 30% Technical who has experience working with Scrum Master Teams &amp; UAT Teams. Managing teams on Modify Product working on backlogs that currently exists. Product Owner who understands SAAS Solutions &amp; understands backlogs. Product Owner who will take ownership of Developers working on SAAS Backlog. The Product Owner who leads the strategic direction, delivery, and continuous evolution of the HCL Tech Development platform, ensuring alignment between business objectives, customer needs, and technology solutions will also act as a Scrum Master, facilitating Agile ceremonies and ensuring the team follows Agile practices and principles. Product Owner to join HCL Tech in advancing the technological world through innovation and creativity.Must Have Experience:Product Owner 70% Functional &amp; 30% Technical who has experience as Scrum Master &amp; UAT hands on.Managing teams on Modify Product working on backlogs that currently exists.Product Owner who understands SAAS Solutions &amp; understands backlogs.Product Owner who will take ownership of Developers working on SAAS Backlog.Product Owner with SAAS experienceProduct Owner who has managed Scrum meetings, UAT, &amp; Developers working on SAAS BacklogProduct Owner will have 4 to 5 direct reportsDrive product success by owning roadmap planning and backlog prioritization, maximizing business value through timely and high-quality delivery of development and maintenance initiatives. Partner closely with business stakeholders, engineering teams, and quality assurance functions to translate requirements into actionable product outcomes. Foster agile execution through effective decision-making, proactive risk management, and cross-functional collaboration. Champion innovation, operational excellence, and user-centric experiences that support HCL Tech long-term digital transformation goals and measurable business impact.Job Description:We are seeking a results-driven Product Owner to define product vision, manage the product backlog, and deliver high-value features aligned with business goals and customer needs.Key Responsibilities:Define and communicate product vision, roadmap, and priorities.Own and manage the product backlog, ensuring well-defined and prioritized user stories.Collaborate with stakeholders to gather, analyze, and document business requirements.Translate business needs into clear user stories and acceptance criteria.Work closely with Scrum teams to ensure timely and quality delivery.Drive sprint planning, backlog grooming, and review sessions.Validate deliverables through UAT and ensure alignment with business expectations.Monitor product performance and continuously improve based on feedback and data insights.Act as a bridge between business, technology, and end-users.Required Skills:Strong experience as a Product Owner / Business Analyst in Agile environments.Expertise in Agile/Scrum methodologies.Excellent stakeholder management and communication skills.Experience in writing user stories, acceptance criteria, and backlog management.Analytical mindset with ability to interpret product metrics and KPIs.Familiarity with tools like JIRA, Confluence, Azure DevOps.Pay Range Minimum: 105,000kPay Range Maximum: 184,000kHCLTech is an equal opportunity employer, committed to providing equal employment opportunities to all applicants and employees regardless of race, religion, sex, color, age, national origin, pregnancy, sexual orientation, physical disability or genetic information, military or veteran status, or any other protected classification, in accordance with federal, state, and/or local law. Should any applicant have concerns about discrimination in the hiring process, they should provide a detailed report of those concerns to secure@hcltech.com for investigation.Compensation and BenefitsA candidate’s pay within the range will depend on their work location, skills, experience, education, and other factors permitted by law. This role may also be eligible for performance-based bonuses subject to company policies. In addition, this role is eligible for the following benefits subject to company policies: medical, dental, vision, pharmacy, life, accidental death &amp; dismemberment, and disability insurance; employee assistance program; 401(k) retirement plan; 10 days of paid time off per year (some positions are eligible for need-based leave with no designated number of leave days per year); and 10 paid holidays per year.How You’ll GrowAt HCLTech, we offer continuous opportunities for you to find your spark and grow with us. We want you to be happy and satisfied with your role and to really learn what type of work sparks your brilliance the best. Throughout your time with us, we offer transparent communication with senior-level employees, learning and career development pro</t>
        </is>
      </c>
      <c r="P442" t="inlineStr">
        <is>
          <t>Direct</t>
        </is>
      </c>
    </row>
    <row r="443">
      <c r="A443" t="inlineStr">
        <is>
          <t>2026-07-10</t>
        </is>
      </c>
      <c r="B443" t="inlineStr">
        <is>
          <t>InComm Payments</t>
        </is>
      </c>
      <c r="C443" t="inlineStr">
        <is>
          <t>IT Product Owner I</t>
        </is>
      </c>
      <c r="D443" t="inlineStr">
        <is>
          <t>Top</t>
        </is>
      </c>
      <c r="E443" t="n">
        <v>79</v>
      </c>
      <c r="F443" t="inlineStr">
        <is>
          <t>Rounaq_Gandhi_Resume_Product_Owner.pdf</t>
        </is>
      </c>
      <c r="G443" t="inlineStr">
        <is>
          <t>New</t>
        </is>
      </c>
      <c r="H443" t="inlineStr">
        <is>
          <t>Onsite</t>
        </is>
      </c>
      <c r="I443" t="inlineStr">
        <is>
          <t>Utah, United States</t>
        </is>
      </c>
      <c r="K443" t="inlineStr">
        <is>
          <t>LinkedIn</t>
        </is>
      </c>
      <c r="L443" t="inlineStr">
        <is>
          <t>https://www.linkedin.com/jobs/view/4415827221/</t>
        </is>
      </c>
      <c r="M443" t="inlineStr">
        <is>
          <t>Product backlog management, User story &amp; acceptance criteria writing, Agile sprint ceremonies, Requirements gathering &amp; translation, Stakeholder communication, Operational platform support, Release planning &amp; validation</t>
        </is>
      </c>
      <c r="N44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modestly on domain. No disqualifiers; 1–3 years requirement is well within his 7+ years total and 3+ years titled PM/PO. Customize cover letter to emphasize backlog prioritization, cross-functional ops alignment (terminal implementation, warehouse, support teams), and process-improvement mindset.</t>
        </is>
      </c>
      <c r="O443" t="inlineStr">
        <is>
          <t xml:space="preserve">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t>
        </is>
      </c>
      <c r="P443" t="inlineStr">
        <is>
          <t>Direct</t>
        </is>
      </c>
    </row>
    <row r="444">
      <c r="A444" t="inlineStr">
        <is>
          <t>2026-07-10</t>
        </is>
      </c>
      <c r="B444" t="inlineStr">
        <is>
          <t>Provation</t>
        </is>
      </c>
      <c r="C444" t="inlineStr">
        <is>
          <t>Sr. Product Owner</t>
        </is>
      </c>
      <c r="D444" t="inlineStr">
        <is>
          <t>High</t>
        </is>
      </c>
      <c r="E444" t="n">
        <v>74</v>
      </c>
      <c r="F444" t="inlineStr">
        <is>
          <t>Rounaq_Gandhi_Resume_Product_Owner.pdf</t>
        </is>
      </c>
      <c r="G444" t="inlineStr">
        <is>
          <t>New</t>
        </is>
      </c>
      <c r="H444" t="inlineStr">
        <is>
          <t>Onsite</t>
        </is>
      </c>
      <c r="I444" t="inlineStr">
        <is>
          <t>Minneapolis, MN</t>
        </is>
      </c>
      <c r="K444" t="inlineStr">
        <is>
          <t>LinkedIn</t>
        </is>
      </c>
      <c r="L444" t="inlineStr">
        <is>
          <t>https://www.linkedin.com/jobs/view/4430108160/</t>
        </is>
      </c>
      <c r="M444" t="inlineStr">
        <is>
          <t>Product backlog ownership &amp; prioritization, User story development &amp; acceptance criteria, Stakeholder alignment &amp; communication, Data-driven decision making &amp; KPIs, Agile/Scrum ceremonies, Healthcare domain knowledge (preferred), HL7/FHIR interoperability standards (preferred)</t>
        </is>
      </c>
      <c r="N444" t="inlineStr">
        <is>
          <t>Strong title and responsibility alignment—Sr PO role maps directly to Rounaq's backlog ownership, user-story crafting, and sprint-ceremony experience at Peek. Significant domain gap: Provation is healthcare/medical-device (Fortive portfolio), and the JD emphasizes HL7/FHIR, healthcare workflows, and data interoperability—none of which appear in his B2B SaaS POS background. The 4–7 year requirement sits at the lower end of his ~7-year product-adjacent span; frame his 3 years as Sr PM/PO at Peek plus 4 years as Associate PO at Emerson (pharma MES) to bridge the gap. Customize cover letter to highlight any transferable healthcare exposure from Emerson, and research Provation's product to speak credibly about HL7/FHIR and clinical workflows.</t>
        </is>
      </c>
      <c r="O44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44" t="inlineStr">
        <is>
          <t>Direct</t>
        </is>
      </c>
    </row>
    <row r="445">
      <c r="A445" t="inlineStr">
        <is>
          <t>2026-07-10</t>
        </is>
      </c>
      <c r="B445" t="inlineStr">
        <is>
          <t>National Student Clearinghouse</t>
        </is>
      </c>
      <c r="C445" t="inlineStr">
        <is>
          <t>Senior Product Owner</t>
        </is>
      </c>
      <c r="D445" t="inlineStr">
        <is>
          <t>High</t>
        </is>
      </c>
      <c r="E445" t="n">
        <v>74</v>
      </c>
      <c r="F445" t="inlineStr">
        <is>
          <t>Rounaq_Gandhi_Resume_Product_Owner.pdf</t>
        </is>
      </c>
      <c r="G445" t="inlineStr">
        <is>
          <t>New</t>
        </is>
      </c>
      <c r="H445" t="inlineStr">
        <is>
          <t>Onsite</t>
        </is>
      </c>
      <c r="I445" t="inlineStr">
        <is>
          <t>Herndon, VA</t>
        </is>
      </c>
      <c r="K445" t="inlineStr">
        <is>
          <t>LinkedIn</t>
        </is>
      </c>
      <c r="L445" t="inlineStr">
        <is>
          <t>https://www.linkedin.com/jobs/view/4437314221/</t>
        </is>
      </c>
      <c r="M445" t="inlineStr">
        <is>
          <t>Agile/Scrum leadership, Requirements elicitation &amp; documentation, User story &amp; backlog management, Data literacy &amp; business rules, Cross-functional stakeholder management</t>
        </is>
      </c>
      <c r="N445" t="inlineStr">
        <is>
          <t>Strong title and responsibility alignment — Senior PO role with heavy backlog ownership, user story authorship, Agile leadership, and mentoring. Rounaq's PEEK backlog prioritization, BDD/Gherkin, sprint ceremonies, and QA background map well. Domain gap (education data/compliance vs. B2B SaaS POS) is moderate; no explicit years-of-experience requirement stated, so no disqualifier. Customize: emphasize backlog refinement discipline, cross-team dependency management, and data-driven decision-making from PEEK; highlight mentoring/coaching of junior POs if applicable.</t>
        </is>
      </c>
      <c r="O445"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Clearinghouse works with nearly 3,600 postsecondary institutions to meet their compliance needs and with thousands of high schools and districts to provide continuing collegiate enrollment, progression, and completion statistics about their alumni. In addition, the Research Center publications inform policymakers and business leaders about student educational pathways. Using our unique combination of data, analytics, and software to drive our mission, security and privacy is paramount. Join us as we continue to invest in our talent and new advanced technologies to unlock the power of data on behalf of all learners.About The RoleThe Senior Specialist, Product Owner, is a crucial role that fosters the strategic partnership between business and technology. In this role you will be responsible for collaborating, communicating, negotiating, and developing requirements and related customer value through business rules for existing and new software solutions in the market. You leverage your deep knowledge of multiple services, initiatives and work with other subject matter experts in the definition, development, testing, training, implementation, and support of functional requirements from product initiatives.We practice Agile Methodologies for development, and this role serves as a standing leader in the Agile scrum teams. You will be responsible for running multiple initiatives at once, and using creative and innovative methods for analysis, design, documentation, and tool selection. Additionally, you’ll also coach junior team members and provide cross-organizational support, as needed. The successful candidate has a deep understanding of nuance of multiple product lines and features, and the importance of documenting integration points, can identify dependencies with other systems, and can manage production support issues as escalated to the product team. This exciting role plays a pivotal part in Agile scrum teams.Currently, this is a remote-first position, and this position may be required to periodically work on-site at our office and the frequency would depend on the department/division's requirements. Therefore, candidates must either reside within a reasonable distance to commute to our office or be willing to travel to our office in Herndon, when required.How You ContributeDemonstrate the Clearinghouse's core competencies: Customer Focus, Optimizes Work Processes, Collaborates, Communicates Effectively, and Be Open and Authentic.Within Customer Focus, this competency includes understanding of technology and SaaS, data literacy skills, to build customer-centric solutions.This role must exhibit in-depth understanding the customer, the problem, business purpose of data, including how it is being used for a particular service and across the enterprise, how data is modeled, defined, validated, transformed, captured, cleansed, stored, reported, visualized and accessed.This role will leverage data knowledge and knowledge of the customer problem, to write business requirements, process flows, User Experience (UX), and user stories that accurately reflect enterprise data and provide additional data insights for education and business stakeholders.Support the Business Owner/Product Manager to understand the needs of the customer and key stakeholders, market/industry and define the scope for initiatives.Lead efforts to solicit, review, document, and refine requirements via interviews, workshops, group meetings, and/or existing systems documentation or procedures.Prioritize the backlog, including refinement and preparation (all stories business, enablers, and technical).Maintain a backlog to have a minimum of 2-3 sprints worth of refined work.Contribute to the successful on-time, within-budget and in-scope delivery of business initiatives.Define and develop user stories, wireframes, sequence diagrams, and data flow diagrams.Project manage the process of surfacing requirements, development and documentation of User Experience/User Interface (UX/UI), all testing (e.g. regression, acceptance, smoke, performance).Participate in smoke testing and lead acceptance testing for new products and features.Produce “As Is” and “To Be” process flow diagrams.Derive business requirements from use cases in an Agile environment.Create, revise, validate, and maintain business flow maps, business requirements, testing requirements, logging requirements, business rules, user stories, user flows, etc.Analyze the impact of new business requirements/u</t>
        </is>
      </c>
      <c r="P445" t="inlineStr">
        <is>
          <t>Direct</t>
        </is>
      </c>
    </row>
    <row r="446">
      <c r="A446" t="inlineStr">
        <is>
          <t>2026-07-10</t>
        </is>
      </c>
      <c r="B446" t="inlineStr">
        <is>
          <t>Haystack</t>
        </is>
      </c>
      <c r="C446" t="inlineStr">
        <is>
          <t>Senior Product Owner</t>
        </is>
      </c>
      <c r="D446" t="inlineStr">
        <is>
          <t>Medium</t>
        </is>
      </c>
      <c r="E446" t="n">
        <v>45</v>
      </c>
      <c r="F446" t="inlineStr">
        <is>
          <t>Rounaq_Gandhi_Resume_Product_Owner.pdf</t>
        </is>
      </c>
      <c r="G446" t="inlineStr">
        <is>
          <t>New</t>
        </is>
      </c>
      <c r="H446" t="inlineStr">
        <is>
          <t>Onsite</t>
        </is>
      </c>
      <c r="I446" t="inlineStr">
        <is>
          <t>Washington, DC</t>
        </is>
      </c>
      <c r="K446" t="inlineStr">
        <is>
          <t>LinkedIn</t>
        </is>
      </c>
      <c r="L446" t="inlineStr">
        <is>
          <t>https://www.linkedin.com/jobs/view/4435648263/</t>
        </is>
      </c>
      <c r="M446" t="inlineStr">
        <is>
          <t>Product backlog management, Sprint planning &amp; refinement, Stakeholder liaison, Atlassian tools (Jira, Confluence), Release planning</t>
        </is>
      </c>
      <c r="N446" t="inlineStr">
        <is>
          <t>DISQUALIFIER: JD requires 8-12 years of relevant experience (or 6-10 with Master's); Rounaq has ~3 years in PM/PO title and ~7 years total product-adjacent. The 8-year floor is a hard gap.. Title and core PO responsibilities (backlog ownership, sprint ceremonies, stakeholder management) align well with Resume B. However, the JD's explicit 8–12 year requirement (or 6–10 with Master's) is a disqualifier—Rounaq's ~3 years in the PM/PO title falls well short. The Secret Clearance requirement ('ability to obtain') is not a hard blocker per the rules, but the experience gap is fatal. Domain (unmanned maritime systems for DoD) is entirely outside his B2B SaaS background. Do not pursue unless he can credibly claim additional product-adjacent years not listed on the resume.</t>
        </is>
      </c>
      <c r="O446" t="inlineStr">
        <is>
          <t>We're hiring on behalf of a Haystack partner!The RoleDefine goals and create a vision for product development projects.Manage the product backlog, prioritizing items based on strategy and business objectives.Prioritize needs based on scope, time, and stakeholder objectives.Oversee product development stages, including planning, refinement, review, and sprint.Act as the primary liaison between stakeholders and development teams.Evaluate product progress through each iteration and support release planning.What You'll NeedBachelor's degree in Computer Science, Software Engineering, or Systems Engineering with 8-12 years of relevant experience, or a Master's with 6-10 years.Experience implementing engineering methods and practices.Proficiency with Atlassian tool suite.Proven communication skills (verbal and written) across all levels.Demonstrated ability to build collaboration across organizations and lead diverse teams.Desire to work with end users to determine product validity and areas for improvement.Ability to obtain and maintain a Secret Security Clearance.What's On OfferJoin a team developing cutting-edge unmanned and autonomous ship technology for the US Government.Opportunity to lead projects of significant national importance in maritime autonomy.Competitive compensation and comprehensive benefits package.Apply via Haystack today!Show moreShow less</t>
        </is>
      </c>
      <c r="P446" t="inlineStr">
        <is>
          <t>Staffing</t>
        </is>
      </c>
    </row>
    <row r="447">
      <c r="A447" t="inlineStr">
        <is>
          <t>2026-07-10</t>
        </is>
      </c>
      <c r="B447" t="inlineStr">
        <is>
          <t>Liberty Mutual Insurance</t>
        </is>
      </c>
      <c r="C447" t="inlineStr">
        <is>
          <t>Product Owner</t>
        </is>
      </c>
      <c r="D447" t="inlineStr">
        <is>
          <t>High</t>
        </is>
      </c>
      <c r="E447" t="n">
        <v>67</v>
      </c>
      <c r="F447" t="inlineStr">
        <is>
          <t>Rounaq_Gandhi_Resume_Product_Owner.pdf</t>
        </is>
      </c>
      <c r="G447" t="inlineStr">
        <is>
          <t>New</t>
        </is>
      </c>
      <c r="H447" t="inlineStr">
        <is>
          <t>Onsite</t>
        </is>
      </c>
      <c r="I447" t="inlineStr">
        <is>
          <t>Columbus, OH</t>
        </is>
      </c>
      <c r="K447" t="inlineStr">
        <is>
          <t>LinkedIn</t>
        </is>
      </c>
      <c r="L447" t="inlineStr">
        <is>
          <t>https://www.linkedin.com/jobs/view/4438249953/</t>
        </is>
      </c>
      <c r="M447" t="inlineStr">
        <is>
          <t>Product vision &amp; strategy, Backlog ownership &amp; prioritization, Agile ceremonies &amp; sprint planning, Stakeholder management &amp; cross-functional alignment, Data-driven decision making, OKR definition &amp; KPI tracking</t>
        </is>
      </c>
      <c r="N447" t="inlineStr">
        <is>
          <t>Strong title and responsibility fit — backlog ownership, user stories, sprint ceremonies, and stakeholder alignment are core to Resume B. However, the JD explicitly requires 5–7 years of direct agile/product experience; Rounaq has ~3 years in the PM/PO title (2023–2026) and ~7 years total product-adjacent work, falling short of the stated direct-experience floor. Insurance domain is absent from his resume (no domain deduction applied, but it's a gap). Customize by emphasizing backlog mastery, OKR/KPI ownership at Peek, and cross-functional leadership; downplay years and highlight impact per year instead.</t>
        </is>
      </c>
      <c r="O447"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t>
        </is>
      </c>
      <c r="P447" t="inlineStr">
        <is>
          <t>Direct</t>
        </is>
      </c>
    </row>
    <row r="448">
      <c r="A448" t="inlineStr">
        <is>
          <t>2026-07-10</t>
        </is>
      </c>
      <c r="B448" t="inlineStr">
        <is>
          <t>Builders Mutual</t>
        </is>
      </c>
      <c r="C448" t="inlineStr">
        <is>
          <t>Product Owner</t>
        </is>
      </c>
      <c r="D448" t="inlineStr">
        <is>
          <t>High</t>
        </is>
      </c>
      <c r="E448" t="n">
        <v>69</v>
      </c>
      <c r="F448" t="inlineStr">
        <is>
          <t>Rounaq_Gandhi_Resume_Product_Owner.pdf</t>
        </is>
      </c>
      <c r="G448" t="inlineStr">
        <is>
          <t>New</t>
        </is>
      </c>
      <c r="H448" t="inlineStr">
        <is>
          <t>Onsite</t>
        </is>
      </c>
      <c r="I448" t="inlineStr">
        <is>
          <t>Raleigh-Durham-Chapel Hill Area</t>
        </is>
      </c>
      <c r="K448" t="inlineStr">
        <is>
          <t>LinkedIn</t>
        </is>
      </c>
      <c r="L448" t="inlineStr">
        <is>
          <t>https://www.linkedin.com/jobs/view/4434885967/</t>
        </is>
      </c>
      <c r="M448" t="inlineStr">
        <is>
          <t>Enterprise Product Ownership, Agile/SAFe Program Leadership, Cross-functional Stakeholder Alignment, Backlog Prioritization &amp; Roadmap Strategy, System Modernization &amp; Complex Dependencies</t>
        </is>
      </c>
      <c r="N448" t="inlineStr">
        <is>
          <t>Strong title and responsibility alignment — Sr. PO role matches his backlog ownership, sprint ceremonies, and cross-team coordination at Peek. However, this is enterprise insurance modernization (P&amp;C, underwriting systems), not B2B SaaS or mobile commerce; no insurance domain evidence on resume. The 5+ years PM/PO requirement is met (7 years total product-adjacent, 3 years titled PM/PO), but the JD emphasizes large-scale enterprise program leadership and P&amp;C insurance context — both areas where he has limited direct proof. Customize by highlighting Peek's $18M GMV scale, multi-team coordination, and backlog governance; acknowledge insurance domain as a learning curve but frame Agile/SAFe fundamentals as transferable.</t>
        </is>
      </c>
      <c r="O448" t="inlineStr">
        <is>
          <t>At Builders Mutual, we believe in the power of teamwork to get the job done right.Every day, our team delivers comprehensive commercial insurance and trusted safety solutions to protect and advance the unique needs of the contractor community. Rooted in teamwork, inclusion, expertise, and community, we work together to serve better, achieve more, and build lasting impact.The Opportunity:Reporting to the Director of Digital Solutions, the Sr. Agile Product Owner leads enterprise-scale product delivery and is accountable for core system modernization and other strategic initiatives across Builders Mutual. This role defines and aligns product strategy across multiple teams, ensuring delivery supports business objectives, operational efficiency, and long-term technology direction. The Sr. Product Owner serves as a key link between underwriting, operations, and technology, using strong partnership, prioritization, and data-driven decisions to drive value. This position operates at a program and portfolio level, shaping roadmap decisions, influencing cross-functional alignment, and guiding complex, high-impact work across the enterprise.Because the success of our company is rooted in teamwork, the way we care about the people we work with and serve, this hybrid role will work in our Raleigh office a minimum of two days with the flexibility to work from home the remaining three days.Your WORK as a Sr. IT Product Owner will make a difference as you:Define and lead the product vision, roadmap, and delivery strategy for enterprise-scale initiatives, including core system modernization and other strategic programs.Align product direction with enterprise goals, balancing business value, technical feasibility, operational readiness, and long-term architecture.Lead product ownership across multiple Agile teams and interdependent workstreams to ensure coordinated, high-quality delivery.Translate complex business initiatives into prioritized backlogs, release plans, and sequencing decisions across teams and programs.Serve as the senior product leader for key business and technology stakeholders, driving alignment on priorities, scope, trade-offs, and investment decisions.Facilitate executive-level communication on roadmap progress, risks, dependencies, and key decisions.Own and govern product backlogs across teams, ensuring priorities reflect value, cost, risk, compliance, and strategic outcomes.Partner with architecture, engineering, data, and vendor teams to deliver scalable solutions aligned with target-state systems and integration strategy.Define, monitor, and use KPIs, business outcomes, and stakeholder feedback to assess success, optimize delivery, and improve adoption.Identify and resolve cross-team dependencies, delivery constraints, and future-state gaps to support modernization, operational efficiency, and continuous improvement.Skills and Experience to Get the Job Done Right:Bachelor’s degree in Business, Information Technology, or related field with 5+ years of experience in Product Ownership, Product Management, or Business Analysis in Agile environments, including responsibility for highly complex or enterprise-level initiatives.Strong preference for experience in a property &amp; casualty insurance environment.Demonstrated experience leading large-scale, cross-functional, or enterprise system implementations with multiple stakeholders, dependencies, and delivery workstreams.Strong understanding of Agile methodologies (Scrum, Kanban, SAFe)Experience managing cross-team dependencies, sequencing decisions, and delivery risk across complex programs or portfolios.Proven ability to influence and align stakeholders at all levels, including senior leaders, on priorities, trade-offs, and strategic direction.Strong analytical and decision-making skills with a focus on value deliveryExperience working with product management and delivery tools (e.g., JIRA, Azure DevOps)Your Employee Experience at Builders Mutual:At Builders Mutual, we’re intentional about creating a workplace where people can do meaningful work, feel supported by leaders who care, and grow their careers with confidence. Great workplaces don’t just happen — they’re built with intention. You’ll also be part of a team where people show up as themselves, support one another, and take pride in what we’re building together.We support you with:Competitive compensation and a performance bonus program3 weeks of PTO to start, plus your birthday offA 37.5-hour workweek, with Fridays ending at 2:30 PMProfessional development through Builders UniversityEveryday Wins recognition with swag and extra time off8 paid Volunteer Time Off (VTO) hours to give backComprehensive benefits that support your wellbeing today and your future tomorrowShow moreShow less</t>
        </is>
      </c>
      <c r="P448" t="inlineStr">
        <is>
          <t>Direct</t>
        </is>
      </c>
    </row>
    <row r="449">
      <c r="A449" t="inlineStr">
        <is>
          <t>2026-07-10</t>
        </is>
      </c>
      <c r="B449" t="inlineStr">
        <is>
          <t>Ovative Group</t>
        </is>
      </c>
      <c r="C449" t="inlineStr">
        <is>
          <t>Product Owner, EMRge MMM</t>
        </is>
      </c>
      <c r="D449" t="inlineStr">
        <is>
          <t>Top</t>
        </is>
      </c>
      <c r="E449" t="n">
        <v>77</v>
      </c>
      <c r="F449" t="inlineStr">
        <is>
          <t>Rounaq_Gandhi_Resume_Product_Owner.pdf</t>
        </is>
      </c>
      <c r="G449" t="inlineStr">
        <is>
          <t>New</t>
        </is>
      </c>
      <c r="H449" t="inlineStr">
        <is>
          <t>Onsite</t>
        </is>
      </c>
      <c r="I449" t="inlineStr">
        <is>
          <t>Minneapolis, MN</t>
        </is>
      </c>
      <c r="K449" t="inlineStr">
        <is>
          <t>LinkedIn</t>
        </is>
      </c>
      <c r="L449" t="inlineStr">
        <is>
          <t>https://www.linkedin.com/jobs/view/4427375987/</t>
        </is>
      </c>
      <c r="M449" t="inlineStr">
        <is>
          <t>Product backlog ownership &amp; prioritization, User story &amp; acceptance criteria writing, Agile/SAFe sprint ceremonies &amp; PI planning, Stakeholder management across technical &amp; business teams, Data science / analytics domain translation, Delivery-level tradeoff decisions, Cross-functional collaboration (Data Science, Data Engineering, Client Delivery)</t>
        </is>
      </c>
      <c r="N449" t="inlineStr">
        <is>
          <t>Strong PO-level fit: backlog ownership, user stories, BDD/Gherkin, sprint ceremonies, and SAFe agile all directly match Resume B. Rounaq's PEEK experience translates well to complex cross-functional delivery (mobile POS vs. MMM modeling). Primary gap: no direct MarTech, data science, or analytics platform experience — domain deduction applied. JD does not specify years-of-experience requirement, so no seniority penalty. Customize by emphasizing backlog prioritization under competing stakeholder demands (Offline Mode decision), acceptance-criteria rigor, and ability to translate technical complexity (Offline Mode architecture) into business value.</t>
        </is>
      </c>
      <c r="O449"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49" t="inlineStr">
        <is>
          <t>Direct</t>
        </is>
      </c>
    </row>
    <row r="450">
      <c r="A450" t="inlineStr">
        <is>
          <t>2026-07-10</t>
        </is>
      </c>
      <c r="B450" t="inlineStr">
        <is>
          <t>Yrefy, LLC</t>
        </is>
      </c>
      <c r="C450" t="inlineStr">
        <is>
          <t>Product Owner</t>
        </is>
      </c>
      <c r="D450" t="inlineStr">
        <is>
          <t>High</t>
        </is>
      </c>
      <c r="E450" t="n">
        <v>63</v>
      </c>
      <c r="F450" t="inlineStr">
        <is>
          <t>Rounaq_Gandhi_Resume_Product_Owner.pdf</t>
        </is>
      </c>
      <c r="G450" t="inlineStr">
        <is>
          <t>New</t>
        </is>
      </c>
      <c r="H450" t="inlineStr">
        <is>
          <t>Onsite</t>
        </is>
      </c>
      <c r="I450" t="inlineStr">
        <is>
          <t>Phoenix, AZ</t>
        </is>
      </c>
      <c r="K450" t="inlineStr">
        <is>
          <t>LinkedIn</t>
        </is>
      </c>
      <c r="L450" t="inlineStr">
        <is>
          <t>https://www.linkedin.com/jobs/view/4437927784/</t>
        </is>
      </c>
      <c r="M450" t="inlineStr">
        <is>
          <t>Product backlog ownership, Acceptance criteria &amp; BDD, Agile/Scrum ceremonies, Workflow design &amp; documentation, Stakeholder management, Requirements traceability, Team mentorship</t>
        </is>
      </c>
      <c r="N450" t="inlineStr">
        <is>
          <t>Strong title and responsibility alignment (PO, backlog ownership, sprint ceremonies, acceptance criteria, traceability all directly match Resume B). However, the 5+ years PM/PO requirement and heavy FinTech/regulated-finance domain depth (KYC/OFAC, lending licensure, SOC 2, audit trails as product features) are significant gaps—Rounaq has ~3 years titled PM/PO and zero FinTech background. The team-mentorship responsibility is also new territory. Customize by emphasizing PEEK's compliance/audit rigor (offline mode, QR check-in redesign), backlog prioritization discipline, and cross-functional collaboration; acknowledge FinTech domain as a learning curve but frame analytical and requirements-definition skills as transferable.</t>
        </is>
      </c>
      <c r="O450" t="inlineStr">
        <is>
          <t>Position OverviewWe are seeking a highly motivated and strategic Product Owner to lead the ideation, definition, and delivery of innovative software products within the financial technology (FinTech) space. This role bridges product strategy, business analysis, workflow design, and technical expertise to drive successful product development from concept through implementation.The ideal candidate has experience operating in regulated financial environments and can translate complex business and regulatory requirements into clear, testable product specifications. This includes defining acceptance criteria for computed outputs, developing and validating golden datasets, establishing reconciliation and tie-out testing against source systems, setting appropriate tolerance thresholds, and ensuring full auditability and traceability of calculated figures. The successful candidate will champion data accuracy, transparency, and compliance, treating audit, reporting, and record-retention requirements as foundational product capabilities.Product Strategy &amp; IdeationDrive new software product development initiatives aligned with company strategy and customer needs.Facilitate product discovery sessions with internal stakeholders, customers, and cross-functional teams.Identify market opportunities, operational pain points, and emerging FinTech trends to influence product direction.Translate business requirements into product roadmaps and prioritized delivery plans.Participate in competitive analysis and product innovation initiatives.Lead the creation and refinement of:Domain-Level Feature Definition DevelopmentAcceptance CriteriaProcess workflowsFunctional specificationsCollaborate with engineering teams to ensure requirements are technically feasible and clearly understood.Define MVP scope and iterative product release strategies.Ensure traceability between business objectives, requirements, and delivered functionality.Support Agile/Scrum ceremonies including backlog grooming, sprint planning, and release planning.Workflow &amp; Process DesignDesign and document end-to-end user workflows and operational processes such as accreditation verification, KYC /OFAC screening, subscription documents, and e-sign flows.Partner with UI/UX engineers and designers to create intuitive, compliant, and scalable user experiences.Ensure workflows meet usability, security, compliance, and operational efficiency standards.Develop workflow diagrams and product documentation as needed.Leadership &amp; Team DevelopmentLead and mentor a team of Product Engineers/Technical Product Owners.Establish best practices for product requirement definition, workflow modeling, and Agile delivery processes.Provide guidance and oversight on Epic decomposition, Feature development, and Acceptance Criteria quality.Cross-Functional CollaborationAct as a liaison between business stakeholders, engineering, QA, compliance, and operations teams.Facilitate discussions to clarify priorities, resolve ambiguities, and align delivery expectations.Collaborate with leadership to define product success metrics and KPIs.Communicate product vision, requirements, and roadmap updates effectively across the organization.Required QualificationsBachelor’s degree in computer science, Engineering, Information Systems, Business, or related field.5+ years of experience in product management, product engineering, business analysis, or software delivery roles.Experience working within Agile/Scrum software development environments.Strong experience creating User Workflows, Epics, Features, and Acceptance Criteria.Experience collaborating with UI/UX teams on workflow and interface design.Strong understanding of the software development lifecycle (SDLC).Excellent analytical, communication, and stakeholder management skills.Ability to translate complex business requirements into actionable technical deliverablesPreferred Qualifications2+ years of experience leading or mentoring product, business analysis, or product engineering teams.Experience with workflow diagram tools such as Miro or Sensus Process ManagementExperience in FinTech, banking, payments, lending, treasury, financial operations, or SaaS platforms.Experience building products in regulated financial environments, with an understanding of state lending licensure requirements, securities regulations, SOC 2 compliance, and the need to treat audit trails, data retention, and compliance controls as first-class product requirements rather than downstream considerations.Experience with tools such as Azure DevOps, Jira, Confluence, Figma, Lucidchart, or similar platforms.Technical understanding of APIs, integrations, cloud platforms, and modern web/mobile architectures.Experience working with distributed engineering teams.Benefits Include100% Employer Paid Medical for Employee AND Whole Family (includes the Mayo Clinic)401k/Roth Plan with 4% Match and Immediate VestingDental InsuranceVision InsuranceCompany Paid Life InsuranceCompany Paid Sh</t>
        </is>
      </c>
      <c r="P450" t="inlineStr">
        <is>
          <t>Direct</t>
        </is>
      </c>
    </row>
    <row r="451">
      <c r="A451" t="inlineStr">
        <is>
          <t>2026-07-10</t>
        </is>
      </c>
      <c r="B451" t="inlineStr">
        <is>
          <t>Purchasing Power</t>
        </is>
      </c>
      <c r="C451" t="inlineStr">
        <is>
          <t>Product Owner | Hybrid | Atlanta</t>
        </is>
      </c>
      <c r="D451" t="inlineStr">
        <is>
          <t>High</t>
        </is>
      </c>
      <c r="E451" t="n">
        <v>74</v>
      </c>
      <c r="F451" t="inlineStr">
        <is>
          <t>Rounaq_Gandhi_Resume_Product_Owner.pdf</t>
        </is>
      </c>
      <c r="G451" t="inlineStr">
        <is>
          <t>New</t>
        </is>
      </c>
      <c r="H451" t="inlineStr">
        <is>
          <t>Onsite</t>
        </is>
      </c>
      <c r="I451" t="inlineStr">
        <is>
          <t>Atlanta, GA</t>
        </is>
      </c>
      <c r="K451" t="inlineStr">
        <is>
          <t>LinkedIn</t>
        </is>
      </c>
      <c r="L451" t="inlineStr">
        <is>
          <t>https://www.linkedin.com/jobs/view/4429949813/</t>
        </is>
      </c>
      <c r="M451" t="inlineStr">
        <is>
          <t>Product backlog management, Agile/Scrum, Stakeholder communication, KPI definition and tracking, User stories and acceptance criteria, Multi-platform product ownership</t>
        </is>
      </c>
      <c r="N451" t="inlineStr">
        <is>
          <t>Strong title and responsibility alignment — the JD is explicitly a Product Owner role with heavy backlog, sprint, and stakeholder management emphasis that maps directly to Resume B. Rounaq's PEEK backlog ownership, user-story/BDD expertise, and sprint ceremonies experience are direct hits. The 5+ years requirement is a moderate gap (he has ~3 years titled PM/PO, ~7 years product-adjacent); deduct 8 points from Requirements. FinTech domain is adjacent but not his core B2B SaaS/mobile POS background — treat as a minor domain deduction. No hard disqualifiers. Customize by emphasizing backlog prioritization from client feedback, multi-platform thinking (PEEK's barcode scanner + kiosk redesign), and stakeholder influence at leadership level.</t>
        </is>
      </c>
      <c r="O451" t="inlineStr">
        <is>
          <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impact.At Purchasing Power, you’ll have the opportunity to directly shape digital products that improve financial access and everyday life for millions of people. In this role, you’ll own meaningful platforms, influence strategic decisions, and partner across the business to deliver customer-centric solutions. If you’re motivated by impact, autonomy, and translating ideas into real outcomes, this role puts you at the center of it.WE ARE:A collaborative, mission-driven organization focused on creating simple and responsible financial solutions. A team that values ownership, curiosity, and continuous improvement. Committed to delivering high-quality digital experiences that drive both customer value and business results. Focused on innovation, including thoughtful adoption of AI and automation where it enhances outcomesYOU ARE:A strategic thinker who can balance long-term vision with day-to-day execution. Comfortable operating across multiple platforms and managing competing priorities. An effective communicator who can translate between technical and business audiences. Proactive in identifying opportunities, not just responding to requests. A trusted partner to stakeholders, with the ability to influence at Director and VP levelsYOUR DAY-TO-DAYOwn the product vision, roadmap, and strategic direction across multiple platformsConduct quarterly reviews of platform releases and develop recommendations for stakeholders and leadershipDefine and track KPIs, including revenue impact, customer experience, operational efficiency, and adoptionBuild strong relationships with stakeholders and proactively engage to understand evolving business needsDeliver executive-ready updates, insights, and roadmap presentations on a regular cadenceTranslate complex technical concepts into clear business language and business needs into actionable product requirementsPartner closely with engineering teams, Scrum Masters, and delivery partners to ensure alignment and successful executionLead product demos, stakeholder reviews, and feature walkthroughsManage and prioritize multiple product backlogs, making clear, strategic prioritization decisionsCreate high-quality user stories, acceptance criteria, and requirements documentationFacilitate backlog refinement, sprint planning, and release planning activitiesMonitor product performance, gather feedback, and continuously refine product directionStay informed on emerging features, competitive trends, and best practicesYou'll BringBachelor’s degree in Business, MIS, Computer Science, or a related field, or equivalent experience5+ years of Product Owner or Product Management experience with ownership of complex platformsExperience managing multiple product areas simultaneously while maintaining strategic focusStrong understanding of Agile/Scrum methodologies, including backlog management and sprint executionStrong communication skills with the ability to translate complex ideas clearly for both technical and non-technical audiencesExperience evaluating product releases and presenting recommendations to stakeholdersProven ability to communicate effectively with senior leaders, including Director and VP-level audiencesExperience working in environments where AI and automation are actively used; able to evaluate and adopt evolving tools to improve outcomes and ways of working.Preferred QualificationsDemonstrated initiative in researching and recommending platform features or improvements independently.Experience with tools such as Jira or similar platforms.WE OFFERHybrid work model (onsite/offsite)Comprehensive benefits: medical, dental, vision, and company-paid life/AD&amp;D insurance401(k) retirement planCareer development opportunitiesEmployee Purchase ProgramPurchasing Power welcomes and encourages diversity in the workplace. We do not discriminat</t>
        </is>
      </c>
      <c r="P451" t="inlineStr">
        <is>
          <t>Direct</t>
        </is>
      </c>
    </row>
    <row r="452">
      <c r="A452" t="inlineStr">
        <is>
          <t>2026-07-10</t>
        </is>
      </c>
      <c r="B452" t="inlineStr">
        <is>
          <t>Genesys</t>
        </is>
      </c>
      <c r="C452" t="inlineStr">
        <is>
          <t>Senior Product Owner, Billing</t>
        </is>
      </c>
      <c r="D452" t="inlineStr">
        <is>
          <t>Medium</t>
        </is>
      </c>
      <c r="E452" t="n">
        <v>45</v>
      </c>
      <c r="F452" t="inlineStr">
        <is>
          <t>Rounaq_Gandhi_Resume_Product_Owner.pdf</t>
        </is>
      </c>
      <c r="G452" t="inlineStr">
        <is>
          <t>New</t>
        </is>
      </c>
      <c r="H452" t="inlineStr">
        <is>
          <t>Onsite</t>
        </is>
      </c>
      <c r="I452" t="inlineStr">
        <is>
          <t>Indiana, United States</t>
        </is>
      </c>
      <c r="K452" t="inlineStr">
        <is>
          <t>LinkedIn</t>
        </is>
      </c>
      <c r="L452" t="inlineStr">
        <is>
          <t>https://www.linkedin.com/jobs/view/4437904679/</t>
        </is>
      </c>
      <c r="M452" t="inlineStr">
        <is>
          <t>Product backlog ownership &amp; prioritization, User stories &amp; acceptance criteria, Subscription billing domain, Stakeholder alignment &amp; cross-functional leadership, Requirements translation &amp; process documentation</t>
        </is>
      </c>
      <c r="N452" t="inlineStr">
        <is>
          <t>DISQUALIFIER: JD requires 8+ years of product management / product ownership experience specifically. Strong title and responsibility fit — Rounaq's backlog ownership, user-story crafting, and stakeholder management at Peek align well with this Senior PO role. However, the JD explicitly requires 8+ years of product ownership/business systems experience; Rounaq has ~3 years in the PM/PO title (2023–2026) and ~7 years total product-adjacent work. This is a hard disqualifier per the stated requirement. Additionally, Zuora Billing domain expertise is absent from his resume — subscription billing, usage mediation, and revenue recognition are not demonstrated. The match is structurally sound but the experience gap and domain specificity make this a long shot without significant domain ramp-up.</t>
        </is>
      </c>
      <c r="O452" t="inlineStr">
        <is>
          <t>Be the one building AI-powered experiences where they matter most.At Genesys, we help organizations create better customer experiences through AI-powered experience orchestration. Our platform connects people, systems, data and AI to help organizations deliver more personalized service, improve operational efficiency and build stronger customer relationships.Help build, support and operate technology used by more than 8,000 organizations in over 100 countries – moving AI from possibility to production in real-world enterprise environments every day.Location:Remote (US)Role OverviewGenesys is seeking a seasoned Senior Product Owner, Zuora Billing to own and evolve the Zuora Billing platform within our Quote-to-Cash ecosystem. This role is responsible for driving the roadmap, prioritization, requirements definition, and solution alignment for billing capabilities that support subscription, usage-based, and hybrid monetization models.This is a hands-on product ownership role that requires deep curiosity, strong systems thinking, and the ability to connect business needs to scalable platform solutions. You will partner closely with Billing Operations, Finance, Product Operations, Engineering, Technical Leads, and Revenue teams to ensure Zuora Billing capabilities are reliable, compliant, and aligned to business outcomes.Success in this role requires more than backlog management. The ideal candidate takes ownership, asks thoughtful questions, challenges assumptions, drives clarity, and partners with technical teams to shape solutions from concept through delivery and adoption.Key ResponsibilitiesOwn the Zuora Billing product roadmap, backlog, and prioritization in alignment with business goals, operational needs, and Lead-to-Cash transformation priorities.Partner with Billing Operations, Finance, Product Operations, Revenue, and Engineering stakeholders to understand business processes, pain points, and desired outcomes.Translate business needs into clear, actionable requirements, user stories, acceptance criteria, and process documentation.Drive solution definition in partnership with Technical Leads, ensuring designs are scalable, supportable, compliant, and aligned to end-to-end Quote-to-Cash architecture.Actively lead discovery and problem-solving by asking questions, investigating root causes, and challenging unclear or incomplete requirements.Own delivery outcomes for Zuora Billing capabilities from intake through design, build, testing, release, and adoption.Ensure billing solutions support subscription lifecycle events, including new sales, amendments, renewals, cancellations, usage billing, credits, and invoice adjustments.Partner with Product &amp; Pricing teams to support product catalog, rate plans, charge models, pricing changes, and new product introduction readiness.Support Billing Operations in improving bill run processes, mediation, exception handling, reconciliation, and operational monitoring.Partner with Revenue Systems teams to ensure downstream revenue recognition impacts are understood and properly addressed.Identify and manage cross-system dependencies across Salesforce, Zuora Billing, Zuora Revenue, Workday, ServiceNow, AWS, and related integration layers.Lead prioritization trade-off discussions across transformation work, production support, compliance needs, and technical debt.Partner with QA and business stakeholders to define test scenarios, UAT expectations, and release readiness criteria.Support incident analysis and production issue resolution by helping clarify business impact, expected behavior, and process ownership.Maintain strong documentation for billing processes, business rules, system behavior, known constraints, and decision rationale.Drive continuous improvement by identifying opportunities to simplify processes, improve data quality, reduce manual work, and increase automation.Required Qualifications8+ years of experience in Product Ownership, Business Systems, Billing Operations, Finance Systems, and enterprise application delivery.Strong understanding of subscription billing, usage mediation and rating, invoicing, amendments, renewals, cancellations, credits, and adjustments.Hands-on experience with Zuora Billing or a similar enterprise subscription billing platform.Experience translating complex business requirements into clear user stories, acceptance criteria, process flows, and delivery priorities.Strong ability to drive solutions across business and technical teams, including clarifying ambiguity and aligning stakeholders.Demonstrated ownership mindset with the ability to drive resolution for issues and ensure sustainable outcomes.Strong analytical and problem-solving skills, including curiosity to investigate root causes and understand upstream/downstream impacts.Experience working in complex, integrated environments with dependencies across CRM, billing, revenue, ERP, and operational systems.Ability to balance strategic roadmap work with Run-the-Business priorit</t>
        </is>
      </c>
      <c r="P452" t="inlineStr">
        <is>
          <t>Direct</t>
        </is>
      </c>
    </row>
    <row r="453">
      <c r="A453" t="inlineStr">
        <is>
          <t>2026-07-10</t>
        </is>
      </c>
      <c r="B453" t="inlineStr">
        <is>
          <t>SEI</t>
        </is>
      </c>
      <c r="C453" t="inlineStr">
        <is>
          <t>Product Owner</t>
        </is>
      </c>
      <c r="D453" t="inlineStr">
        <is>
          <t>High</t>
        </is>
      </c>
      <c r="E453" t="n">
        <v>67</v>
      </c>
      <c r="F453" t="inlineStr">
        <is>
          <t>Rounaq_Gandhi_Resume_Product_Owner.pdf</t>
        </is>
      </c>
      <c r="G453" t="inlineStr">
        <is>
          <t>New</t>
        </is>
      </c>
      <c r="H453" t="inlineStr">
        <is>
          <t>Onsite</t>
        </is>
      </c>
      <c r="I453" t="inlineStr">
        <is>
          <t>Oaks, PA</t>
        </is>
      </c>
      <c r="K453" t="inlineStr">
        <is>
          <t>LinkedIn</t>
        </is>
      </c>
      <c r="L453" t="inlineStr">
        <is>
          <t>https://www.linkedin.com/jobs/view/4438560679/</t>
        </is>
      </c>
      <c r="M453" t="inlineStr">
        <is>
          <t>Product backlog management, Agile ceremonies &amp; sprint planning, Requirements gathering &amp; documentation, Jira / SDLC tools, Stakeholder communication, Financial services domain knowledge</t>
        </is>
      </c>
      <c r="N453" t="inlineStr">
        <is>
          <t>Strong title and responsibility alignment — Rounaq's backlog ownership, sprint facilitation, and user-story/acceptance-criteria work at Peek map directly to SEI's core PO duties. However, the 5+ years product-discipline requirement and explicit FinTech/Wealth Management domain depth create a meaningful gap: Rounaq has ~3 years titled PM/PO (2023–2026) and no stated financial services or asset-management background. Customize by emphasizing Peek's B2B SaaS complexity, client-facing delivery, and AI-driven product workflows; acknowledge the domain shift as a learning opportunity given his rapid domain mastery at Peek.</t>
        </is>
      </c>
      <c r="O453" t="inlineStr">
        <is>
          <t xml:space="preserve">SEI delivers technology and investment solutions that connect the financial services industry. With capabilities across investment processing, operations, and asset management, we work with corporations, financial institutions and professionals, and ultra-high-net-worth families to solve problems, manage change, and help protect assets. Technology and operations: The heartbeat of our business.We work with our clients to tackle the whole of business transformation. From the front to back office, our technology solutions create connections that empower our clients to take control and reshape their businesses. We offer end-to-end platforms for wealth and investment management, delivered as flexible outsourced infrastructure solutions that include processing, fund administration, information analytics, and cybersecurity services.As a Product Manager, you will primarily focus on executing on the product roadmap. To be successful you will be (or become) the subject matter expert for the products you support, and have an understanding of the overall platform in which those products operate. The Product Manager acts as the primary facilitator among the development teams, the other Product Team leaders, Development Teams, and the user community (clients and operations) in support of their products.What You Will DoCoordinate and execute detailed requirements gathering &amp; documentation for one/more assigned products.Collaborate with the Director for prioritization based on funding and development capacity.Continuously review and refine the backlog of requirements using Jira as SDLC tool.Lead and facilitate all Agile ceremonies, including daily stand-ups, sprint planning, sprint reviews, and retrospectives.You are the SME in this role, providing knowledge and expertise in this business area/product to business analysts, development team members, and the user community.Create and deliver communications throughout the development cycle to stakeholders at all levels, including release planning content, feature/story-level acceptance criteria new/modified functionality overviews, user guides, and release notes.Monitor employee performance and provide continuous feedback for software engineers.What We Need From YouBA/BS in Computer Science, MIS, Mathematics, Finance, Accounting, Business or applicable experience.5+ years’ experience with a strong background in Product and Development disciplinesFinancial Services experience, preferably FinTech experience in Asset Management or Wealth Management.Experience with Agile and Iterative development methodologies.Experience with software development management/tracking tools (i.e. Jira, Microsoft TFS, Rally, etc.).Demonstratable experience using AI tooling for product design, strategy and software testingWhat We Would Like From YouAbility to synthesize information arising from multiple directions, and generalize specific issues or requests into functional requirements for broader application.Curiosity, critical thinking and attention to detail. Solutions-oriented with strong problem solving skills.Project management experience, and the self-motivation, organization and drive to manage and complete multiple projects in a timely manner without sacrificing quality.Excellent communication skills, both written and verbal. Ability to clearly articulate performance problems and solutions related to complex financial instruments and transactions.Demonstrated leadership experience as a team lead or similar role.Ability to collaborate with internal and external stakeholders. As the needs of our clients change, we need to be flexible to change with them.Ability to work on several projects simultaneously and to thrive in a project-based environment within a lean team.Capacity to work within complex systems and large data sets.Someone who will embody our SEI Values of courage, integrity, collaboration, inclusion, connection and fun.SEI’s Competitive AdvantageTo help you stay energized, engaged and inspired, we offer a wide range of benefits including comprehensive care for your physical and mental well-being, a strong retirement plan, tuition reimbursement, a hybrid working environment for most roles, support for working parents and flexible Paid Time Off (PTO) so you can relax, recharge and be there for the people you care about.Benefits include healthcare (medical, dental, vision, prescription, wellness, EAP, FSA), life and disability insurance (premiums paid for base coverage), 401(k) match, education assistance, commuter benefits, up to 11 paid holidays/year, 21 days PTO/year pro-rated for new hires which increases over time, paid parental leave, back-up childcare arrangements, paid volunteer days, a discounted stock purchase plan, investment options, access to thriving employee networks and more.We are a technology and asset management company delivering on our promise of building brave futures (SM)—for our clients, our communities, and ourselves. Come build your brave future at SEI.SEI is </t>
        </is>
      </c>
      <c r="P453" t="inlineStr">
        <is>
          <t>Direct</t>
        </is>
      </c>
    </row>
    <row r="454">
      <c r="A454" t="inlineStr">
        <is>
          <t>2026-07-10</t>
        </is>
      </c>
      <c r="B454" t="inlineStr">
        <is>
          <t>PwC</t>
        </is>
      </c>
      <c r="C454" t="inlineStr">
        <is>
          <t>Senior Technical Product Owner</t>
        </is>
      </c>
      <c r="D454" t="inlineStr">
        <is>
          <t>High</t>
        </is>
      </c>
      <c r="E454" t="n">
        <v>69</v>
      </c>
      <c r="F454" t="inlineStr">
        <is>
          <t>Rounaq_Gandhi_Resume_Product_Owner.pdf</t>
        </is>
      </c>
      <c r="G454" t="inlineStr">
        <is>
          <t>New</t>
        </is>
      </c>
      <c r="H454" t="inlineStr">
        <is>
          <t>Onsite</t>
        </is>
      </c>
      <c r="I454" t="inlineStr">
        <is>
          <t>Tampa, FL</t>
        </is>
      </c>
      <c r="K454" t="inlineStr">
        <is>
          <t>LinkedIn</t>
        </is>
      </c>
      <c r="L454" t="inlineStr">
        <is>
          <t>https://www.linkedin.com/jobs/view/4388602334/</t>
        </is>
      </c>
      <c r="M454" t="inlineStr">
        <is>
          <t>Product lifecycle management, Cross-functional leadership, Requirements analysis &amp; translation, Roadmap &amp; backlog prioritization, Stakeholder management, Agile/development methodologies, Risk mitigation &amp; scope negotiation</t>
        </is>
      </c>
      <c r="N454"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software engineering background, only QA and product roles. This is a significant domain gap for a 'Technical' PO at a consulting firm. No disqualifiers, but customize heavily around requirements analysis, mentorship, and stakeholder management; downplay or omit any coding/engineering claims.</t>
        </is>
      </c>
      <c r="O454"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454" t="inlineStr">
        <is>
          <t>Direct</t>
        </is>
      </c>
    </row>
    <row r="455">
      <c r="A455" t="inlineStr">
        <is>
          <t>2026-07-10</t>
        </is>
      </c>
      <c r="B455" t="inlineStr">
        <is>
          <t>Sustainment</t>
        </is>
      </c>
      <c r="C455" t="inlineStr">
        <is>
          <t>Product Manager</t>
        </is>
      </c>
      <c r="D455" t="inlineStr">
        <is>
          <t>Top</t>
        </is>
      </c>
      <c r="E455" t="n">
        <v>76</v>
      </c>
      <c r="F455" t="inlineStr">
        <is>
          <t>Rounaq_Gandhi_Resume_Product_Manager.pdf</t>
        </is>
      </c>
      <c r="G455" t="inlineStr">
        <is>
          <t>New</t>
        </is>
      </c>
      <c r="H455" t="inlineStr">
        <is>
          <t>Onsite</t>
        </is>
      </c>
      <c r="I455" t="inlineStr">
        <is>
          <t>Austin, TX</t>
        </is>
      </c>
      <c r="K455" t="inlineStr">
        <is>
          <t>LinkedIn</t>
        </is>
      </c>
      <c r="L455" t="inlineStr">
        <is>
          <t>https://www.linkedin.com/jobs/view/4438841468/</t>
        </is>
      </c>
      <c r="M455" t="inlineStr">
        <is>
          <t>Product lifecycle ownership (discovery to launch), Backlog management &amp; user story writing, Agile/Scrum ceremonies, Cross-functional leadership, Data-driven decision making, Customer research &amp; synthesis</t>
        </is>
      </c>
      <c r="N455" t="inlineStr">
        <is>
          <t>Strong fit on title, responsibilities, and Agile fundamentals. Rounaq's 7+ years product-adjacent experience and 3 years direct PM tenure at Peek align well with the PM (2–4 yr) or Sr PM (5+ yr) track; the JD's flexible leveling is favorable. Domain gap (supply chain / defense / federal) is material but listed as 'Nice to Have,' not required—handle as a Requirements deduction. No disqualifiers. Customize by emphasizing backlog ownership, cross-functional coordination, and data-driven iteration from Peek; research Sustainment's federal/DoD customer base and supply-chain pain points to demonstrate strategic thinking.</t>
        </is>
      </c>
      <c r="O455" t="inlineStr">
        <is>
          <t>Company Overview:Sustainment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vision.Job Overview:We’re looking for a smart, collaborative, and execution-oriented Product Manager or Senior Product Manager to join our growing team. If you thrive in fast-paced environments, care deeply about customers, and enjoy turning ambiguity into impactful products, we’d love to talk.In this role, you will own the product lifecycle end-to-end—from user research and strategy through delivery, launch, and iteration. You’ll work closely with Engineering, Design, and cross-functional partners to build and scale products that deliver real value to our customers.Depending on experience, you will either own a scoped product area or lead a broader product domain or customer segment (e.g., federal and defense customers), helping shape both product strategy and execution.Responsibilities:Own the product lifecycle end-to-end: discovery, requirements, development, launch, and iterationDefine and execute the product roadmap, aligned with company goals, customer needs, and technical constraintsServe as the Product Leader for engineering teams:Own and manage the product backlogWrite clear, actionable user stories and acceptance criteriaPrioritize work based on customer value, business impact, and technical considerationsParticipate in and help guide Agile ceremonies (sprint planning, standups, reviews, retrospectives)Partner closely with Engineering, UX, Data, Customer Success, Sales, and Marketing to deliver high-quality product experiencesGather and synthesize customer and market insights through direct engagement with customers and internal stakeholdersDrive cross-functional alignment and communicate product direction effectively across all levels of the organizationLead product and feature launches, including rollout planning, enablement, and post-launch analysisUse data to inform decisions, measure success, and continuously improve the productEvaluate market opportunities and competitive landscape to inform product strategyFor Senior Product Managers:Own a product domain or customer segment (e.g., federal/defense), including strategy, roadmap, and outcomesPartner with leadership on long-term product strategy and go-to-market alignmentNavigate complex environments such as regulated industries, government customers, or multi-stakeholder ecosystemsQualifications:Bachelor’s degree or equivalent experienceProduct Management experience:Product Manager: 2–4 yearsSenior Product Manager: 5+ years with demonstrated ownership of product areas or domainsExperience working in a venture-backed or high-growth startup environmentHands-on experience in Agile/Scrum environmentsProven ability to manage and prioritize a product backlog and translate business needs into clear product requirementsStrong analytical and data-driven decision-making skillsExcellent communication skills (verbal, written, and visual), with the ability to engage both technical and non-technical audiencesAbility to self-manage, operate with autonomy, and thrive in ambiguityDetail-oriented with a strong strategic mindset—comfortable moving between big-picture thinking and executionPassion for building products that deliver meaningful customer and user valueNice to Have:Experience in eCommerce, supply chain, or logisticsExperience working with or selling into federal or defense customersFamiliarity with regulated or compliance-heavy environmentsSustainment offers a competitive benefits package for full time employees including medical, dental, vision, paid time off, company holidays, and 401K matching.Sustainment is proud to be an equal opportunity employer. We provide employment opportunities without regard to age, race, color, ancestry, national origin, religion, disability, sex, gender identity or expression, sexual orientation, veteran status, or any other protected class.Applicants must be authorized to work for ANY employer in the U.S. We are unable to sponsor or take over sponsorship of an employment Visa at this time.Sustainment participates in E-Verify.Show moreShow less</t>
        </is>
      </c>
      <c r="P455" t="inlineStr">
        <is>
          <t>Direct</t>
        </is>
      </c>
    </row>
    <row r="456">
      <c r="A456" t="inlineStr">
        <is>
          <t>2026-07-10</t>
        </is>
      </c>
      <c r="B456" t="inlineStr">
        <is>
          <t>Kforce Inc</t>
        </is>
      </c>
      <c r="C456" t="inlineStr">
        <is>
          <t>Digital Product Owner</t>
        </is>
      </c>
      <c r="D456" t="inlineStr">
        <is>
          <t>Top</t>
        </is>
      </c>
      <c r="E456" t="n">
        <v>76</v>
      </c>
      <c r="F456" t="inlineStr">
        <is>
          <t>Rounaq_Gandhi_Resume_Product_Owner.pdf</t>
        </is>
      </c>
      <c r="G456" t="inlineStr">
        <is>
          <t>New</t>
        </is>
      </c>
      <c r="H456" t="inlineStr">
        <is>
          <t>Onsite</t>
        </is>
      </c>
      <c r="I456" t="inlineStr">
        <is>
          <t>Pittsburgh, PA</t>
        </is>
      </c>
      <c r="K456" t="inlineStr">
        <is>
          <t>LinkedIn</t>
        </is>
      </c>
      <c r="L456" t="inlineStr">
        <is>
          <t>https://www.linkedin.com/jobs/view/4438531265/</t>
        </is>
      </c>
      <c r="M456" t="inlineStr">
        <is>
          <t>Product Ownership, Requirements Definition, Stakeholder Management, Data Analytics, AI/Digital Initiatives, Business Case Development</t>
        </is>
      </c>
      <c r="N456" t="inlineStr">
        <is>
          <t>Strong title and responsibility alignment — Digital PO is a direct variant of his core PO experience. Rounaq's backlog ownership, user-story/requirements translation, and sprint delivery at Peek map cleanly to the JD's emphasis on defining requirements and overseeing delivery. Domain fit is moderate (B2B SaaS ≠ enterprise analytics/AI, but both are digital/data-driven); no domain-specific depth is explicitly required. Bachelor's degree requirement is met. Customize cover letter to emphasize data-driven decision-making (PostHog/Looker analytics at Peek) and cross-functional partnership with technical teams.</t>
        </is>
      </c>
      <c r="O456" t="inlineStr">
        <is>
          <t>ResponsibilitiesKforce has a client in Pittsburgh, PA that is seeking a Digital Product Owner on a contract basis to help drive AI, analytics, reporting, and data initiatives across the organization. This individual will partner with business and technical teams to identify opportunities, define requirements, oversee solution delivery, and ensure measurable business value is achieved.RequirementsBachelor's degree in Business, Engineering Data Analytics, Information Systems, or a related fieldBackground as a Product Owner, Business Analyst, Program Lead, or similar role supporting digital, data, analytics, or AI initiativesExperience supporting business cases and operational improvement initiativesExperience partnering with technical teams to deliver solutions from concept through implementationStrong stakeholder management, communication, and organizational skillsUnderstanding of data-driven decision making and performance improvement through analyticsAbility to translate business needs into requirements, workflows, test scenarios, and delivery prioritiesThe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56" t="inlineStr">
        <is>
          <t>Staffing</t>
        </is>
      </c>
    </row>
    <row r="457">
      <c r="A457" t="inlineStr">
        <is>
          <t>2026-07-10</t>
        </is>
      </c>
      <c r="B457" t="inlineStr">
        <is>
          <t>Nityo Infotech</t>
        </is>
      </c>
      <c r="C457" t="inlineStr">
        <is>
          <t>Product Owner</t>
        </is>
      </c>
      <c r="D457" t="inlineStr">
        <is>
          <t>Medium</t>
        </is>
      </c>
      <c r="E457" t="n">
        <v>48</v>
      </c>
      <c r="F457" t="inlineStr">
        <is>
          <t>Rounaq_Gandhi_Resume_Product_Owner.pdf</t>
        </is>
      </c>
      <c r="G457" t="inlineStr">
        <is>
          <t>New</t>
        </is>
      </c>
      <c r="H457" t="inlineStr">
        <is>
          <t>Remote</t>
        </is>
      </c>
      <c r="I457" t="inlineStr">
        <is>
          <t>United States</t>
        </is>
      </c>
      <c r="K457" t="inlineStr">
        <is>
          <t>LinkedIn</t>
        </is>
      </c>
      <c r="L457" t="inlineStr">
        <is>
          <t>https://www.linkedin.com/jobs/view/4438664033/</t>
        </is>
      </c>
      <c r="M457" t="inlineStr">
        <is>
          <t>Product backlog ownership, Agile ceremonies (sprint planning, grooming, reviews), Requirements elicitation and stakeholder management, Release planning and prioritization, Process improvement and automation</t>
        </is>
      </c>
      <c r="N457" t="inlineStr">
        <is>
          <t>Title match is strong (Product Owner), and Rounaq has direct backlog-ownership, sprint-ceremony, and requirements-traceability experience from Peek and Emerson. However, the JD demands deep mainframe technical expertise (COBOL, JCL, DB2, CICS) that his resume does not evidence—this is a hard domain gap. Nityo is a staffing agency. Customize by researching mainframe modernization trends and emphasizing his ability to learn technical domains quickly; highlight Emerson's regulated-industry and SDLC rigor as a proxy for complex technical environments.</t>
        </is>
      </c>
      <c r="O457" t="inlineStr">
        <is>
          <t>Job title: Mainframe Product ownerLocation: RemoteJob type: Full timeInterview: VideoKey ResponsibilitiesOwn and manage business and technical requirements for mainframe applications.Conduct requirement discussions and sync-ups with business and IT teams.Work in an agile model, participating in backlog grooming, sprint planning, and reviews.Provide work estimates and assist in release planning and prioritization.Identify and drive automation opportunities and process improvements.Support production batch and intraday processes, including monitoring and issue resolution.Provide key support for migration initiatives and modernization programs.Participate in Disaster Recovery (DR) activities and validation.Coordinate with multiple application and infrastructure teams for seamless delivery.Must Have Technical Skills:Strong experience in Mainframe technologies, including:COBOLJCLDB2CICSSoft Skills:Excellent verbal and written communication skills.Strong stakeholder management and collaboration skills.High attention to detail and ability to work in a fast‑paced environment.Self‑driven, proactive, and well organized.Show moreShow less</t>
        </is>
      </c>
      <c r="P457" t="inlineStr">
        <is>
          <t>Staffing</t>
        </is>
      </c>
    </row>
    <row r="458">
      <c r="A458" t="inlineStr">
        <is>
          <t>2026-07-10</t>
        </is>
      </c>
      <c r="B458" t="inlineStr">
        <is>
          <t>HealthEquity</t>
        </is>
      </c>
      <c r="C458" t="inlineStr">
        <is>
          <t>Sr Product Owner</t>
        </is>
      </c>
      <c r="D458" t="inlineStr">
        <is>
          <t>Top</t>
        </is>
      </c>
      <c r="E458" t="n">
        <v>75</v>
      </c>
      <c r="F458" t="inlineStr">
        <is>
          <t>Rounaq_Gandhi_Resume_Product_Owner.pdf</t>
        </is>
      </c>
      <c r="G458" t="inlineStr">
        <is>
          <t>New</t>
        </is>
      </c>
      <c r="H458" t="inlineStr">
        <is>
          <t>Onsite</t>
        </is>
      </c>
      <c r="I458" t="inlineStr">
        <is>
          <t>United States</t>
        </is>
      </c>
      <c r="K458" t="inlineStr">
        <is>
          <t>LinkedIn</t>
        </is>
      </c>
      <c r="L458" t="inlineStr">
        <is>
          <t>https://www.linkedin.com/jobs/view/4428702922/</t>
        </is>
      </c>
      <c r="M458" t="inlineStr">
        <is>
          <t>Product backlog ownership &amp; prioritization, Consumer-facing digital product strategy, Marketplace / ecosystem platform design, Cross-functional leadership &amp; go-to-market, Behavior change &amp; engagement optimization, Healthcare compliance &amp; regulatory awareness, AI-assisted product discovery &amp; documentation</t>
        </is>
      </c>
      <c r="N458" t="inlineStr">
        <is>
          <t>Strong title and responsibility alignment—Sr PO role with direct backlog ownership, user stories, sprint leadership, and cross-functional coordination all match Resume B evidence. Healthcare domain is adjacent (not pharma/MES, so Resume B is correct). Key gap: JD emphasizes consumer-facing marketplace/e-commerce and behavior-change optimization; Rounaq's B2B SaaS (PEEK POS) and pharma background lack direct marketplace or consumer-engagement depth. Customize by highlighting PEEK's user adoption metrics (11.5% lift, 22% adoption), A/B testing rigor, and cross-functional GTM execution; frame as transferable to consumer behavior change. Mention AI-assisted workflows (PRD drafting efficiency) to address the AI-enabled delivery section. Healthcare compliance familiarity from Emerson/Syncade is a plus but not a primary fit.</t>
        </is>
      </c>
      <c r="O458" t="inlineStr">
        <is>
          <t>Our MissionOur mission is to SAVE AND IMPROVE LIVES BY EMPOWERING HEALTHCARE CONSUMERS.Come be part of remarkable.OverviewHow You Can Make a DifferenceMarketplace is a core strategic growth driver for HealthEquity and a foundational pillar of our vision to become a Healthcare Financial Operating System—a platform that empowers members with clarity, confidence, and control over their health and financial decisions.In this role, you will own the evolution of Marketplace from a feature into a scalable healthcare spend platform that drives member engagement, behavior change, and revenue growth. You will lead efforts to move members beyond simply saving healthcare dollars to actively using them—making informed, confident decisions that improve both their health and financial outcomes.You will operate with a high degree of autonomy, translating strategy into execution while partnering cross-functionally with Product Management, Engineering, UX, Marketing, Compliance, and Operations. Your work will directly influence how Marketplace drives engagement, increases utilization of healthcare dollars, and contributes to long-term enterprise growth.This role requires a product leader who can balance execution excellence with strategic thinking, scale a high-growth ecosystem, and drive measurable impact in a fast-paced, continuously evolving environment.Why This Role MattersMarketplace is a core pillar of HealthEquity’s strategy to evolve from a healthcare account administrator into a trusted healthcare financial platform that actively guides member behavior and outcomes.By delivering a curated ecosystem of healthcare solutions and integrating it seamlessly into the member experience, Marketplace enables members to better use their healthcare dollars—driving engagement, improving outcomes, and unlocking new sources of enterprise value.This role is critical to scaling Marketplace into a durable, high-impact growth engine for the business.What You’ll Be DoingMarketplace Product Strategy &amp; OwnershipTranslate Marketplace strategy into a prioritized product backlog and executable delivery plans aligned to enterprise growth goalsOwn Marketplace as a curated healthcare spend platform, including partner ecosystem, product catalog, and end-to-end member experiencePartner with Product Management to define roadmap, success metrics, and release strategiesMarketplace Growth, Engagement &amp; Behavior ChangeDrive member behavior change by enabling smarter use of healthcare dollars across spend, save, and invest journeysOptimize Marketplace performance across key funnel metrics (discovery, engagement, conversion)Partner with analytics and marketing teams to define KPIs and continuously improve outcomes through experimentation and insightsSupport Marketplace’s role in increasing engagement and long-term member valueMarketplace Platform &amp; Ecosystem DevelopmentExpand and optimize the Marketplace ecosystem, including categories, partners, and offerings aligned to evolving member needsEnsure seamless integration of Marketplace into core member journeys and platforms (web and mobile)Partner on personalization and recommendation capabilities to deliver relevant, eligibility-aware experiencesBacklog &amp; Delivery LeadershipOwn and manage the Marketplace backlog, ensuring alignment to highest-value outcomes and strategic prioritiesTranslate product requirements into well-defined epics, features, and user stories with clear acceptance criteriaLead backlog refinement, sprint planning, and prioritization to support predictable, high-quality deliveryPartner closely with engineering teams to deliver scalable, reliable, and performant solutionsCross-Functional Leadership &amp; Go-To-Market ExecutionServe as the primary liaison across Engineering, UX, Marketing, Compliance, Operations, and other stakeholdersDrive alignment on priorities, trade-offs, and delivery plans across multiple teamsSupport end-to-end go-to-market coordination, including product launches, communications, and operational readinessCustomer Experience &amp; Self-Service EnablementDesign and deliver solutions that improve self-service capabilities and reduce reliance on support channelsEnsure Marketplace experiences are intuitive, accessible, and aligned to delivering a world-class consumer-grade experienceAI-Enabled Product DeliveryLeverage AI tools (e.g., Microsoft Copilot, Claude) to accelerate product discovery, requirements development, and documentationApply human-in-the-loop validation to ensure quality, accuracy, and compliance of AI-assisted outputsTeam Leadership &amp; Product ExcellenceMentor Product Owners and Business Analysts, promoting best practices in backlog management and delivery executionDrive consistency in Agile practices and enable continuous improvement across teamsExperienceWhat You’ll Need to Be Successful5–7+ years of experience in Product Ownership, Product Management, or related rolesProven experience delivering consumer-facing digital products, ideally Marketplace, e-comm</t>
        </is>
      </c>
      <c r="P458" t="inlineStr">
        <is>
          <t>Direct</t>
        </is>
      </c>
    </row>
    <row r="459">
      <c r="A459" t="inlineStr">
        <is>
          <t>2026-07-10</t>
        </is>
      </c>
      <c r="B459" t="inlineStr">
        <is>
          <t>CenTrak</t>
        </is>
      </c>
      <c r="C459" t="inlineStr">
        <is>
          <t>Sr. Global Product Owner</t>
        </is>
      </c>
      <c r="D459" t="inlineStr">
        <is>
          <t>High</t>
        </is>
      </c>
      <c r="E459" t="n">
        <v>66</v>
      </c>
      <c r="F459" t="inlineStr">
        <is>
          <t>Rounaq_Gandhi_Resume_Product_Owner.pdf</t>
        </is>
      </c>
      <c r="G459" t="inlineStr">
        <is>
          <t>New</t>
        </is>
      </c>
      <c r="H459" t="inlineStr">
        <is>
          <t>Onsite</t>
        </is>
      </c>
      <c r="I459" t="inlineStr">
        <is>
          <t>Pennsylvania, United States</t>
        </is>
      </c>
      <c r="K459" t="inlineStr">
        <is>
          <t>LinkedIn</t>
        </is>
      </c>
      <c r="L459" t="inlineStr">
        <is>
          <t>https://www.linkedin.com/jobs/view/4428079262/</t>
        </is>
      </c>
      <c r="M459" t="inlineStr">
        <is>
          <t>Product Ownership &amp; Backlog Management, Hardware &amp; Firmware Development, Voice of Customer (VOC) &amp; Field Engagement, Healthcare Workflow Translation, Agile &amp; Phase Gate Processes, Cross-Functional Leadership, RTLS / MedTech Domain</t>
        </is>
      </c>
      <c r="N459" t="inlineStr">
        <is>
          <t>Strong title and PO-centric responsibilities match; Rounaq's 7+ years product experience and CSPO certification align well. However, the JD explicitly requires 6–8+ years in product ownership/management with hardware/firmware emphasis in healthcare—Rounaq has ~3 years titled PM/PO (2023–2026 at Peek, B2B SaaS mobile) and no direct hardware, firmware, or RTLS experience. His Emerson MES background (pharma manufacturing, regulated) is adjacent but not RTLS/clinical-device hardware. The 25–35% travel requirement and clinical-workflow translation are feasible. Customize by emphasizing backlog ownership, cross-functional leadership, and regulated-environment experience (21 CFR Part 11, traceability); acknowledge the hardware/firmware gap and express willingness to ramp quickly on RTLS fundamentals.</t>
        </is>
      </c>
      <c r="O459" t="inlineStr">
        <is>
          <t>It's fun to work in a company where people truly BELIEVE in what they are doing!We're committed to bringing passion and customer focus to the business.MissionWe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date informed decisions in ambiguous situations and balance short-term needs with long-term strategy.Willingness and ability to travel (25- 35%) to customer sites across North America to capture direct feedback and ensure alignment with field realities.If you like wild growth and working with happy, enthusiastic over-achievers, you'll enjoy your career with us!Not the right fit? Let us know you're interested in a future opportunity by clicking Introduce Yourself in the top-right corner of the page or create an account to set up email alerts as new job postings become available that meet your interest!Show moreShow less</t>
        </is>
      </c>
      <c r="P459" t="inlineStr">
        <is>
          <t>Direct</t>
        </is>
      </c>
    </row>
    <row r="460">
      <c r="A460" t="inlineStr">
        <is>
          <t>2026-07-10</t>
        </is>
      </c>
      <c r="B460" t="inlineStr">
        <is>
          <t>Kforce Inc</t>
        </is>
      </c>
      <c r="C460" t="inlineStr">
        <is>
          <t>Digital Product Owner</t>
        </is>
      </c>
      <c r="D460" t="inlineStr">
        <is>
          <t>Top</t>
        </is>
      </c>
      <c r="E460" t="n">
        <v>80</v>
      </c>
      <c r="F460" t="inlineStr">
        <is>
          <t>Rounaq_Gandhi_Resume_Product_Owner.pdf</t>
        </is>
      </c>
      <c r="G460" t="inlineStr">
        <is>
          <t>New</t>
        </is>
      </c>
      <c r="H460" t="inlineStr">
        <is>
          <t>Onsite</t>
        </is>
      </c>
      <c r="I460" t="inlineStr">
        <is>
          <t>San Antonio, TX</t>
        </is>
      </c>
      <c r="K460" t="inlineStr">
        <is>
          <t>LinkedIn</t>
        </is>
      </c>
      <c r="L460" t="inlineStr">
        <is>
          <t>https://www.linkedin.com/jobs/view/4438256775/</t>
        </is>
      </c>
      <c r="M460" t="inlineStr">
        <is>
          <t>Product Backlog Management, User Stories &amp; Acceptance Criteria, Agile/Scrum, Stakeholder Management, Digital Product Strategy, Feature Prioritization, Cross-functional Leadership</t>
        </is>
      </c>
      <c r="N460" t="inlineStr">
        <is>
          <t>Strong fit: title is Digital Product Owner (exact match to Resume B), and responsibilities align directly with backlog ownership, user stories, BDD/Gherkin, sprint ceremonies, and stakeholder collaboration. Rounaq's PEEK experience demonstrates all core PO duties. Domain is adjacent (B2B SaaS vs. generic digital/messaging) — no pharma/MES trigger, so Resume B is correct. Customize by emphasizing backlog prioritization from customer feedback (NPS, support escalations), sprint leadership, and any cross-functional influence examples; note that email/SMS and AI/automation are preferred, not required, so no deduction there.</t>
        </is>
      </c>
      <c r="O460" t="inlineStr">
        <is>
          <t>ResponsibilitiesKforce's client in San Antonio, TX is seeking a Mid to Senior-level Digital Product Owner (DPO) to lead the strategy, development, and optimization of digital product capabilities, with a strong focus on digital messaging and customer-facing experiences. Summary: This role will be responsible for translating business needs into clear product requirements, managing the product backlog, prioritizing feature development, and partnering with cross-functional stakeholders to deliver high-impact digital solutions. The ideal candidate will bring strong Product Owner expertise, a solid foundation in Agile/Scrum methodologies, and experience delivering digital products and messaging capabilities that improve customer engagement and business outcomes. Key Responsibilities:Serve as the Product Owner for digital product initiatives, driving product vision and execution from concept through deliveryPartner with business and technical teams to define product goals, requirements, and roadmap prioritiesCreate and maintain user stories, acceptance criteria, and product documentation to support Agile deliveryOwn and manage the product backlog, ensuring work is prioritized based on business value, customer impact, and technical feasibilityLead feature prioritization and support the development of new digital capabilities and enhancementsCollaborate closely with Agile/Scrum teams during sprint planning, reviews, backlog refinement, and retrospectivesBuild out and enhance new product features that improve digital customer experiences and messaging effectivenessEngage with stakeholders across product, operations, marketing, technology, and business teams to align priorities and drive decision-makingAct as a bridge between business needs and technical execution, ensuring solutions are scalable, customer-focused, and outcome-drivenMonitor feature performance and product outcomes to support ongoing optimization and continuous improvementRequirementsExperience working as a (Mid to Senior-level) Product Owner, Digital Product Owner, or similar product management roleProven experience working in Agile/Scrum environmentsHands-on experience writing user stories and defining clear acceptance criteriaStrong experience with backlog management and prioritizationDemonstrated success building out new features and enhancing digital productsExperience with feature prioritization based on customer, business, and technical considerationsStrong stakeholder management skills with the ability to influence across cross-functional teamsExperience supporting or owning digital products and/or digital messaging capabilitiesPreferred QualificationsExperience with customer communications and engagement strategiesFamiliarity with email and SMS platforms or related customer messaging technologiesUnderstanding of customer journey mapping and customer experience optimizationAbility to interpret analytics and performance data to inform product decisionsExposure to AI and automation capabilities within digital product or messaging environmentsThe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0" t="inlineStr">
        <is>
          <t>Staffing</t>
        </is>
      </c>
    </row>
    <row r="461">
      <c r="A461" t="inlineStr">
        <is>
          <t>2026-07-10</t>
        </is>
      </c>
      <c r="B461" t="inlineStr">
        <is>
          <t>KPG99 INC</t>
        </is>
      </c>
      <c r="C461" t="inlineStr">
        <is>
          <t>Product Owner</t>
        </is>
      </c>
      <c r="D461" t="inlineStr">
        <is>
          <t>High</t>
        </is>
      </c>
      <c r="E461" t="n">
        <v>69</v>
      </c>
      <c r="F461" t="inlineStr">
        <is>
          <t>Rounaq_Gandhi_Resume_Product_Owner.pdf</t>
        </is>
      </c>
      <c r="G461" t="inlineStr">
        <is>
          <t>New</t>
        </is>
      </c>
      <c r="H461" t="inlineStr">
        <is>
          <t>Hybrid</t>
        </is>
      </c>
      <c r="I461" t="inlineStr">
        <is>
          <t>Charlotte, NC</t>
        </is>
      </c>
      <c r="K461" t="inlineStr">
        <is>
          <t>LinkedIn</t>
        </is>
      </c>
      <c r="L461" t="inlineStr">
        <is>
          <t>https://www.linkedin.com/jobs/view/4438844124/</t>
        </is>
      </c>
      <c r="M461" t="inlineStr">
        <is>
          <t>Product backlog ownership, Requirements gathering &amp; documentation, User stories &amp; functional specifications, SAFe Agile/Scrum ceremonies, Stakeholder collaboration, Process modeling (Visio/Lucidchart), SQL &amp; data analysis, JIRA/Confluence</t>
        </is>
      </c>
      <c r="N461" t="inlineStr">
        <is>
          <t>Strong title and responsibility alignment — Rounaq's PEEK backlog ownership, user-story authorship, and sprint-ceremony leadership map directly to the core PO duties. However, the JD explicitly requires 5+ years in a PO/BA role; Rounaq has ~3 years titled PM/PO (2023–2026) and ~7 years product-adjacent. This creates an 8–12 point deduction in Requirements. Additional gaps: no explicit SQL/data-query experience on resume, no Visio/Lucidchart mention, and no process-modeling background — these are stated hard requirements. The hybrid Charlotte role and staffing-agency posting (renewable contract, no sponsorship) are neutral. Customize by emphasizing backlog prioritization, traceability (from Emerson RTM work), and Agile ceremonies; address SQL/Visio gaps in the cover letter or screening call.</t>
        </is>
      </c>
      <c r="O461" t="inlineStr">
        <is>
          <t>Product OwnerLocation: Hybrid in Charlotte, NC - Must be local to Charlotte, No Relocation considered.Duration: Renewable contract positionNo Sponsorship OfferedInterviews: Interview will be onsite next weekPosition SummaryWe are looking for a detail-oriented Sr.Product Owner to join our team. This role combines business analysis, systems analysis, and product ownership, bridging the gap between business needs and technical solutions. You will understand business processes, evaluate system capabilities, document requirements, own the product backlog, and ensure delivered solutions align with both business goals and technical architecture.Key ResponsibilitiesGather, analyze, and document business and system requirements.Create functional specifications, user stories, process flows, and technical documentation.Collaborate with stakeholders, development, QA, UX, and DevOps teams throughout the SDLC.Conduct gap analysis, solution design, impact assessments, and system integration planning.Manage and prioritize the product backlog, define product roadmap, and refine user stories.Lead Agile ceremonies, support UAT, production releases, and post-deployment validation.Monitor requirement changes, product performance, and project progress while communicating with stakeholders.Drive product decisions, balance business priorities, and ensure successful solution delivery.Required Qualifications- 5+ years of experience in a Product Owner or Business Analyst role- Strong requirements gathering and documentation skills- Experience writing user stories, use cases, functional and technical specifications- Demonstrated experience owning and managing a product backlog- Proficiency with process modeling and documentation tools (Visio, Lucidchart, or similar)- Understanding of system architecture, databases, and integration patterns- Familiarity with SQL and ability to query and analyze data- Strong working knowledge of Safe Agile/Scrum methodologies and ceremonies- Experience with project management and collaboration tools (JIRA, Confluence)- Excellent written and verbal communication skills- Strong analytical and critical thinking abilities- Ability to manage multiple projects and priorities simultaneously- Comfortable making prioritization and trade-off decisions under pressureShow moreShow less</t>
        </is>
      </c>
      <c r="P461" t="inlineStr">
        <is>
          <t>Staffing</t>
        </is>
      </c>
    </row>
    <row r="462">
      <c r="A462" t="inlineStr">
        <is>
          <t>2026-07-10</t>
        </is>
      </c>
      <c r="B462" t="inlineStr">
        <is>
          <t>PETADATA</t>
        </is>
      </c>
      <c r="C462" t="inlineStr">
        <is>
          <t>Senior Product Owner</t>
        </is>
      </c>
      <c r="D462" t="inlineStr">
        <is>
          <t>Medium</t>
        </is>
      </c>
      <c r="E462" t="n">
        <v>45</v>
      </c>
      <c r="F462" t="inlineStr">
        <is>
          <t>Rounaq_Gandhi_Resume_Product_Owner.pdf</t>
        </is>
      </c>
      <c r="G462" t="inlineStr">
        <is>
          <t>New</t>
        </is>
      </c>
      <c r="H462" t="inlineStr">
        <is>
          <t>Remote</t>
        </is>
      </c>
      <c r="I462" t="inlineStr">
        <is>
          <t>Reston, VA</t>
        </is>
      </c>
      <c r="K462" t="inlineStr">
        <is>
          <t>LinkedIn</t>
        </is>
      </c>
      <c r="L462" t="inlineStr">
        <is>
          <t>https://www.linkedin.com/jobs/view/4438513739/</t>
        </is>
      </c>
      <c r="M462" t="inlineStr">
        <is>
          <t>Product Backlog Management, User Story Mapping, Agile/Scrum/SAFe, Stakeholder Management, Product Analytics, JIRA/Confluence</t>
        </is>
      </c>
      <c r="N462" t="inlineStr">
        <is>
          <t>DISQUALIFIER: JD requires 15+ years of product management / product ownership experience specifically; candidate has ~3 years in PM/PO title and ~7 years total product-adjacent experience. Strong responsibility alignment (backlog ownership, Agile ceremonies, cross-functional leadership, KPI tracking) and direct CSPO/SAFe certification match. However, the explicit 15+ years requirement is a hard disqualifier—Rounaq has ~7 years total product-adjacent experience and ~3 years in PM/PO title. Staffing agency posting for an unnamed client adds uncertainty. Do not pursue unless the recruiter confirms the 15+ year requirement is flexible or a hard floor.</t>
        </is>
      </c>
      <c r="O462" t="inlineStr">
        <is>
          <t>Position: Senior Product OwnerLocation: RemoteExperience: 15+ YearsWork type: C 2 CVisa: CITIZEN, H1B &amp;GCPETADATAis currently hiring a Senior Product Owner for one of their clients.Roles &amp; ResponsibilitiesDefine and drive the product vision, strategy, and roadmap aligned with organizational goals and market opportunities.Act as the primary liaison between business stakeholders, product management, and engineering teams.Manage and prioritize the product backlog, ensuring alignment with business value, customer needs, and technical feasibility.Translate business requirements into epics, user stories, and acceptance criteria for Agile development teams.Lead Agile ceremonies including sprint planning, backlog grooming, sprint reviews, and retrospectives.Work closely with Scrum Masters, developers, QA teams, UX/UI designers, and architects to ensure successful product delivery.Drive end-to-end product lifecycle management from concept, development, testing, release, and post-launch optimization.Gather and analyze customer feedback, product analytics, and market insights to improve product features and usability.Define and track product KPIs, metrics, and performance indicators.Ensure alignment with enterprise architecture, compliance, and security standards.Support release planning, go-to-market strategies, and product adoption initiatives.Mentor junior product owners and collaborate with cross-functional teams to drive continuous improvement.Required Qualifications15+ years of experience in Product Management, Product Ownership, or Business Analysis roles.Strong hands-on experience with Agile, Scrum, and SAFe frameworks.Proven expertise in Product Backlog Management, User Story Mapping, and Requirement Prioritization.Experience working with enterprise-scale applications, digital products, or SaaS platforms.Strong experience with product management and collaboration tools such as JIRA, Confluence, Azure DevOps, Rally, or similar tools.Excellent stakeholder management, communication, and leadership skills.Strong analytical, problem-solving, and decision-making abilities.Experience with data-driven product development and product analytics tools.Knowledge of API integrations, microservices architecture, and cloud-based platforms is preferred.Bachelor s degree in Computer Science, Information Technology, Engineering, or Business Administration.Certified Scrum Product Owner (CSPO) or SAFe Product Owner/Product Manager certification is a plus.Educational QualificationBachelor's/Master's degree in Computer Science, Engineering, or a related field.We offer a professional work environment and are given every opportunity to grow in the Information technology world.NoteCandidates must attend Phone/Video Call / In-person interviews, and after the Selection, the candidate (He/She) should go through all background checks on Education and Experience.Please email your resume to jhansib@petadata.coContact No: 510 279-6667After carefully reviewing your experience and skills one of our HR team members will contact you on the next steps.Show moreShow less</t>
        </is>
      </c>
      <c r="P462" t="inlineStr">
        <is>
          <t>Staffing</t>
        </is>
      </c>
    </row>
    <row r="463">
      <c r="A463" t="inlineStr">
        <is>
          <t>2026-07-10</t>
        </is>
      </c>
      <c r="B463" t="inlineStr">
        <is>
          <t>F&amp;G</t>
        </is>
      </c>
      <c r="C463" t="inlineStr">
        <is>
          <t>Product Owner</t>
        </is>
      </c>
      <c r="D463" t="inlineStr">
        <is>
          <t>Medium</t>
        </is>
      </c>
      <c r="E463" t="n">
        <v>45</v>
      </c>
      <c r="F463" t="inlineStr">
        <is>
          <t>Rounaq_Gandhi_Resume_Product_Owner.pdf</t>
        </is>
      </c>
      <c r="G463" t="inlineStr">
        <is>
          <t>New</t>
        </is>
      </c>
      <c r="H463" t="inlineStr">
        <is>
          <t>Onsite</t>
        </is>
      </c>
      <c r="I463" t="inlineStr">
        <is>
          <t>United States</t>
        </is>
      </c>
      <c r="K463" t="inlineStr">
        <is>
          <t>LinkedIn</t>
        </is>
      </c>
      <c r="L463" t="inlineStr">
        <is>
          <t>https://www.linkedin.com/jobs/view/4430126988/</t>
        </is>
      </c>
      <c r="M463" t="inlineStr">
        <is>
          <t>Product backlog management, User stories &amp; acceptance criteria, Cross-functional stakeholder collaboration, Agile/SDLC delivery, Business prioritization &amp; roadmapping</t>
        </is>
      </c>
      <c r="N463" t="inlineStr">
        <is>
          <t>DISQUALIFIER: JD requires 7+ years of product ownership or business analysis experience specifically; Rounaq has ~3 years in PM/PO title (2023-2026) and ~4 years as Associate PO/QA prior — total ~7 years product-adjacent but only ~3 years in the explicit PO/PM role.. Strong title and responsibility alignment — the JD is a textbook PO role and Rounaq's Resume B directly mirrors backlog ownership, user stories, BDD/Gherkin, sprint ceremonies, and cross-functional collaboration. However, the explicit '7+ years of product ownership or business analysis' requirement creates a disqualifier: Rounaq has ~3 years in the PO/PM title and ~4 years as Associate PO/QA, totaling ~7 years product-adjacent but not 7 years in the stated PO/business-analysis role. Financial services domain is unrelated to his B2B SaaS/mobile POS background, costing domain points. Customize by emphasizing backlog prioritization, stakeholder translation, and Agile delivery from PEEK; acknowledge the years-of-experience gap candidly and highlight the depth of his 3 years in the explicit PM/PO title.</t>
        </is>
      </c>
      <c r="O463" t="inlineStr">
        <is>
          <t>Job SummaryThe Product Owner will be responsible for defining, prioritizing, and delivering solutions that enhance operational efficiency and customer experience across complex technologies. This role will serve as the voice of the business, translating strategy and operational needs into actionable requirements, and ensuring that technology solutions deliver measurable value. The Product Owner will collaborate with cross-functional teams, vendors, and IT partners to manage the product backlog, oversee BAU (business-as-usual) enhancements, and drive continuous improvement. This position requires strong leadership, business acumen, and the ability to balance strategic vision with tactical execution.Duties &amp; ResponsibilitiesDefine and maintain the product vision and roadmaps across 1-2 teams of moderate complexity that align business strategy with technical solutions, ensuring clear direction for development teams and stakeholdersOwn and prioritize the product backlog, translating business needs into well-defined epics, user stories, and acceptance criteria that deliver measurable business valueDrive consensus and collaboration by acting as the primary liaison between business stakeholders and development teams to understand business context, gather requirements, and communicate product plans and progressMake strategic prioritization decisions by balancing competing priorities, stakeholder needs, and resource constraints while managing defects, enhancements, and process improvementsLead cross-functional collaboration across business, technical, and vendor teams to design, develop, and deliver solutions that meet stakeholder expectations and timelinesManage product delivery through appropriate Agile/SDLC methodologies, coordinating updates and changes across all impacted teams while ensuring alignment with governance practicesAssess and communicate risks, dependencies, and mitigation strategies based on understanding of the current business environment and technical landscapeMeasure and report on product success, conducting post-implementation analysis against expected business outcomes and providing transparent status updates to leaders and stakeholdersOversee product budget and resource allocation for managed applications, ensuring efficient use of operating budgetDrive continuous improvement by challenging existing processes, promoting Agile best practices, and mentoring teams on digital tools and methodologiesSupervisory Responsibilities:This role does not have formal people leadership responsibilities but may provide guidance, mentorship, or subject matter expertise to others.Knowledge, Skills &amp; AbilitiesAbility to define product vision, manage backlogs, and deliver technology solutions that drive business outcomesExcellent communication skills, with the ability to present ideas clearly and influence decision-makingAbility to manage competing priorities and adapt to changing business needsStrong problem-solving skills, with the ability to challenge current processes and propose innovative alternativesSkilled at building relationships across business and technology teams while maintaining objectivityCapable of mentoring colleagues on Agile practices and digital toolsStrong decision-making and prioritization skills, with a focus on delivering measurable business valueMinimum QualificationsEducation LevelBachelor's DegreeYears Of Experience7+ years of experience in product ownership or business analysis3+ years of technical professional experienceProject/program management experiencePreferred QualificationsYears of ExperienceExperience in the financial services industryExperience using Agile values and principlesSix Sigma, Lean, and/or Kaizen ExperienceOther RequirementsThis position primarily involves sedentary work, requiring long periods of sitting, regular use of a computer, and occasional standing or walking, with reasonable accommodations available.Perform other functions, duties and projects as assignedRegular and punctual attendanceAbility to travel up to:10% of the timeAdditional InformationWork EnvironmentsF&amp;G believes in an employee-centric flexible environment, which is why we offer the ability for in-office, hybrid and remote work arrangements. During the hiring process, you'll work with your leader to decide what works best for your role.F&amp;G complies with federal and state disability laws and makes reasonable accommodations for applicants and candidates with disabilities, unless such accommodation would cause an undue hardship for F&amp;G. If reasonable accommodation is needed to participate in the job application or interview process, please contact talentacquisition@fglife.com.Join our employee-centric hybrid work environment: F&amp;G CareersAbout F&amp;GSince 1959, Fidelity &amp; Guaranty Life Insurance Company (F&amp;G) has offered annuity and life insurance products to those who are seeking security in retirement and protection during life’s unexpected events.As a national Top Workplace1, an Iowa Top Workplac</t>
        </is>
      </c>
      <c r="P463" t="inlineStr">
        <is>
          <t>Direct</t>
        </is>
      </c>
    </row>
    <row r="464">
      <c r="A464" t="inlineStr">
        <is>
          <t>2026-07-10</t>
        </is>
      </c>
      <c r="B464" t="inlineStr">
        <is>
          <t>Kforce Inc</t>
        </is>
      </c>
      <c r="C464" t="inlineStr">
        <is>
          <t>Digital Product Owner</t>
        </is>
      </c>
      <c r="D464" t="inlineStr">
        <is>
          <t>Top</t>
        </is>
      </c>
      <c r="E464" t="n">
        <v>77</v>
      </c>
      <c r="F464" t="inlineStr">
        <is>
          <t>Rounaq_Gandhi_Resume_Product_Owner.pdf</t>
        </is>
      </c>
      <c r="G464" t="inlineStr">
        <is>
          <t>New</t>
        </is>
      </c>
      <c r="H464" t="inlineStr">
        <is>
          <t>Onsite</t>
        </is>
      </c>
      <c r="I464" t="inlineStr">
        <is>
          <t>San Antonio, TX</t>
        </is>
      </c>
      <c r="K464" t="inlineStr">
        <is>
          <t>LinkedIn</t>
        </is>
      </c>
      <c r="L464" t="inlineStr">
        <is>
          <t>https://www.linkedin.com/jobs/view/4438248992/</t>
        </is>
      </c>
      <c r="M464" t="inlineStr">
        <is>
          <t>Backlog Management &amp; Prioritization, User Story &amp; Epic Decomposition, Stakeholder Engagement &amp; Requirements Gathering, Agile/Scrum Methodologies, JIRA, Business Value &amp; Metrics Definition</t>
        </is>
      </c>
      <c r="N464" t="inlineStr">
        <is>
          <t>Strong fit: title is 'Digital Product Owner' (exact variant of PO), and responsibilities align directly with Resume B's backlog ownership, user-story authoring, stakeholder engagement, and sprint ceremonies. Rounaq meets the 4+ years requirement (7 years total product-adjacent, 3 years titled PM/PO at Peek). Domain is generic enterprise/business services (not B2B SaaS depth), so domain score is moderate. No disqualifiers. Customize cover letter to emphasize backlog prioritization, stakeholder translation, and metrics-driven decision-making from Peek experience; mention JIRA and Clarity familiarity (Clarity is a portfolio/PPM tool; Rounaq has Looker/PostHog analytics experience, which is adjacent).</t>
        </is>
      </c>
      <c r="O464" t="inlineStr">
        <is>
          <t>ResponsibilitiesKforce has a client in San Antonio, TX that is seeking a Digital Product Owner. Summary: The Digital Product Owner (DPO) serves as the primary representative of business stakeholders, responsible for eliciting, analyzing, documenting, and communicating business needs to ensure delivery teams build effective, value-driven solutions. This role bridges business and technology, translating vision and strategy into executable work while guiding delivery teams through Agile and hybrid methodologies. The DPO plays a critical role in prioritizing work, managing risks, and ensuring alignment with business objectives, while maintaining a strong focus on customer needs, operational impact, and measurable outcomes. Responsibilities:Represent business stakeholders by eliciting, understanding, refining, and communicating business requirementsPartner with sponsors, SMEs, and stakeholders to define business vision, strategy, and customer needsInfluence and engage stakeholders across business and enterprise functionsSupport business partners, including those new to execution frameworks, in articulating needs and requirementsServe as the day-to-day decision-maker for delivery teams, providing continual business guidanceCreate, refine, and manage epics, features, and user stories to support technical executionOwn and prioritize the product backlog to align with strategic objectives and business valueAccept or reject completed work based on defined acceptance criteriaEvaluate new requirements, feedback, and defects; determine prioritization, deferral, or inclusionDefine and track metrics related to business value, adoption, and operational impactPartner with process owners to measure benefits realization and performance outcomesPrepare business stakeholders for change by providing metrics, adoption strategies, and risk mitigation tacticsRequirements4+ years of experience with Feature &amp; User Story Development4+ years of experience with Stakeholder Engagement &amp; Requirements Gathering4+ years of experience with Agile &amp; Delivery MethodologiesProven ability to decompose epics into features and user stories for technical execution.Experience working with business partners to extract and translate vision into actionable requirementsStrong working knowledge of Agile (Scrum) and other delivery approaches (e.g., Waterfall, hybrid models)Required Tools &amp; Technologies:Clarity - for understanding and managing epics and strategic initiativesJIRA - for backlog management, story creation, and team execution trackingMicrosoft Office Suite - for communication, reporting, and stakeholder updatesThe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4" t="inlineStr">
        <is>
          <t>Staffing</t>
        </is>
      </c>
    </row>
    <row r="465">
      <c r="A465" t="inlineStr">
        <is>
          <t>2026-07-10</t>
        </is>
      </c>
      <c r="B465" t="inlineStr">
        <is>
          <t>TalentBridge</t>
        </is>
      </c>
      <c r="C465" t="inlineStr">
        <is>
          <t>Product Owner – Corporate &amp; Investment Banking</t>
        </is>
      </c>
      <c r="D465" t="inlineStr">
        <is>
          <t>High</t>
        </is>
      </c>
      <c r="E465" t="n">
        <v>68</v>
      </c>
      <c r="F465" t="inlineStr">
        <is>
          <t>Rounaq_Gandhi_Resume_Product_Owner.pdf</t>
        </is>
      </c>
      <c r="G465" t="inlineStr">
        <is>
          <t>New</t>
        </is>
      </c>
      <c r="H465" t="inlineStr">
        <is>
          <t>Remote</t>
        </is>
      </c>
      <c r="I465" t="inlineStr">
        <is>
          <t>Charlotte, NC</t>
        </is>
      </c>
      <c r="K465" t="inlineStr">
        <is>
          <t>LinkedIn</t>
        </is>
      </c>
      <c r="L465" t="inlineStr">
        <is>
          <t>https://www.linkedin.com/jobs/view/4437562287/</t>
        </is>
      </c>
      <c r="M465" t="inlineStr">
        <is>
          <t>Agile backlog management, User story &amp; acceptance criteria authoring, Stakeholder management &amp; cross-functional collaboration, Sprint planning &amp; refinement ceremonies, Business requirements translation</t>
        </is>
      </c>
      <c r="N465" t="inlineStr">
        <is>
          <t>Strong PO title and backlog-ownership fit; Rounaq's PEEK experience directly maps to user stories, BDD/Gherkin, sprint ceremonies, and stakeholder collaboration. However, no banking/financial services domain depth on resume (6/20 domain score) — JD heavily emphasizes Corporate &amp; Investment Banking, lending workflows, treasury, and capital markets. 4+ years requirement is met (7 years total product-adjacent, 3 years titled PM/PO). Customize cover letter and interview prep with banking domain research; highlight transferable enterprise complexity and regulated-environment thinking from Emerson pharma work (21 CFR Part 11 compliance mindset transfers to financial regulation).</t>
        </is>
      </c>
      <c r="O465" t="inlineStr">
        <is>
          <t>Product Owner - Corporate &amp; Investment BankingCharlotte, NC (Hybrid - 3 Days Onsite / 2 Days Remote)$50-$54/hour | 6-Month Contract with Potential ExtensionReady to make an impact on enterprise-scale technology initiatives? We're looking for aProduct Ownerwho thrives in Agile environments and enjoys turning complex business needs into innovative technology solutions. This is an exciting opportunity to partner with business leaders and engineering teams to deliver strategic products that support critical Corporate &amp; Investment Banking operations.If you're passionate about product delivery, collaboration, and driving meaningful business outcomes, we'd love to hear from you!What You'll DoOwn and prioritize the Agile product backlog to ensure delivery aligns with business goals.Translate business requirements into user stories, acceptance criteria, and functional specifications.Partner with Product Managers, business stakeholders, architects, and software engineers to deliver high-impact solutions.Lead backlog refinement, sprint planning, and other Agile ceremonies.Analyze business processes and identify opportunities for technology improvements.Support user acceptance testing (UAT), defect prioritization, and solution validation.Communicate project progress, risks, and dependencies across cross-functional teams.Ensure solutions meet regulatory, compliance, audit, and operational standards within a highly regulated environment.What We're Looking For4+ years of experience as a Product Owner, Business Analyst, Product Analyst, Business Execution professional, or similar Agile delivery role.Proven experience creating user stories, acceptance criteria, and managing Agile backlogs.Strong understanding of Agile methodologies including Scrum and Kanban.Experience working directly with software development teams throughout the product lifecycle.Excellent communication, stakeholder management, analytical, and problem-solving skills.Ability to balance business priorities with technical delivery in a fast-paced enterprise environment.Preferred ExperienceCorporate &amp; Investment Banking, Commercial Banking, Treasury Management, Capital Markets, Lending, CRM, or related financial services experience.Familiarity with wholesale or institutional banking operations.Experience supporting lending workflows, credit processes, deal management, or relationship management platforms.Experience with Microsoft Power Apps, Salesforce, Microsoft Dynamics 365, LoanIQ, SharePoint, Microsoft Teams, Planner, or workflow automation platforms.Understanding of APIs, integrations, enterprise architecture, and data flows.Experience working within regulated financial services organizations.Why You'll Love This Opportunity$50-$54/hour6-month contract with strong potential for extensionHybrid schedule(3 days onsite / 2 days remote)Opportunity to work on high-visibility enterprise initiatives with cutting-edge technology teams.Collaborative, innovative environment where your ideas and expertise will directly influence product success and business transformation.Additional RequirementsMust be authorized to work in the United States without current or future visa sponsorship.This opportunity is available to candidates who can work on a W2 basis only.Local candidates or those able to commute toCharlotte, NCfor the hybrid schedule are strongly preferred.Show moreShow less</t>
        </is>
      </c>
      <c r="P465" t="inlineStr">
        <is>
          <t>Staffing</t>
        </is>
      </c>
    </row>
    <row r="466">
      <c r="A466" t="inlineStr">
        <is>
          <t>2026-07-10</t>
        </is>
      </c>
      <c r="B466" t="inlineStr">
        <is>
          <t>RBC</t>
        </is>
      </c>
      <c r="C466" t="inlineStr">
        <is>
          <t>Senior Client Data Platform Product Owner</t>
        </is>
      </c>
      <c r="D466" t="inlineStr">
        <is>
          <t>High</t>
        </is>
      </c>
      <c r="E466" t="n">
        <v>52</v>
      </c>
      <c r="F466" t="inlineStr">
        <is>
          <t>Rounaq_Gandhi_Resume_Product_Owner.pdf</t>
        </is>
      </c>
      <c r="G466" t="inlineStr">
        <is>
          <t>New</t>
        </is>
      </c>
      <c r="H466" t="inlineStr">
        <is>
          <t>Onsite</t>
        </is>
      </c>
      <c r="I466" t="inlineStr">
        <is>
          <t>Minneapolis, MN</t>
        </is>
      </c>
      <c r="K466" t="inlineStr">
        <is>
          <t>LinkedIn</t>
        </is>
      </c>
      <c r="L466" t="inlineStr">
        <is>
          <t>https://www.linkedin.com/jobs/view/4438590297/</t>
        </is>
      </c>
      <c r="M466" t="inlineStr">
        <is>
          <t>Master Data Management (MDM), Product roadmap ownership, Cross-functional collaboration, Data integration &amp; real-time systems, Client onboarding</t>
        </is>
      </c>
      <c r="N466" t="inlineStr">
        <is>
          <t>Title fit is solid (Senior PO variant), and Rounaq's backlog ownership, cross-functional leadership, and sprint-level execution map well to the core PO responsibilities. However, the JD explicitly demands domain expertise in Master Data Management and real-time data integrations—neither of which appear in his resume. His B2B SaaS (POS/barcode scanner) and pharma MES backgrounds are unrelated to financial-services data platforms. The 2+ years PM requirement is met, but the specialized MDM and wealth-management context create a significant domain gap. Customize by researching MDM concepts, data governance frameworks, and RBC's WealthX platform architecture; highlight any transferable data-modeling or integration work from Peek or Emerson.</t>
        </is>
      </c>
      <c r="O466" t="inlineStr">
        <is>
          <t>Job DescriptionWhat is the Opportunity?As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enterprise.What will you do?Own and drive the client data roadmap – Define the strategic direction and prioritization of the client data platform to meet evolving business needsLead cross-functional collaboration – Partner with teams across the organization to understand how they can best utilize client data and integrate with the platformProvide leadership on Account Onboarding – Play a key leadership role in the Account Onboarding project, ensuring alignment with broader client data platform strategyWork directly with the developer team – Collaborate with engineering to prioritize, scope, and size work for each release, ensuring realistic timelines and high-quality executionDrive adoption and integration – Champion the adoption of the client data platform across the organization and ensure smooth integration with other systems and workflowsWhat do you need to succeed?Must-have:2+ years of product management experienceDomain expertise in Master Data Management (MDM)Experience with client onboarding dataExperience working with real-time data integrationsStrong leadership and cross-functional collaboration skillsAbility to translate business requirements into technical specificationsNice to have:Experience in financial services or wealth managementKnowledge of data governance and quality standardsFamiliarity with API frameworks and integration patternsExperience managing stakeholders across multiple teamsBackground in enterprise data platformsWhat’s in it for you?We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mutual.A comprehensive Total Rewards Program including bonuses and flexible benefits, competitive compensation, commissions, and stock where applicableLeaders who support your development through coaching and managing opportunitiesAbility to make a difference and lasting impactWork in a dynamic, collaborative, progressive, and high-performing teamA world-class training program in financial servicesFlexible work/life balance optionsOpportunities to do challenging workFor Minnesota:The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plan.RBC’s compensation philosophy and principles recognize the importance of a highly qualified global workforce and plays a critical role in attracting, engaging and retaining talent that:Drives RBC’s high performance cultureEnables collective achievement of our strategic goalsGenerates sustainable shareholder returns and above market shareholder value#TECHPJJob SkillsBusiness Case Design, Communication, Critical Thinking, Effectiveness Measurement, Financial Regulation, Interpersonal Relationship Management, Master Data Management (MDM), Platform Strategy, Product Development Lifecycle, Product Development Methodology, Product Services, Strategic VisionAdditional Job DetailsAddress:250 NICOLLET MALL:MINNEAPOLISCity:MinneapolisCountry:United States of AmericaWork hours/week:40Employment Type:Full timePlatform:WEALTH MANAGEMENTJob Type:RegularPay Type:SalariedPosted Date:2026-07-08Application Deadline:2026-07-17Note:Applications will be accepted until 11:59 PM on the day prior to the application deadline date aboveOur Employment OpportunitiesAt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t>
        </is>
      </c>
      <c r="P466" t="inlineStr">
        <is>
          <t>Direct</t>
        </is>
      </c>
    </row>
    <row r="467">
      <c r="A467" t="inlineStr">
        <is>
          <t>2026-07-10</t>
        </is>
      </c>
      <c r="B467" t="inlineStr">
        <is>
          <t>Themesoft Inc.</t>
        </is>
      </c>
      <c r="C467" t="inlineStr">
        <is>
          <t>Product Owner</t>
        </is>
      </c>
      <c r="D467" t="inlineStr">
        <is>
          <t>Medium</t>
        </is>
      </c>
      <c r="E467" t="n">
        <v>45</v>
      </c>
      <c r="F467" t="inlineStr">
        <is>
          <t>Rounaq_Gandhi_Resume_Product_Owner.pdf</t>
        </is>
      </c>
      <c r="G467" t="inlineStr">
        <is>
          <t>New</t>
        </is>
      </c>
      <c r="H467" t="inlineStr">
        <is>
          <t>Onsite</t>
        </is>
      </c>
      <c r="I467" t="inlineStr">
        <is>
          <t>Raleigh, NC</t>
        </is>
      </c>
      <c r="K467" t="inlineStr">
        <is>
          <t>LinkedIn</t>
        </is>
      </c>
      <c r="L467" t="inlineStr">
        <is>
          <t>https://www.linkedin.com/jobs/view/4438698153/</t>
        </is>
      </c>
      <c r="M467" t="inlineStr">
        <is>
          <t>IBM Sterling Order Management System (OMS), Product backlog management, Agile/Scrum ceremonies, Stakeholder management, User story creation and acceptance criteria</t>
        </is>
      </c>
      <c r="N467" t="inlineStr">
        <is>
          <t>DISQUALIFIER: JD requires 10+ years of product management / product ownership experience specifically. Title match is strong (Product Owner), and Rounaq's backlog ownership, user-story authoring, and Agile ceremony experience align well with core PO duties. However, the JD explicitly requires 10+ years of IT/product experience, and Rounaq has ~3 years in the PM/PO title (2023–2026) and ~7 years total product-adjacent work—a clear gap that is disqualifying per the strict rubric. Additionally, there is zero domain overlap: IBM Sterling OMS, order management, omnichannel retail, and supply-chain integration are entirely outside his B2B SaaS and pharma MES background. No IBM Sterling, retail, or supply-chain experience on any resume variant. This role is not a fit.</t>
        </is>
      </c>
      <c r="O467" t="inlineStr">
        <is>
          <t>IBM Sterling Product OwnerLocation: Raleigh, NC (5 Days Onsite) Experience: 10+ YearsAbout the RoleWe are looking for an experienced IBM Sterling Product Owner to lead the product vision and roadmap for our Order Management initiatives. The ideal candidate will have strong expertise in IBM Sterling Order Management System (OMS) 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 Own and manage the product roadmap for IBM Sterling OMS initiatives.· Collaborate with business stakeholders to understand requirements and translate them into actionable user stories.· Prioritize and maintain the product backlog based on business value and strategic goals.· Work closely with development, QA, architecture, and business teams throughout the product lifecycle.· Define acceptance criteria and validate completed functionality before release.· Drive Agile ceremonies including backlog grooming, sprint planning, reviews, and retrospectives.· Partner with business users to identify opportunities for process improvements and platform enhancements.· Ensure seamless integration between IBM Sterling OMS and enterprise systems including ERP, WMS, eCommerce, CRM, and fulfillment platforms.· Support release planning, UAT, and production deployments.· Monitor product performance and recommend enhancements to improve customer and operational experience.· Act as the primary liaison between business stakeholders and technical teams.Required Skills &amp; Experience· 10+ years of overall IT experience.· Strong experience working with IBM Sterling Order Management System (OMS).· Experience serving as a Product Owner, Business Product Owner, or Functional Lead in Agile environments.· Strong understanding of Order Management, Inventory Management, Fulfillment, and Omnichannel Retail processes.· Experience creating and managing user stories, epics, acceptance criteria, and product backlogs.· Hands-on experience working with Agile/Scrum methodologies.· Excellent stakeholder management and communication skills.· Ability to prioritize competing business requirements.· Experience collaborating with engineering and QA teams throughout the software development lifecycle.· Strong analytical and problem-solving skills.Preferred Qualifications· Experience with IBM Sterling Intelligent Promising.· Exposure to retail, eCommerce, or supply chain domain.· Experience integrating IBM Sterling OMS with WMS, ERP, CRM, and eCommerce platforms.· Familiarity with APIs, microservices, and system integrations.· CSPO or Agile Product Owner certification is a plus.Show moreShow less</t>
        </is>
      </c>
      <c r="P467" t="inlineStr">
        <is>
          <t>Direct</t>
        </is>
      </c>
    </row>
    <row r="468">
      <c r="A468" t="inlineStr">
        <is>
          <t>2026-07-10</t>
        </is>
      </c>
      <c r="B468" t="inlineStr">
        <is>
          <t>Meltwater</t>
        </is>
      </c>
      <c r="C468" t="inlineStr">
        <is>
          <t>Senior Product Manager</t>
        </is>
      </c>
      <c r="D468" t="inlineStr">
        <is>
          <t>High</t>
        </is>
      </c>
      <c r="E468" t="n">
        <v>70</v>
      </c>
      <c r="F468" t="inlineStr">
        <is>
          <t>Rounaq_Gandhi_Resume_Product_Manager.pdf</t>
        </is>
      </c>
      <c r="G468" t="inlineStr">
        <is>
          <t>New</t>
        </is>
      </c>
      <c r="H468" t="inlineStr">
        <is>
          <t>Onsite</t>
        </is>
      </c>
      <c r="I468" t="inlineStr">
        <is>
          <t>Miami, FL</t>
        </is>
      </c>
      <c r="K468" t="inlineStr">
        <is>
          <t>LinkedIn</t>
        </is>
      </c>
      <c r="L468" t="inlineStr">
        <is>
          <t>https://www.linkedin.com/jobs/view/4437351536/</t>
        </is>
      </c>
      <c r="M468" t="inlineStr">
        <is>
          <t>Product strategy &amp; execution, Search &amp; AI/ML product, Cross-functional leadership, Data-driven prioritization, Workflow design &amp; analytics</t>
        </is>
      </c>
      <c r="N468" t="inlineStr">
        <is>
          <t>Strong title and responsibility alignment (Sr PM, strategy-to-execution, cross-functional ownership). However, the JD explicitly requires 6+ years of PM experience in search/AI/workflow domains—Rounaq has ~3 years titled PM (2023–2026 at Peek) and ~7 years product-adjacent total. The search/AI/ML depth and SaaS platform scale (Meltwater is a large, complex product) are not directly evidenced in his resume. Customize by emphasizing Peek's B2B SaaS complexity, A/B testing rigor, cross-team coordination (Engineering, Design, Data), and discovery-driven product enhancements; acknowledge the search/AI gap honestly and highlight transferable analytical and prioritization skills.</t>
        </is>
      </c>
      <c r="O468"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468" t="inlineStr">
        <is>
          <t>Direct</t>
        </is>
      </c>
    </row>
    <row r="469">
      <c r="A469" t="inlineStr">
        <is>
          <t>2026-07-10</t>
        </is>
      </c>
      <c r="B469" t="inlineStr">
        <is>
          <t>Popeyes Louisiana Kitchen</t>
        </is>
      </c>
      <c r="C469" t="inlineStr">
        <is>
          <t>Sr. Product Manager, Operations Technology, Popeyes</t>
        </is>
      </c>
      <c r="D469" t="inlineStr">
        <is>
          <t>High</t>
        </is>
      </c>
      <c r="E469" t="n">
        <v>60</v>
      </c>
      <c r="F469" t="inlineStr">
        <is>
          <t>Rounaq_Gandhi_Resume_Product_Manager.pdf</t>
        </is>
      </c>
      <c r="G469" t="inlineStr">
        <is>
          <t>New</t>
        </is>
      </c>
      <c r="H469" t="inlineStr">
        <is>
          <t>Onsite</t>
        </is>
      </c>
      <c r="I469" t="inlineStr">
        <is>
          <t>Miami, FL</t>
        </is>
      </c>
      <c r="K469" t="inlineStr">
        <is>
          <t>LinkedIn</t>
        </is>
      </c>
      <c r="L469" t="inlineStr">
        <is>
          <t>https://www.linkedin.com/jobs/view/4438548498/</t>
        </is>
      </c>
      <c r="M469" t="inlineStr">
        <is>
          <t>Product lifecycle management, Requirements definition &amp; user stories, Pilot planning &amp; execution, Cross-functional stakeholder management, Metrics tracking &amp; data analysis, AI/ML product experience, Operations technology</t>
        </is>
      </c>
      <c r="N469" t="inlineStr">
        <is>
          <t>Strong title and responsibility alignment (Sr. PM, end-to-end ownership, requirements, cross-functional execution, metrics-driven iteration). However, Rounaq's domain is B2B SaaS (POS/mobile/barcode scanning) and pharma MES—not QSR operations or restaurant field deployment. The 5+ years requirement is met (7 years total product-adjacent, 3 years PM title), but lack of QSR/restaurant ops background and no demonstrated experience with pilot execution in field environments (vs. software-only) are material gaps. Customize by emphasizing PEEK's enterprise deal complexity, offline-mode rollout discipline, and cross-functional coordination; acknowledge the QSR domain shift as a learning curve.</t>
        </is>
      </c>
      <c r="O469" t="inlineStr">
        <is>
          <t>Ready to make your next big professional move? Join us on our journey to achieve our big dream of building the most loved restaurant brands in the world.Restaurant Brands International Inc. is one of the world's largest quick service restaurant companies with nearly $45 billion in annual system-wide sales and over 32,000 restaurants in more than 120 countries and territories.RBI owns four of the world's most prominent and iconic quick service restaurant brands – TIM HORTONS®, BURGER KING®, POPEYES®, and FIREHOUSE SUBS®. These independently operated brands have been serving their respective guests, franchisees and communities for decades. Through its Restaurant Brands for Good framework, RBI is improving sustainable outcomes related to its food, the planet, and people and communities.RBI is committed to growing the TIM HORTONS®, BURGER KING®, POPEYES® and FIREHOUSE SUBS® brands by leveraging their respective core values, employee and franchisee relationships, and long track records of community support. Each brand benefits from the global scale and shared best practices that come from ownership by Restaurant Brands International Inc.The Sr. Product Manager, Ops Technology owns the end-to-end product lifecycle for a portfolio of restaurant operational technology solutions, from problem definition and requirements development through pilot execution and scaled deployment.This role drives product discovery, defines clear success metrics, prioritizes roadmap initiatives, and partners cross-functionally to deliver measurable business impact across restaurant operations.The role focuses on AI-powered assistant tools for restaurant employees, digital production management systems, order accuracy camera solutions (computer vision), and AI-enabled ordering technologies. The Product Manager translates operational needs into well-defined product requirements, leads structured experimentation, and drives cross-functional execution to improve order accuracy, throughput, labor productivity, and overall guest experience.RBI follows a 5 day, in-office work schedule to support collaboration. Candidates should be comfortable working onsite 5 days per week out of our office inMiami, FL.What You'll DoOwn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Sr. Product Manager.What You Bring5+ years of experience in product management, strategy, analytics, consulting, or QSR operations.Bachelor’s or graduate degree in Business Administration, Engineering, Analytics, Information Systems, Operations Management, or related field.Experience working on technology-enabled operational initiatives.Strong analytical skills with experience working with POS, transactional, or operational datasets.Experience supporting pilots or experimentation frameworks.Strong stakeholder management and cross-functional collaboration skills.Ability to operate in fast-paced, ambiguous environments with a bias for action.Excellent written and verbal communication skills.Willingness to engage directly with restaurant environments to diagnose operational challenges and validate data-driven solutions in real-world settings.#PopeyesBenefits at all of our global offices are focused on physical, mental and financial wellness. We offer unique and progressive benefits, including a comprehensive global paid parental leave program that supports employees as they expand their families, free telemedicine and mental wellness support.Restaurant Brands International and all of its affiliated companies (collectively, RBI) are equal opportunity and affirmative action employers that do not discriminate on the basis of race, national origin, religion, age, color, sex, sexual orientation, gender identity, disability, or veteran status, or any other characteristic protected by local, state, provincial or f</t>
        </is>
      </c>
      <c r="P469" t="inlineStr">
        <is>
          <t>Direct</t>
        </is>
      </c>
    </row>
    <row r="470">
      <c r="A470" t="inlineStr">
        <is>
          <t>2026-07-10</t>
        </is>
      </c>
      <c r="B470" t="inlineStr">
        <is>
          <t>MRI Software</t>
        </is>
      </c>
      <c r="C470" t="inlineStr">
        <is>
          <t>Product Manager II</t>
        </is>
      </c>
      <c r="D470" t="inlineStr">
        <is>
          <t>High</t>
        </is>
      </c>
      <c r="E470" t="n">
        <v>66</v>
      </c>
      <c r="F470" t="inlineStr">
        <is>
          <t>Rounaq_Gandhi_Resume_Product_Manager.pdf</t>
        </is>
      </c>
      <c r="G470" t="inlineStr">
        <is>
          <t>New</t>
        </is>
      </c>
      <c r="H470" t="inlineStr">
        <is>
          <t>Onsite</t>
        </is>
      </c>
      <c r="I470" t="inlineStr">
        <is>
          <t>Greater Cleveland</t>
        </is>
      </c>
      <c r="K470" t="inlineStr">
        <is>
          <t>LinkedIn</t>
        </is>
      </c>
      <c r="L470" t="inlineStr">
        <is>
          <t>https://www.linkedin.com/jobs/view/4437745635/</t>
        </is>
      </c>
      <c r="M470" t="inlineStr">
        <is>
          <t>Product strategy &amp; roadmap management, Customer discovery &amp; market research, Cross-functional collaboration (Engineering, Design, QA, Sales, Marketing), Data-driven decision making, Go-to-market &amp; product launches, AI-powered product workflows</t>
        </is>
      </c>
      <c r="N470" t="inlineStr">
        <is>
          <t>Strong title and responsibility alignment (PM II, strategy, roadmaps, GTM, cross-functional delivery). Rounaq meets the 5+ years SaaS PM requirement and demonstrates all core competencies (discovery, prioritization, execution, stakeholder management, AI workflows). However, zero domain depth in PropTech/real estate/contract management/electronic signatures—a significant gap for a portfolio-focused role. No disqualifiers, but customize heavily: emphasize PEEK's B2B SaaS GTM parallels, highlight discovery-driven prioritization and cross-team orchestration, and explicitly address how his AI workflow optimization (PRD drafting, PostHog/Looker analysis) transfers to MRI's AI-enabled PM mandate.</t>
        </is>
      </c>
      <c r="O470" t="inlineStr">
        <is>
          <t>MRI Software is seeking a Product Manager to lead a portfolio of solutions focused on digital transaction management, electronic signature workflows, and contract lifecycle management within the real estate industry.This role sits at the intersection of product strategy, execution, and commercial growth. You will be responsible for defining product vision, shaping roadmaps, and driving delivery across a portfolio of SaaS products while partnering closely with Engineering, Design, Quality Assurance, Sales, Marketing, Support, and Customer Success teams.You will work directly with customers and internal stakeholders to identify market opportunities, validate solutions, and deliver products that create measurable value. You will also play a key role in go-to-market planning, market expansion initiatives, and the modernization of existing platforms.This is an ideal opportunity for a product manager who enjoys balancing strategic thinking with hands-on execution and who thrives in a collaborative, fast-paced environment.What You Will OwnProduct Strategy &amp; Roadmap ManagementDefine and communicate a clear product vision aligned with company goals and customer needs.Develop and maintain product roadmaps that balance customer value, business impact, and technical investment.Prioritize initiatives, features, and enhancements based on data, customer feedback, market opportunities, and strategic objectives.Evaluate market trends, competitive offerings, and emerging technologies to identify opportunities for innovation and growth.Support long-term platform modernization and expansion initiatives.Product Execution &amp; DeliveryPartner closely with Product Owners, Engineering, QA, and UX teams to deliver high-quality product experiences.Translate customer and business needs into clear product requirements, user stories, acceptance criteria, and release plans.Participate in backlog refinement, sprint planning, and ongoing product delivery activities.Ensure development efforts remain aligned with product strategy and desired outcomes.Remove obstacles, facilitate decision-making, and drive alignment across stakeholders.Customer &amp; Market DiscoveryConduct customer interviews, product discovery sessions, and market research to validate opportunities and guide product direction.Develop a deep understanding of customer workflows, pain points, and business objectives.Analyze product usage data and customer feedback to identify trends and prioritize improvements.Partner with customer-facing teams to gather and synthesize market insights.Commercial &amp; Go-to-Market LeadershipSupport product launches, feature rollouts, and market expansion initiatives.Collaborate with Sales, Marketing, and Customer Success teams on positioning, messaging, enablement, and customer adoption strategies.Participate in customer demonstrations, prospect conversations, industry events, and strategic account discussions.Help evaluate new markets, customer segments, and growth opportunities.AI-Enabled Product ManagementLeverage AI tools to improve product management workflows, research, documentation, and decision-making.Identify opportunities to incorporate AI capabilities into customer experiences and internal processes.Stay current on emerging AI technologies and evaluate their potential impact on product strategy and customer value.RequiredExperience &amp; Skills5+ years of Product Management experience within a SaaS or software environment.Demonstrated experience managing product roadmaps and prioritizing competing initiatives.Strong customer discovery and research skills, including customer interviews and solution validation.Excellent communication and stakeholder management skills.Strong analytical and problem-solving abilities with a data-driven approach to decision-making.Experience collaborating with cross-functional teams including Engineering, Design, QA, Sales, and Customer Success.Ability to thrive in a fast-paced environment and adapt to changing priorities.Experience translating business objectives into actionable product requirements and deliverables.PreferredExperience within PropTech, real estate technology, transaction management, contract management, document management, or related industries.Familiarity with UX/UI concepts, user flows, wireframes, and product design processes.Experience supporting product launches and go-to-market initiatives.Experience working with APIs, integrations, and platform-based SaaS products.Familiarity with electronic signature, workflow automation, or contract lifecycle management solutions.AI &amp; Modern Product PracticesExperience using AI-powered tools such as ChatGPT, Copilot, Gemini, or similar technologies to improve productivity and accelerate product workflows.Familiarity with AI-assisted requirements generation, research, documentation, and analysis.Exposure to prototyping tools, low-code platforms, or modern product development workflows is a plus.What Good Looks LikeProduct roadmaps clearly aligned to customer</t>
        </is>
      </c>
      <c r="P470" t="inlineStr">
        <is>
          <t>Direct</t>
        </is>
      </c>
    </row>
    <row r="471">
      <c r="A471" t="inlineStr">
        <is>
          <t>2026-07-10</t>
        </is>
      </c>
      <c r="B471" t="inlineStr">
        <is>
          <t>Weave</t>
        </is>
      </c>
      <c r="C471" t="inlineStr">
        <is>
          <t>Senior Product Manager, Messaging</t>
        </is>
      </c>
      <c r="D471" t="inlineStr">
        <is>
          <t>Medium</t>
        </is>
      </c>
      <c r="E471" t="n">
        <v>45</v>
      </c>
      <c r="F471" t="inlineStr">
        <is>
          <t>Rounaq_Gandhi_Resume_Product_Manager.pdf</t>
        </is>
      </c>
      <c r="G471" t="inlineStr">
        <is>
          <t>New</t>
        </is>
      </c>
      <c r="H471" t="inlineStr">
        <is>
          <t>Onsite</t>
        </is>
      </c>
      <c r="I471" t="inlineStr">
        <is>
          <t>Lehi, UT</t>
        </is>
      </c>
      <c r="K471" t="inlineStr">
        <is>
          <t>LinkedIn</t>
        </is>
      </c>
      <c r="L471" t="inlineStr">
        <is>
          <t>https://www.linkedin.com/jobs/view/4411214986/</t>
        </is>
      </c>
      <c r="M471" t="inlineStr">
        <is>
          <t>Product strategy &amp; roadmap ownership, Cross-functional execution (engineering, design, GTM), Platform thinking &amp; systems design, Data-driven decision making, Technical collaboration &amp; API literacy</t>
        </is>
      </c>
      <c r="N471" t="inlineStr">
        <is>
          <t>DISQUALIFIER: JD requires 8+ years of product management experience specifically; Rounaq has ~3 years in PM title (2023-2026) and ~7 years total product-adjacent work. Strong title and responsibility alignment — Rounaq's PEEK experience demonstrates end-to-end product ownership, GTM, A/B testing, and cross-functional leadership. However, the explicit 8+ years PM requirement is a hard disqualifier; he has ~3 years in the PM title. The healthcare domain is adjacent (not direct pharma/MES), and he lacks demonstrated experience with messaging infrastructure, real-time systems, multi-channel communication, or HIPAA-adjacent constraints. The AI-native requirement is unmet. This role is a stretch given the seniority bar and specialized domain depth — only pursue if Weave is open to Sr PM or PM II candidates with strong execution track records.</t>
        </is>
      </c>
      <c r="O471" t="inlineStr">
        <is>
          <t>Weave is a company with a tight product-market fit and a customer-obsessed culture. The Product Team at Weave operates under a development model in which each product manager is expected to lead their team through the stages of product development: discovery, execution, go-to-market, and iteration. We strive for high autonomy and high alignment through clear goals, outcome-based planning, and tight collaboration with engineering, design, support, and GTM teams.In this role, theSenior Product Manager, Messaging, will own one of Weave's most important customer-facing product areas: the messaging capabilities that power communication between healthcare practices and their patients. This role spans both feature delivery and platform thinking — owning the end-to-end messaging experience while ensuring the underlying systems are reliable, scalable, and extensible across Weave's growing product surface. Messaging sits at the center of how practices communicate with patients before, during, and after appointments. The right candidate will drive meaningful improvements to the customer-facing experience while maintaining the reliability and systems thinking required of a high-volume communication product.This role is onsite in Lehi, UTThis role reports to the VP of ProductWhat You Will OwnOwn the product strategy, roadmap, and execution for Weave's messaging product area.Lead product discovery by deeply understanding how practices and patients experience messaging today, identifying friction, unmet needs, and opportunities to deliver meaningful improvements.Drive both customer-facing feature work (two-way messaging inbox and automated messages) and platform-level improvements (reliability, scalability, message delivery, integrations) with sound judgment on prioritization across both.Define and deliver reusable messaging capabilities that can support multiple Weave products and workflows over time.Prioritize the roadmap and drive execution, making clear calls on risk, sequencing, and business value — breaking work into staged deliveries that show early progress while advancing longer-term goals.Partner closely with engineering to guide technical decisions, including tradeoffs around message delivery reliability, data consistency, and system performance.Communicate product decisions, their risks, and business impact clearly to leadership and cross-functional partners.Partner with integrations, feature teams, and other product areas to manage dependencies and shared platform evolution.What You Will Need to Accomplish the Job8+ years of product management experience, with meaningful ownership across both customer-facing features and platform or infrastructure-adjacent product work.AI-native approach and thinking to product management and problem solving including familiarity with various tools and options.Strong product judgment — able to think in capabilities and systems, not just individual feature requests.Deep empathy for end users, with a track record of translating user problems into product decisions that meaningfully improve the experience.Ability to operate independently, make sound decisions, and create clarity in ambiguous environments.Strong execution skills and a track record of driving complex cross-functional work from problem definition through delivery.Ability to partner credibly with senior engineers on technical tradeoffs — including message delivery reliability, API design, and system performance.Strong communication and storytelling skills, including the ability to explain both customer experience and platform decisions in business terms.Ability to collaborate effectively with engineering, design, analytics, support, go-to-market teams, and peer product managers.Familiarity with real-time or asynchronous communication systems, messaging infrastructure, or notification pipelines.Comfort reading API documentation, technical specs, and system design discussions.Ability to use data and observability tools to understand product health and user behavior, such as Grafana or similar.What Will Make Us Love YouPrior experience owning a high-volume, customer-facing communication product (messaging, notifications, inbox, or similar).Experience with multi-channel communication systems (SMS, email, in-app, voice).Experience in healthcare technology or similarly operationally complex and compliance-aware environments (e.g., HIPAA-adjacent messaging constraints).Familiarity with AI-powered products and workflows (e.g., AI-assisted messaging, automated replies, generative AI applied to communication) and how they can improve customer-facing experiences.Experience with integration-heavy products that span multiple systems or data sources.Familiarity with data pipelines, message queuing, or event-driven systems.Familiarity with distributed systems concepts and the tradeoffs that affect message reliability and delivery guarantees.Strong instincts for when platform investment is needed versus when a pragmatic feature-lev</t>
        </is>
      </c>
      <c r="P471" t="inlineStr">
        <is>
          <t>Direct</t>
        </is>
      </c>
    </row>
    <row r="472">
      <c r="A472" t="inlineStr">
        <is>
          <t>2026-07-10</t>
        </is>
      </c>
      <c r="B472" t="inlineStr">
        <is>
          <t>Mastercard</t>
        </is>
      </c>
      <c r="C472" t="inlineStr">
        <is>
          <t>Senior Product Manager, Technical</t>
        </is>
      </c>
      <c r="D472" t="inlineStr">
        <is>
          <t>High</t>
        </is>
      </c>
      <c r="E472" t="n">
        <v>68</v>
      </c>
      <c r="F472" t="inlineStr">
        <is>
          <t>Rounaq_Gandhi_Resume_Product_Manager.pdf</t>
        </is>
      </c>
      <c r="G472" t="inlineStr">
        <is>
          <t>New</t>
        </is>
      </c>
      <c r="H472" t="inlineStr">
        <is>
          <t>Onsite</t>
        </is>
      </c>
      <c r="I472" t="inlineStr">
        <is>
          <t>Greater St. Louis</t>
        </is>
      </c>
      <c r="K472" t="inlineStr">
        <is>
          <t>LinkedIn</t>
        </is>
      </c>
      <c r="L472" t="inlineStr">
        <is>
          <t>https://www.linkedin.com/jobs/view/4435920215/</t>
        </is>
      </c>
      <c r="M472" t="inlineStr">
        <is>
          <t>Product roadmap &amp; vision, Cloud-native platforms &amp; APIs, Agile/Scrum/SAFe, Stakeholder management, Data-driven prioritization, Requirements definition &amp; acceptance criteria</t>
        </is>
      </c>
      <c r="N472" t="inlineStr">
        <is>
          <t>Strong title and responsibility alignment — Rounaq's 7+ years product experience, PRD/user-story/OKR expertise, and cross-functional leadership directly map to Mastercard's feature delivery, roadmap, and stakeholder-management demands. However, domain mismatch is significant: Rounaq's background is B2B SaaS (POS, mobile, barcode scanning) and pharma MES, not payments/fintech/card-services platforms. No disqualifiers, but the JD emphasizes 'cloud-native products, platforms, APIs at scale' and 'cardholder services' — neither explicitly present in his resume. Customize by highlighting his platform-thinking (Offline Mode, kiosk redesign, QR check-in), API-adjacent work (if any), and cross-regional delivery (Peek's enterprise scale). Acknowledge fintech/payments as a new domain and emphasize transferable product-leadership skills.</t>
        </is>
      </c>
      <c r="O472" t="inlineStr">
        <is>
          <t>Our PurposeMastercard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potential.Title And SummarySenior Product Manager, TechnicalWho is Mastercard?We work to connect and power an inclusive, digital economy that benefits everyone, everywhere, by making transactions safe, simple, smart, and accessible. Using secure data and networks, partnerships, and passion, our innovations and solutions help individuals, financial institutions, governments, and businesses realize their greatest potential.Our decency quotient, or DQ, drives our culture and everything we do inside and outside of our company. We cultivate a culture of inclusion for all employees that respects their individual strengths, views, and experiences. We believe that our differences enable us to be a better team – one that makes better decisions, drives innovation, and delivers better business results.Cardholder Services ProgramThe Cardholder Services program provides a global portfolio of travel, lifestyle, insurance, and assistance benefits, powered by Mastercard's Global Benefits Platform and strategic partner ecosystem. By enabling seamless benefit eligibility, management, and delivery, CHS helps issuers enhance cardholder value, drive engagement, and accelerate growth. Our agile product and engineering teams operate across the U.S. and India to deliver scalable, secure, and innovative solutions worldwide.Role &amp; ResponsibilitiesAll staff at Mastercard are expected to demonstrate 'Mastercard Way' cultural values every day - own it, simplify it, sense of urgency, thoughtful risk-taking, unlock potential, and be inclusive – with a relentless focus on our customers.As a Senior Product Manager - Technical at Mastercard, you are expected to perform the following general responsibilities:Owns and drives product feature delivery from concept through launch, ensuring alignment with platform strategy and business objectives.Contributes to product vision, roadmap planning, and working-backwards artifacts for assigned initiatives.Partners with business and engineering teams to define requirements, prioritize enhancements, and deliver customer value.Identifies opportunities to enhance platform capabilities and recommends solutions based on customer needs, market trends, and platform strategy.Supports release planning by defining feature goals, managing priorities, and balancing business value with technical feasibility.Collaborates with internal stakeholders and customer-facing teams to collect, prioritize, and address customer feedback and feature-level issues.Defines and tracks key product and operational metrics to measure feature adoption, performance, and business outcomes.Facilitates cross-functional discussions to gather requirements, align stakeholders, and drive continuous product improvement.Reviews feature demonstrations and validates delivery against acceptance criteria and intended business outcomes.Supports product launches, monitors post-release health, and drives actions to improve adoption, customer experience, and operational performance.Builds strong relationships across Product, Engineering, Operations, and Business teams to influence outcomes and drive alignment.All About YouPassionate about understanding customer needs, product usage patterns, and operational characteristics to drive product improvements.Demonstrated ability to independently manage complex initiatives while collaborating effectively across teams.Experience delivering cloud-native products, platforms, APIs, or digital experiences at scale.Strong analytical and problem-solving skills with a data-driven approach to prioritization and decision-making.Ability to evaluate trade-offs across customer experience, business outcomes, technical complexity, and operational considerations.Experience working in Agile environments (Scrum, Kanban, SAFe, or similar methodologies).Effective communicator who can influence peers and stakeholders through clear, concise, and compelling communication.Skilled at translating business requirements into actionable product requirements and clearly documented acceptance criteria.Strong stakeholder management skills with the ability to build partnerships and drive consensus across cross-functional teams.Passion for continuous improvement and delivering measurable customer and business value.Bachelor's degree in software engineering, computer science, information technology, business, or a related discipline preferred, or equivalent practical experience.Mastercard is a merit-based, inclusive, equal opportunity employer that considers</t>
        </is>
      </c>
      <c r="P472" t="inlineStr">
        <is>
          <t>Direct</t>
        </is>
      </c>
    </row>
    <row r="473">
      <c r="A473" t="inlineStr">
        <is>
          <t>2026-07-10</t>
        </is>
      </c>
      <c r="B473" t="inlineStr">
        <is>
          <t>Charles River Associates</t>
        </is>
      </c>
      <c r="C473" t="inlineStr">
        <is>
          <t>Product Manager/Agile Master, AI and Digital Products</t>
        </is>
      </c>
      <c r="D473" t="inlineStr">
        <is>
          <t>High</t>
        </is>
      </c>
      <c r="E473" t="n">
        <v>73</v>
      </c>
      <c r="F473" t="inlineStr">
        <is>
          <t>Rounaq_Gandhi_Resume_Product_Manager.pdf</t>
        </is>
      </c>
      <c r="G473" t="inlineStr">
        <is>
          <t>New</t>
        </is>
      </c>
      <c r="H473" t="inlineStr">
        <is>
          <t>Onsite</t>
        </is>
      </c>
      <c r="I473" t="inlineStr">
        <is>
          <t>Houston, TX</t>
        </is>
      </c>
      <c r="K473" t="inlineStr">
        <is>
          <t>LinkedIn</t>
        </is>
      </c>
      <c r="L473" t="inlineStr">
        <is>
          <t>https://www.linkedin.com/jobs/view/4428402289/</t>
        </is>
      </c>
      <c r="M47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473" t="inlineStr">
        <is>
          <t>Strong fit on core PM responsibilities (discovery, backlog, agile delivery, metrics) with direct evidence from PEEK. Title is slightly hybrid (PM/Agile Master) but aligns well with his 7+ years product ownership. Domain mismatch (consulting/AI vs. B2B SaaS/POS) and lack of explicit consulting-workflow or AI-product depth are the main gaps; no hard disqualifiers. Customize by emphasizing discovery facilitation, cross-functional coordination, and translating ambiguous requirements into clear user stories—all demonstrated at PEEK.</t>
        </is>
      </c>
      <c r="O47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473" t="inlineStr">
        <is>
          <t>Direct</t>
        </is>
      </c>
    </row>
    <row r="474">
      <c r="A474" t="inlineStr">
        <is>
          <t>2026-07-10</t>
        </is>
      </c>
      <c r="B474" t="inlineStr">
        <is>
          <t>Meta</t>
        </is>
      </c>
      <c r="C474" t="inlineStr">
        <is>
          <t>Product Manager</t>
        </is>
      </c>
      <c r="D474" t="inlineStr">
        <is>
          <t>Medium</t>
        </is>
      </c>
      <c r="E474" t="n">
        <v>45</v>
      </c>
      <c r="F474" t="inlineStr">
        <is>
          <t>Rounaq_Gandhi_Resume_Product_Manager.pdf</t>
        </is>
      </c>
      <c r="G474" t="inlineStr">
        <is>
          <t>New</t>
        </is>
      </c>
      <c r="H474" t="inlineStr">
        <is>
          <t>Onsite</t>
        </is>
      </c>
      <c r="I474" t="inlineStr">
        <is>
          <t>New York, NY</t>
        </is>
      </c>
      <c r="K474" t="inlineStr">
        <is>
          <t>LinkedIn</t>
        </is>
      </c>
      <c r="L474" t="inlineStr">
        <is>
          <t>https://www.linkedin.com/jobs/view/4430192092/</t>
        </is>
      </c>
      <c r="M474" t="inlineStr">
        <is>
          <t>Product strategy &amp; roadmap development, Cross-functional leadership &amp; team influence, Data-driven decision making, AI/ML workflow optimization, Stakeholder communication</t>
        </is>
      </c>
      <c r="N474" t="inlineStr">
        <is>
          <t>DISQUALIFIER: JD requires 8+ years of relevant industry experience with at least 3 years in Product Management; Rounaq has ~3 years titled PM/PO (2023–2026) and ~7 years product-adjacent (QA, Associate PO, PM). The explicit 8+ years threshold is a hard floor.. Meta's PM role is a strong title match and the responsibilities (strategy, roadmap, cross-functional leadership, data analysis, mentorship) align well with Rounaq's PEEK experience. However, the JD's explicit 8+ years requirement is a disqualifier—Rounaq has ~3 years in the PM title and ~7 years total product-adjacent work, falling short of the stated threshold. The B2B SaaS / mobile POS domain (PEEK) is also distant from Meta's consumer social/metaverse focus, further weakening domain fit. The AI/ML workflow optimization preference is a minor plus (he used PostHog/Looker and cut PRD drafting with AI), but insufficient to overcome the years-of-experience gap. Do not pursue unless Meta explicitly signals flexibility on the 8+ year requirement.</t>
        </is>
      </c>
      <c r="O474"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474" t="inlineStr">
        <is>
          <t>Direct</t>
        </is>
      </c>
    </row>
    <row r="475">
      <c r="A475" t="inlineStr">
        <is>
          <t>2026-07-10</t>
        </is>
      </c>
      <c r="B475" t="inlineStr">
        <is>
          <t>Meta</t>
        </is>
      </c>
      <c r="C475" t="inlineStr">
        <is>
          <t>Product Manager</t>
        </is>
      </c>
      <c r="D475" t="inlineStr">
        <is>
          <t>Medium</t>
        </is>
      </c>
      <c r="E475" t="n">
        <v>45</v>
      </c>
      <c r="F475" t="inlineStr">
        <is>
          <t>Rounaq_Gandhi_Resume_Product_Manager.pdf</t>
        </is>
      </c>
      <c r="G475" t="inlineStr">
        <is>
          <t>New</t>
        </is>
      </c>
      <c r="H475" t="inlineStr">
        <is>
          <t>Onsite</t>
        </is>
      </c>
      <c r="I475" t="inlineStr">
        <is>
          <t>Bellevue, WA</t>
        </is>
      </c>
      <c r="K475" t="inlineStr">
        <is>
          <t>LinkedIn</t>
        </is>
      </c>
      <c r="L475" t="inlineStr">
        <is>
          <t>https://www.linkedin.com/jobs/view/4254365961/</t>
        </is>
      </c>
      <c r="M475" t="inlineStr">
        <is>
          <t>Product strategy &amp; roadmap development, Cross-functional leadership &amp; consensus-building, Data-driven decision making &amp; A/B testing, Product lifecycle management, AI/ML workflow optimization</t>
        </is>
      </c>
      <c r="N475" t="inlineStr">
        <is>
          <t>DISQUALIFIER: JD requires 10+ years of product management experience; Rounaq has ~3 years in PM/PO title (2023–2026) and ~7 years total product-adjacent work. The 10+ year requirement is a hard gap.. Meta is a tier-1 consumer tech company with a strict 10+ year PM requirement—a disqualifier that hard-caps this match at 45 regardless of other strengths. Rounaq's 7 years of product-adjacent experience and 3 years as PM/PO fall short of the stated minimum. His B2B SaaS, mobile, and data-driven execution (PostHog, Looker, A/B testing) are transferable, but Meta's consumer-scale, 0-1 product innovation, and AI-integration focus are outside his demonstrated domain. The role is a reach; only pursue if Meta explicitly signals willingness to consider candidates below the 10+ year threshold or if internal referral opens a conversation.</t>
        </is>
      </c>
      <c r="O475"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475" t="inlineStr">
        <is>
          <t>Direct</t>
        </is>
      </c>
    </row>
    <row r="476">
      <c r="A476" t="inlineStr">
        <is>
          <t>2026-07-10</t>
        </is>
      </c>
      <c r="B476" t="inlineStr">
        <is>
          <t>Meta</t>
        </is>
      </c>
      <c r="C476" t="inlineStr">
        <is>
          <t>Product Manager</t>
        </is>
      </c>
      <c r="D476" t="inlineStr">
        <is>
          <t>Medium</t>
        </is>
      </c>
      <c r="E476" t="n">
        <v>45</v>
      </c>
      <c r="F476" t="inlineStr">
        <is>
          <t>Rounaq_Gandhi_Resume_Product_Manager.pdf</t>
        </is>
      </c>
      <c r="G476" t="inlineStr">
        <is>
          <t>New</t>
        </is>
      </c>
      <c r="H476" t="inlineStr">
        <is>
          <t>Onsite</t>
        </is>
      </c>
      <c r="I476" t="inlineStr">
        <is>
          <t>Sunnyvale, CA</t>
        </is>
      </c>
      <c r="K476" t="inlineStr">
        <is>
          <t>LinkedIn</t>
        </is>
      </c>
      <c r="L476" t="inlineStr">
        <is>
          <t>https://www.linkedin.com/jobs/view/4224915898/</t>
        </is>
      </c>
      <c r="M476" t="inlineStr">
        <is>
          <t>Product strategy &amp; roadmap development, Cross-functional leadership &amp; consensus-building, Data-driven decision-making &amp; A/B testing, Product lifecycle management, AI/ML workflow optimization</t>
        </is>
      </c>
      <c r="N476" t="inlineStr">
        <is>
          <t>DISQUALIFIER: JD requires 10+ years of Product Management and/or Product Design experience; Rounaq has ~3 years in PM title (2023–2026) and ~7 years total product-adjacent work. The 10+ year requirement is a hard gap.. Meta is a world-class consumer-tech company where Rounaq's B2B SaaS PM experience at Peek (strategy, GTM, A/B testing, OKRs, discovery-driven enhancements) demonstrates relevant PM fundamentals. However, the JD explicitly requires 10+ years of PM/Product Design experience—a hard disqualifier. Rounaq's 7 years total product-adjacent and ~3 years in the PM title fall short. The domain (consumer social/metaverse) is also adjacent but not a direct match to his B2B SaaS background. Unless Meta is willing to consider strong PM fundamentals and growth trajectory over strict tenure, this role is not a fit. Do not apply unless the recruiter signals flexibility on the 10+ year requirement.</t>
        </is>
      </c>
      <c r="O476"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476" t="inlineStr">
        <is>
          <t>Direct</t>
        </is>
      </c>
    </row>
    <row r="477">
      <c r="A477" t="inlineStr">
        <is>
          <t>2026-07-10</t>
        </is>
      </c>
      <c r="B477" t="inlineStr">
        <is>
          <t>Airbnb</t>
        </is>
      </c>
      <c r="C477" t="inlineStr">
        <is>
          <t>Product Manager, Incubations</t>
        </is>
      </c>
      <c r="D477" t="inlineStr">
        <is>
          <t>Medium</t>
        </is>
      </c>
      <c r="E477" t="n">
        <v>45</v>
      </c>
      <c r="F477" t="inlineStr">
        <is>
          <t>Rounaq_Gandhi_Resume_Product_Manager.pdf</t>
        </is>
      </c>
      <c r="G477" t="inlineStr">
        <is>
          <t>New</t>
        </is>
      </c>
      <c r="H477" t="inlineStr">
        <is>
          <t>Onsite</t>
        </is>
      </c>
      <c r="I477" t="inlineStr">
        <is>
          <t>New York, United States</t>
        </is>
      </c>
      <c r="K477" t="inlineStr">
        <is>
          <t>LinkedIn</t>
        </is>
      </c>
      <c r="L477" t="inlineStr">
        <is>
          <t>https://www.linkedin.com/jobs/view/4438808617/</t>
        </is>
      </c>
      <c r="M477" t="inlineStr">
        <is>
          <t>0→1 product incubation &amp; MVP design, Multi-track concurrent roadmap management, Data-driven hypothesis testing &amp; OKRs, Cross-functional collaboration (business, partnerships, engineering, design, data science), Product narrative &amp; launch communications, Marketplace / consumer product strategy</t>
        </is>
      </c>
      <c r="N477" t="inlineStr">
        <is>
          <t>DISQUALIFIER: JD requires 10+ years of product management experience; Rounaq has ~3 years in PM/PO title (2023–2026) and ~7 years total product-adjacent experience.. Strong conceptual fit: Rounaq's PEEK experience demonstrates 0→1 thinking (Offline Mode shipped early, QR check-in redesign), multi-priority execution, and data-driven iteration (A/B testing, adoption metrics). However, the 10+ years PM requirement is a hard disqualifier—he has ~3 years in the PM title and ~7 years total product-adjacent. Airbnb's incubation role is senior-level and expects proven track record scaling multiple 0→1 ideas at a consumer internet company; Rounaq's B2B SaaS background and limited tenure in PM title create a significant gap. Location requirement (San Francisco, not New York as listed) is also a constraint. Do not pursue unless Airbnb explicitly signals willingness to consider candidates with 5–7 years PM experience.</t>
        </is>
      </c>
      <c r="O47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t>
        </is>
      </c>
      <c r="P477" t="inlineStr">
        <is>
          <t>Direct</t>
        </is>
      </c>
    </row>
    <row r="478">
      <c r="A478" t="inlineStr">
        <is>
          <t>2026-07-10</t>
        </is>
      </c>
      <c r="B478" t="inlineStr">
        <is>
          <t>Prosum</t>
        </is>
      </c>
      <c r="C478" t="inlineStr">
        <is>
          <t>Product Manager</t>
        </is>
      </c>
      <c r="D478" t="inlineStr">
        <is>
          <t>Top</t>
        </is>
      </c>
      <c r="E478" t="n">
        <v>80</v>
      </c>
      <c r="F478" t="inlineStr">
        <is>
          <t>Rounaq_Gandhi_Resume_Product_Manager.pdf</t>
        </is>
      </c>
      <c r="G478" t="inlineStr">
        <is>
          <t>New</t>
        </is>
      </c>
      <c r="H478" t="inlineStr">
        <is>
          <t>Hybrid</t>
        </is>
      </c>
      <c r="I478" t="inlineStr">
        <is>
          <t>Glendale, CA</t>
        </is>
      </c>
      <c r="K478" t="inlineStr">
        <is>
          <t>LinkedIn</t>
        </is>
      </c>
      <c r="L478" t="inlineStr">
        <is>
          <t>https://www.linkedin.com/jobs/view/4438659628/</t>
        </is>
      </c>
      <c r="M478" t="inlineStr">
        <is>
          <t>Product Strategy &amp; Roadmap, Backlog Management &amp; Prioritization, Agile/Scrum &amp; Sprint Planning, Stakeholder Management, Requirements Gathering &amp; User Stories, Jira, Cross-Functional Collaboration, Root Cause Analysis</t>
        </is>
      </c>
      <c r="N478" t="inlineStr">
        <is>
          <t>Strong fit: title, responsibilities (vision/strategy, backlog, stakeholder liaison, requirements, Agile ceremonies, cross-functional delivery) align directly with Resume A evidence. Experience gap is minimal (JD asks 1–3 years; Rounaq has 7 total product-adjacent, 3 in PM title). AI/ML familiarity is desirable, not required—no deduction. Customize: emphasize PEEK strategy/GTM ownership, backlog prioritization from NPS/support, Jira/PostHog analytics, and cross-team collaboration on Offline Mode. Hybrid Glendale role is a logistical note; no technical barrier.</t>
        </is>
      </c>
      <c r="O478" t="inlineStr">
        <is>
          <t>Product ManagerLocation: Glendale Office (hybrid, 4 days onsite)Pay Range: $65/hour to $77/hourOverviewWe are seeking a Product Manager / Product Owner to join a technology team supporting digital products and business applications. This role serves as the bridge between business stakeholders and engineering teams, ensuring product initiatives align with business goals while delivering exceptional user experiences.The ideal candidate has a strong foundation in product ownership, business analysis, stakeholder management, and Agile software development. You will help define product strategy, prioritize features, manage product backlogs, and collaborate across cross-functional teams to deliver impactful technology solutions.Key ResponsibilitiesDefine and execute product vision, strategy, and roadmap for digital products and applications.Translate business objectives into prioritized product roadmaps, milestones, user stories, and backlog items.Serve as the primary liaison between business stakeholders and technology teams, fostering strong cross-functional partnerships.Gather, analyze, and document business and functional requirements for technical teams.Analyze user behavior, business processes, and product performance to identify opportunities for improvement.Recommend innovative product solutions while balancing business priorities, technical feasibility, and user experience.Partner with engineering, design, QA, and business teams throughout the product development lifecycle.Collaborate with development teams to investigate issues, perform root cause analysis, and recommend solutions.Communicate product priorities, requirements, and project status clearly to both technical and non-technical stakeholders.Support Agile development processes, including backlog management, sprint planning, and release planning.Ensure product deliverables are completed on schedule and aligned with business objectives.Contribute to continuous process improvements and promote best practices across product and technology teams.Required QualificationsBachelor's degree in Computer Science, Engineering, Information Systems, Business, Design, or a related field.1–3 years of experience in Product Management, Product Ownership, Business Analysis, or a related technology role.Experience participating in the Software Development Life Cycle (SDLC) and Agile development environments.Ability to gather, analyze, and document business and functional requirements for technical teams.Experience working closely with both business stakeholders and software development teams.Familiarity with AI/ML technologies and the ability to translate business needs into AI-enabled product features is highly desirable.Experience using Jira or similar Agile project management tools.Strong analytical and problem-solving skills with attention to detail.Excellent verbal, written, and presentation skills.Ability to manage multiple priorities in a fast-paced environment.Self-motivated, proactive, and adaptable to changing business needs.Strong collaboration and relationship-building skills across cross-functional teams.Preferred QualificationsExperience supporting customer-facing digital products, mobile applications, or enterprise business applications.Exposure to media, entertainment, or other consumer-focused industries is a plus.Experience working with data-driven product decisions and user analytics.Desired SkillsProduct ManagementProduct OwnershipAgile MethodologiesScrumBusiness AnalysisRequirements GatheringUser Story CreationRoadmap PlanningStakeholder ManagementSDLCJiraAI/ML Product FeaturesCross-Functional CollaborationRoot Cause AnalysisProcess ImprovementCommunication &amp; PresentationProblem SolvingShow moreShow less</t>
        </is>
      </c>
      <c r="P478" t="inlineStr">
        <is>
          <t>Direct</t>
        </is>
      </c>
    </row>
    <row r="479">
      <c r="A479" t="inlineStr">
        <is>
          <t>2026-07-10</t>
        </is>
      </c>
      <c r="B479" t="inlineStr">
        <is>
          <t>Tessera Labs</t>
        </is>
      </c>
      <c r="C479" t="inlineStr">
        <is>
          <t>Product Manager</t>
        </is>
      </c>
      <c r="D479" t="inlineStr">
        <is>
          <t>High</t>
        </is>
      </c>
      <c r="E479" t="n">
        <v>63</v>
      </c>
      <c r="F479" t="inlineStr">
        <is>
          <t>Rounaq_Gandhi_Resume_Product_Manager.pdf</t>
        </is>
      </c>
      <c r="G479" t="inlineStr">
        <is>
          <t>New</t>
        </is>
      </c>
      <c r="H479" t="inlineStr">
        <is>
          <t>Onsite</t>
        </is>
      </c>
      <c r="I479" t="inlineStr">
        <is>
          <t>San Francisco, CA</t>
        </is>
      </c>
      <c r="K479" t="inlineStr">
        <is>
          <t>LinkedIn</t>
        </is>
      </c>
      <c r="L479" t="inlineStr">
        <is>
          <t>https://www.linkedin.com/jobs/view/4409369740/</t>
        </is>
      </c>
      <c r="M479" t="inlineStr">
        <is>
          <t>B2B SaaS product strategy, AI/ML product mindset, Enterprise platform integration (ERP, Salesforce, SAP), Agile product development, Customer discovery and requirements definition, Cross-functional collaboration, Product roadmapping and prioritization</t>
        </is>
      </c>
      <c r="N479" t="inlineStr">
        <is>
          <t>Strong title and seniority fit; Rounaq's 7+ years product experience and proven GTM/strategy ownership at Peek align well with the PM role. However, the JD heavily emphasizes ERP/enterprise platform depth (SAP, Salesforce, Oracle, ServiceNow) and AI-first product experience—neither is directly evidenced on his resume. His B2B SaaS background (mobile POS, barcode scanning) is adjacent but not in the enterprise workflow/ERP space. The AI-first requirement and high-fidelity prototyping with Cursor/Replit are nice-to-haves he can learn quickly. Customize by highlighting his discovery-driven product strategy, A/B testing rigor, and cross-functional collaboration; research Tessera's use cases and prepare to discuss how his Offline Mode prioritization and backlog discipline translate to complex AI feature triage.</t>
        </is>
      </c>
      <c r="O479"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479" t="inlineStr">
        <is>
          <t>Direct</t>
        </is>
      </c>
    </row>
    <row r="480">
      <c r="A480" t="inlineStr">
        <is>
          <t>2026-07-10</t>
        </is>
      </c>
      <c r="B480" t="inlineStr">
        <is>
          <t>Medallion</t>
        </is>
      </c>
      <c r="C480" t="inlineStr">
        <is>
          <t>Senior Product Manager</t>
        </is>
      </c>
      <c r="D480" t="inlineStr">
        <is>
          <t>High</t>
        </is>
      </c>
      <c r="E480" t="n">
        <v>69</v>
      </c>
      <c r="F480" t="inlineStr">
        <is>
          <t>Rounaq_Gandhi_Resume_Product_Manager.pdf</t>
        </is>
      </c>
      <c r="G480" t="inlineStr">
        <is>
          <t>New</t>
        </is>
      </c>
      <c r="H480" t="inlineStr">
        <is>
          <t>Onsite</t>
        </is>
      </c>
      <c r="I480" t="inlineStr">
        <is>
          <t>United States</t>
        </is>
      </c>
      <c r="K480" t="inlineStr">
        <is>
          <t>LinkedIn</t>
        </is>
      </c>
      <c r="L480" t="inlineStr">
        <is>
          <t>https://www.linkedin.com/jobs/view/4418819004/</t>
        </is>
      </c>
      <c r="M480" t="inlineStr">
        <is>
          <t>Product strategy &amp; roadmap ownership, Workflow automation product design, Cross-functional partnership (ops, GTM, legal/regulatory), Enterprise SaaS product management, Healthcare domain knowledge, Product analytics &amp; metrics frameworks</t>
        </is>
      </c>
      <c r="N480" t="inlineStr">
        <is>
          <t>Strong title and responsibility alignment (strategy, roadmap, cross-functional execution, analytics, launch). Rounaq's 7 years product-adjacent experience and 3 years direct PM tenure at Peek (B2B SaaS, GTM, metrics, A/B testing) map well to core PM duties. However, the JD explicitly requires 5+ years PM-specific experience; Rounaq has ~3 years titled PM (2023–2026) and ~4 years product-adjacent pre-PM, creating a ~1–2 year gap that costs 8–10 points in Requirements. No healthcare or workflow-automation domain evidence on Resume A; treat as transferable but unproven (domain deduction). Customize by emphasizing Peek's offline-mode automation (workflow efficiency), cross-functional collaboration (design, engineering, support), and metrics-driven decision-making (PostHog, Looker, A/B testing). Acknowledge healthcare is new but highlight rapid domain learning and regulatory/compliance exposure (Emerson pharma background).</t>
        </is>
      </c>
      <c r="O480" t="inlineStr">
        <is>
          <t>About Medallion:At Medallion, we believe healthcare teams should focus on what truly matters - delivering exceptional patient care. That’s why we’ve built a leading provider operations platform to eliminate the administrative bottlenecks that slow healthcare organizations down. By automating licensing, credentialing, payer enrollment, and compliance monitoring, Medallion empowers healthcare operations teams to streamline their workflows, improve provider satisfaction, and accelerate revenue generation, all while ensuring superior patient outcomes.As one of the fastest-growing healthcare technology companies - ranked #3 on Inc. Magazine’s 2024 Fastest-Growing Private Companies in the Pacific Region, #5 on LinkedIn's 2024 Top US Startups, a Glassdoor Best Place to Work in 2024 &amp; 2025, and featured on The Today Show - Medallion is revolutionizing provider network management. Our CEO, Derek Lo, has been named one of the Top 50 Healthcare Technology CEOs of 2024 by The Healthcare Technology Report. Backed by $130M in funding from world-class investors like Sequoia Capital, Google Ventures, Optum Ventures, Salesforce Ventures, Acrew Capital, Washington Harbour, and NFDG, we’re on a mission to transform healthcare at scale.About the Role:Medallion eliminates manual work by automating tedious back office processes. In addition to our user platform, underpinning our largest products are powerful internal tools, integrations, automations, and AI that dramatically impact the speed, reliability, and efficiency of these processes. You will own the strategy and development of a portfolio of Medallion’s products and associated business outcomes.This base compensation for this role may land between $160,000-$200,000. In addition to base salary, Medallion offers equity, and benefits as part of the total compensation package. Many factors are considered when determining pay including: market data, geographic location, skills, qualifications, experience, and level.Responsibilities:Ownership: Own the strategy and roadmap for a portfolio of Medallion’s customer applications and the associated business outcomesStrategy: Develop and maintain a 6-12 month roadmap that reflects the latest technology developments as well as active input from customers and internal stakeholdersExecution &amp; impact: Collaborate with engineers, designers, other PMs, and cross-functional partners to ensure the timely execution of new products and features and deliver the business outcomes driving the investmentRollout: Work with product marketing and other internal teams to ensure the successful packaging and rollout of new capabilitiesAnalytics: Develop and refine frameworks for measuring key product and adoption metricsRequirements:Product experience: 5+ years in a Product Management roleWorkflow automation: Experience building products that automate manual workflowsCross-functional partnership: Experience working on a product with significant cross-functional partnership including operations, GTM, and legal/regulatoryPlusses:Enterprise: Experience in enterprise software product management, especially products with a services and operational componentHealthcare: Healthcare domain expertise and experience0→1: Experience building and launching net new productsWe prioritize candidate safety. Please be aware that official communication will only come from @medallion.co email addresses.Show moreShow less</t>
        </is>
      </c>
      <c r="P480" t="inlineStr">
        <is>
          <t>Direct</t>
        </is>
      </c>
    </row>
    <row r="481">
      <c r="A481" t="inlineStr">
        <is>
          <t>2026-07-10</t>
        </is>
      </c>
      <c r="B481" t="inlineStr">
        <is>
          <t>Hadrian</t>
        </is>
      </c>
      <c r="C481" t="inlineStr">
        <is>
          <t>Product Manager</t>
        </is>
      </c>
      <c r="D481" t="inlineStr">
        <is>
          <t>High</t>
        </is>
      </c>
      <c r="E481" t="n">
        <v>67</v>
      </c>
      <c r="F481" t="inlineStr">
        <is>
          <t>Rounaq_Gandhi_Resume_Product_Manager.pdf</t>
        </is>
      </c>
      <c r="G481" t="inlineStr">
        <is>
          <t>New</t>
        </is>
      </c>
      <c r="H481" t="inlineStr">
        <is>
          <t>Onsite</t>
        </is>
      </c>
      <c r="I481" t="inlineStr">
        <is>
          <t>Los Angeles, CA</t>
        </is>
      </c>
      <c r="K481" t="inlineStr">
        <is>
          <t>LinkedIn</t>
        </is>
      </c>
      <c r="L481" t="inlineStr">
        <is>
          <t>https://www.linkedin.com/jobs/view/4288830580/</t>
        </is>
      </c>
      <c r="M481" t="inlineStr">
        <is>
          <t>Product strategy &amp; roadmap, Hardware-software integration, Cross-functional leadership, Requirements definition &amp; synthesis, Data-driven decision making</t>
        </is>
      </c>
      <c r="N481" t="inlineStr">
        <is>
          <t>Strong title and responsibility alignment (PM, end-to-end ownership, cross-functional leadership, roadmap synthesis). However, Rounaq lacks explicit hardware/robotics/manufacturing domain depth—his background is B2B SaaS (mobile POS). The JD requires 5+ years PM + 3+ years hardware/software/robotics; Rounaq has ~3 years titled PM (2023–2026) and ~7 years product-adjacent, but zero stated hardware or factory automation experience. This is a 5-point deduction on Requirements. ITAR work-authorization requirement is met (U.S. citizen, clearable). Customize by emphasizing cross-functional complexity (Peek's enterprise deals, offline mode trade-offs), systems thinking, and willingness to learn manufacturing domain; highlight any exposure to hardware constraints or integrations.</t>
        </is>
      </c>
      <c r="O481" t="inlineStr">
        <is>
          <t>Hadrian - Manufacturing the FutureHadrian is building autonomous factories that help aerospace and defense companies manufacture rockets, satellites, jets, and ships up to 10x faster and up to 2x cheaper. By combining advanced software, robotics, and full-stack manufacturing, we are reinventing how America produces its most critical parts.We’re accelerating our mission with the launch of Factory 3 in Mesa, Arizona, a 290,000-square-foot facility creating 350 new jobs. We are expanding rapidly to support thousands of future hires, launching Hadrian Maritime to expand into naval production, and introducing a Factory-as-a-Service model that delivers complete systems instead of individual parts.Hadrian is backed by leading investors including T. Rowe Price, Lux Capital, Founders Fund, and Andreessen Horowitz, our fast-growing team is united around reindustrializing American manufacturing for the 21st century and beyond.What You’ll DoDefine and own product strategy and requirements from discovery and requirements definition to launch, adoption, and iteration.Provide cross-functional leadership and communication to drive product success and accomplishment of business objectives, not only for current product lines but across the portfolio as we continue to expand.Work closely with and source requirements directly from the users you’re designing for, including: Technicians, CAD programmers, Manufacturing engineers, Operations leadership, etc.Translate customer workflows into clear software and hardware requirements with a seamless user experience.Synthesize and collaborate with core stakeholders to build the product roadmap ensuring business objectives are achieved, stakeholders are informed, and efforts are prioritized appropriately.Maintain a complete system approach to problem solving ensuring all interdependencies, future expansion, and change management are accounted for.Actively contribute to the product management culture and foundation of product management at Hadrian.What We Are Looking For5+ years of product management experience, including at least 3+ years of experience in hardware, software and/or robotics.Strong track record of delivering end-to-end success across complex hardware and software systems.Ability to assess the essence of the problem, provide a structured approach to finding solutions, and organization to align the team.Proven ability to think critically about tactical challenges while also maintaining a clear long term strategic perspective.Ease in aligning and prioritizing cross-functional teams, including engineering, operations, and supply chain.Experience synthesizing a variety of inputs into a product roadmap that ultimately achieves business objectives.Enthusiasm towards the mission of rebuilding the American industrial base.Organization and ability to build processes and align diverse groups of stakeholders.Strong data driven approach with experience leveraging metrics, dashboards, and analytics to inform decisions.Familiarity with CNC Machining, additive manufacturing, MES/ERP systems, or factory automation preferred but not required.CompensationFor this role, the target salary range is $170,000 - $240,000 (actual range may vary based on experience and performance).This is the lowest to highest salary we reasonably and in good faith believe we would pay for this role at the time of this posting. We may ultimately pay more or less than the posted range, and the range may be modified in the future. An employee's pay position within the salary range will be based on several factors, including, but not limited to, relevant education, qualifications, certifications, experience, skills, geographic location, performance, and business or organizational needs.Benefits For Full-time EmployeesMedical, dental, vision, and life insurance plans for employees401kRelocation support may be provided for certain situations, based on business need.Flexible vacation policyEquityITAR RequirementsTo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Learn more about the ITAR here.Hadrian Is An Equal Opportunity EmployerIt is the Company’s policy to provide equal employment opportunity for all applicants and employees. The Company does not unlawfully discriminate on the basis of race inclusive of traits historically associated with race (including, but not limited to, hair texture and protective hairstyles, such as braids, locks and twists), color, religion, sex (including pregnancy, childbirth, or related medical conditions), gender identity, gender expression, transgender status, national origin (including, in California, possession of a drivers license), ancestry, citizenship, age, physical or mental disability, height or</t>
        </is>
      </c>
      <c r="P481" t="inlineStr">
        <is>
          <t>Direct</t>
        </is>
      </c>
    </row>
    <row r="482">
      <c r="A482" t="inlineStr">
        <is>
          <t>2026-07-10</t>
        </is>
      </c>
      <c r="B482" t="inlineStr">
        <is>
          <t>adly</t>
        </is>
      </c>
      <c r="C482" t="inlineStr">
        <is>
          <t>Product Manager</t>
        </is>
      </c>
      <c r="D482" t="inlineStr">
        <is>
          <t>Top</t>
        </is>
      </c>
      <c r="E482" t="n">
        <v>78</v>
      </c>
      <c r="F482" t="inlineStr">
        <is>
          <t>Rounaq_Gandhi_Resume_Product_Manager.pdf</t>
        </is>
      </c>
      <c r="G482" t="inlineStr">
        <is>
          <t>New</t>
        </is>
      </c>
      <c r="H482" t="inlineStr">
        <is>
          <t>Onsite</t>
        </is>
      </c>
      <c r="I482" t="inlineStr">
        <is>
          <t>United States</t>
        </is>
      </c>
      <c r="K482" t="inlineStr">
        <is>
          <t>LinkedIn</t>
        </is>
      </c>
      <c r="L482" t="inlineStr">
        <is>
          <t>https://www.linkedin.com/jobs/view/4437578167/</t>
        </is>
      </c>
      <c r="M482" t="inlineStr">
        <is>
          <t>Product roadmap &amp; backlog ownership, Multi-product management, A/B testing &amp; CRO, AI/LLM evaluation &amp; integration, Data-driven decision making, Engineering team leadership, Growth metrics &amp; analytics</t>
        </is>
      </c>
      <c r="N482" t="inlineStr">
        <is>
          <t>Strong fit: Rounaq's 7+ years product experience, proven multi-stakeholder collaboration (engineering, design, growth), A/B testing rigor (PostHog/Looker), and demonstrated AI workflow adoption (cut PRD drafting 25% with AI) directly align with Adly's core needs. The 2+ year PM requirement is well-exceeded. Key customization: emphasize hands-on AI tool usage (Cursor, Claude, Bolt prototyping), concrete examples of AI-powered feature evaluation, and portfolio/multi-product context from PEEK's enterprise deals. Minor gap: no explicit mention of CRO or paid acquisition background, but A/B testing and conversion-lift metrics (11.5% adoption, 22% lift) are directly transferable. No disqualifiers.</t>
        </is>
      </c>
      <c r="O482" t="inlineStr">
        <is>
          <t>About Adly:Adly is a technology, data, and performance-driven portfolio of SaaS subscription and content companies. Our founders have built, acquired, scaled, and sold SaaS, ecommerce, and marketing businesses - and continue adding companies to the Adly portfolio.We scale our businesses through a combination of paid media, organic search/SEO, CRO, and product-led growth - and we are increasingly leveraging AI across product development, operations, and decision-making.A Product Manager at Adly owns product outcomes across multiple businesses in the portfolio. You will drive the full product lifecycle - from discovery and prioritization through engineering execution, launch, and performance analysis - for several products simultaneously. You are the connective tissue between engineering, growth, design, and operations, ensuring every sprint, feature, and release ladders up to business KPIs.This is a high-autonomy, high-ownership role. You set the priorities, run the process, drive accountability, analyze the data, and present the results to leadership. You operate with a business owner mindset because, functionally, that is what you are - the person responsible for the trajectory of the products you manage.You are a builder first. You prototype with AI coding tools (Cursor, Claude Code, Bolt), run evals on AI-powered features, and ship faster because you can go from idea to working proof-of-concept without waiting for engineering. You don't just manage products - you make things.Responsibilities:Own the product roadmap and backlog across multiple Adly portfolio companies, prioritizing based on business impact, urgency, and resource constraintsLead engineering teams through planning, execution, and delivery - keeping projects on track, removing blockers, and maintaining velocityCollaborate with Growth, Design, and Operations stakeholders to scope requirements, align on goals, and translate business needs into actionable engineering workDefine success metrics for every initiative and rigorously measure outcomes post-launch - revenue, retention, conversion, engagement, LTVPlan and execute A/B tests, new conversion funnels, landing pages, and growth experiments with measurable resultsQA product launches to ensure features ship bug-free and meet stakeholder requirementsMonitor product performance closely, making fast decisions to iterate, scale, or revert based on dataPresent performance, progress, insights, and recommendations to leadership with clarity and convictionEvaluate where AI/LLM features can create step-function improvements in user experience, conversion, or operational efficiency across portfolio productsBuild and maintain AI-powered workflows for your own PM practice - competitive analysis, user research synthesis, data exploration, and spec generationStay current with AI model capabilities, agentic frameworks, and developer tools - and proactively share and potentially apply new capabilities to your products and processesSkills &amp; Experience:2+ years of product management experience, ideally in a fast-paced or multi-product environmentYou have managed engineering teams and shipped products end-to-end - from scoping through launch and iterationStrong analytical skills - you are comfortable pulling data, building reports, running experiments, and making decisions grounded in metricsProficiency with project management tools (Asana or similar) and a system for keeping complex, parallel workstreams organizedExperience with marketing funnels, CRO, and A/B testingExcellent communicator - you translate between technical and non-technical stakeholders and keep everyone alignedDemonstrated AI power user - you can show specific examples of using AI tools (LLMs, coding assistants, automation platforms) to produce work that would have been impossible or 5x slower without themFluency with LLM concepts - you understand prompting, context windows, model tradeoffs, and can evaluate AI-powered features with judgment, not just enthusiasmExperience evaluating where AI can create leverage in product features or internal workflowsSelf-sufficient and resourceful - you do not wait to be told what to do, and you ask for what you needYou thrive managing multiple products simultaneously and context-switching without dropping ballsBonus:Experience in consumer products, marketplaces, or subscription businessesFamiliarity with SEO, paid acquisition, or growth marketingExperience shipping AI-powered product features (recommendations, automation, NLP, agents, etc)Side projects, demos, or prototypes that demonstrate hands-on AI buildingFamiliarity with eval frameworks, prompt iteration, or agentic workflowsExposure to portfolio or multi-business environmentsWhat Adly OffersA leadership team that has founded, scaled, and exited multiple companies - with clear ambition to make Adly a dominant player in SaaS and contentOwnership across multiple businesses - not one feature team, but real P&amp;L-level impactSmall team with significant roo</t>
        </is>
      </c>
      <c r="P482" t="inlineStr">
        <is>
          <t>Direct</t>
        </is>
      </c>
    </row>
    <row r="483">
      <c r="A483" t="inlineStr">
        <is>
          <t>2026-07-10</t>
        </is>
      </c>
      <c r="B483" t="inlineStr">
        <is>
          <t>Snap Inc.</t>
        </is>
      </c>
      <c r="C483" t="inlineStr">
        <is>
          <t>Product Manager, Growth</t>
        </is>
      </c>
      <c r="D483" t="inlineStr">
        <is>
          <t>High</t>
        </is>
      </c>
      <c r="E483" t="n">
        <v>74</v>
      </c>
      <c r="F483" t="inlineStr">
        <is>
          <t>Rounaq_Gandhi_Resume_Product_Manager.pdf</t>
        </is>
      </c>
      <c r="G483" t="inlineStr">
        <is>
          <t>New</t>
        </is>
      </c>
      <c r="H483" t="inlineStr">
        <is>
          <t>Onsite</t>
        </is>
      </c>
      <c r="I483" t="inlineStr">
        <is>
          <t>Bellevue, WA</t>
        </is>
      </c>
      <c r="K483" t="inlineStr">
        <is>
          <t>LinkedIn</t>
        </is>
      </c>
      <c r="L483" t="inlineStr">
        <is>
          <t>https://www.linkedin.com/jobs/view/4438278417/</t>
        </is>
      </c>
      <c r="M483" t="inlineStr">
        <is>
          <t>Product growth &amp; acquisition loops, A/B testing &amp; experimentation, Cross-functional collaboration, Data-driven decision making, Consumer product development</t>
        </is>
      </c>
      <c r="N483" t="inlineStr">
        <is>
          <t>Strong title and responsibility alignment: Rounaq's 7+ years product experience, A/B testing expertise (PostHog/Looker), cross-functional leadership, and metrics-driven approach (11.5% adoption lift, 22% engagement gains) map directly to Snap's growth PM mandate. Domain gap is the primary deduction—Rounaq's background is B2B SaaS (POS, MES) and mobile commerce, not consumer social/discovery platforms; growth loops and top-of-funnel acquisition are adjacent but not directly evidenced. Customize by emphasizing experimentation rigor, user adoption metrics, and cross-team execution; research Snapchat's discovery/acquisition challenges and frame PEEK's mobile adoption wins as transferable.</t>
        </is>
      </c>
      <c r="O48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t>
        </is>
      </c>
      <c r="P483" t="inlineStr">
        <is>
          <t>Direct</t>
        </is>
      </c>
    </row>
    <row r="484">
      <c r="A484" t="inlineStr">
        <is>
          <t>2026-07-10</t>
        </is>
      </c>
      <c r="B484" t="inlineStr">
        <is>
          <t>Healthcare IT Leaders</t>
        </is>
      </c>
      <c r="C484" t="inlineStr">
        <is>
          <t>Healthcare Product Manager</t>
        </is>
      </c>
      <c r="D484" t="inlineStr">
        <is>
          <t>High</t>
        </is>
      </c>
      <c r="E484" t="n">
        <v>56</v>
      </c>
      <c r="F484" t="inlineStr">
        <is>
          <t>Rounaq_Gandhi_Resume_Product_Manager.pdf</t>
        </is>
      </c>
      <c r="G484" t="inlineStr">
        <is>
          <t>New</t>
        </is>
      </c>
      <c r="H484" t="inlineStr">
        <is>
          <t>Remote</t>
        </is>
      </c>
      <c r="I484" t="inlineStr">
        <is>
          <t>United States</t>
        </is>
      </c>
      <c r="K484" t="inlineStr">
        <is>
          <t>LinkedIn</t>
        </is>
      </c>
      <c r="L484" t="inlineStr">
        <is>
          <t>https://www.linkedin.com/jobs/view/4437305870/</t>
        </is>
      </c>
      <c r="M484" t="inlineStr">
        <is>
          <t>Product Management, Healthcare Payer Domain, COTS Platform Management, Enterprise System Integration, Agile Delivery, Pharmacy/Claims Workflows</t>
        </is>
      </c>
      <c r="N484" t="inlineStr">
        <is>
          <t>Title and PM responsibilities align well (roadmap, backlog prioritization, stakeholder collaboration), but the JD heavily emphasizes healthcare payer domain expertise (Medicare Advantage, Pharmacy Hub, PBM, claims) — areas absent from Rounaq's B2B SaaS and pharma-manufacturing background. Pharmacy Hub experience is 'strongly preferred' but not explicitly required; treat as a significant domain gap. The 6-month contract through January 2027 is a near-term engagement. Customize by highlighting any healthcare-adjacent work, cloud/Agile delivery at Peek, and willingness to ramp on payer-specific workflows; acknowledge the domain gap candidly and emphasize rapid learning on COTS/integration patterns.</t>
        </is>
      </c>
      <c r="O484" t="inlineStr">
        <is>
          <t>Healthcare IT Leaders is hiring two Healthcare Product Managers for a remote contract engagement with a healthcare payer client.Location: 100% Remote (US)Start Date: ASAPDuration: 6-month contract through January 2027, with strong potential for long-term extensionThe Role:You'll drive product delivery across a blend of COTS platforms and custom-built applications, working at the intersection of business strategy and technical execution. Pharmacy Hub experience is strongly preferred - you'll be shaping products that touch pharmacy, claims and member-facing workflows for a Medicare Advantage population.What You'll DoOwn product direction for a mix of commercial (COTS) platforms and custom applications, from roadmap through deliveryPartner with business stakeholders, product teams and engineering to translate payer business needs into clear requirements and prioritized backlogsGuide enterprise integration work connecting pharmacy, claims, care management and member services systemsDeliver in an Agile environment with cloud-based platformsWhat You BringProduct management experience in the healthcare payer domain - Medicare Advantage, Pharmacy/PBM, Care Management, Claims or Member ServicesPharmacy Hub experience (strongly preferred)Hands-on experience with COTS platform management, custom application development and enterprise system integrationFamiliarity with cloud platforms and Agile deliveryStrong collaboration skills - you work as easily with business leaders as you do with engineersHealthcare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484" t="inlineStr">
        <is>
          <t>Staffing</t>
        </is>
      </c>
    </row>
    <row r="485">
      <c r="A485" t="inlineStr">
        <is>
          <t>2026-07-10</t>
        </is>
      </c>
      <c r="B485" t="inlineStr">
        <is>
          <t>Insight Global</t>
        </is>
      </c>
      <c r="C485" t="inlineStr">
        <is>
          <t>Product Manager</t>
        </is>
      </c>
      <c r="D485" t="inlineStr">
        <is>
          <t>Medium</t>
        </is>
      </c>
      <c r="E485" t="n">
        <v>45</v>
      </c>
      <c r="F485" t="inlineStr">
        <is>
          <t>Rounaq_Gandhi_Resume_Product_Manager.pdf</t>
        </is>
      </c>
      <c r="G485" t="inlineStr">
        <is>
          <t>New</t>
        </is>
      </c>
      <c r="H485" t="inlineStr">
        <is>
          <t>Onsite</t>
        </is>
      </c>
      <c r="I485" t="inlineStr">
        <is>
          <t>United States</t>
        </is>
      </c>
      <c r="K485" t="inlineStr">
        <is>
          <t>LinkedIn</t>
        </is>
      </c>
      <c r="L485" t="inlineStr">
        <is>
          <t>https://www.linkedin.com/jobs/view/4437068066/</t>
        </is>
      </c>
      <c r="M485" t="inlineStr">
        <is>
          <t>Product strategy &amp; roadmap development, Machine Learning product leadership, Healthcare benefits / PBM domain, Agile/Scrum delivery, Stakeholder management</t>
        </is>
      </c>
      <c r="N485" t="inlineStr">
        <is>
          <t>DISQUALIFIER: JD requires 6+ years of product management experience specifically; Rounaq has ~3 years in PM title (2023–2026) and ~7 years total product-adjacent (QA, Associate PO, PM). The explicit 6+ PM-years requirement creates a material gap.. Title and Agile/delivery responsibilities align well with Resume A, but the JD's explicit 6+ years PM requirement and deep healthcare-benefits/PBM domain expertise (claims processing, plan structures, pharmacy benefit management) are significant gaps. Rounaq's B2B SaaS (Peek) and pharma-MES (Emerson) experience do not transfer directly to healthcare benefits administration. The ML-driven product leadership is a strength, but the domain-specific healthcare knowledge and years-of-PM gap make this a long-shot. Staffing agency posting adds friction. Only pursue if willing to reframe Emerson pharma experience as healthcare-adjacent and emphasize ML/analytics leadership from Peek.</t>
        </is>
      </c>
      <c r="O485" t="inlineStr">
        <is>
          <t>6+ years of Product Management experience, including ownership of product strategy and roadmap development with demonstrated user adoption and business impactHealthcare industry experience with strong knowledge of benefits administration, including plan structures, pharmacy benefit management (PBM), claims submission, and claims processingProven experience leading Machine Learning initiatives that delivered measurable business value • Experience working within Agile/Scrum environments; Scrum Master certification or prior Scrum Master experience is highly preferredCloud platform experience, preferably Google Cloud Platform (GCP)Exceptional communication and stakeholder management skills • Ability to work core business hours of 9:00 AM–5:00 PM ESTWillingness to travel occasionally (approximately 10%)Nice to Have Skills &amp; ExperienceDirect experience supporting PBM-related products or applicationsExperience leading AI initiatives within healthcare, including recommendation engines, intelligent agents, or orchestration solutionsScrum Master certificationGCP experienceJob DescriptionInsight Global is seeking a Product Manager to join a leading healthcare organization within its Analytics division, supporting the Pharmacy Benefit Management (PBM) business. This individual will lead a high-priority initiative focused on modernizing and streamlining the benefit plan creation process through Machine Learning and advanced analytics. Today, onboarding new clients requires Subject Matter Experts and Value Implementation Managers to navigate a lengthy process involving multiple client discussions, plan configuration reviews, testing cycles, regulatory validation, and final approvals. This workflow is highly manual, time-consuming, and costly. The organization recently completed a successful Proof of Concept and is now launching a new initiative designed to accelerate plan creation by leveraging historical claims data. Using Machine Learning, the solution will analyze incoming claims and recommend the top 3–5 most relevant plan IDs, providing implementation teams with a strong starting point rather than building plans from scratch. The Product Manager will be responsible for defining and driving the product roadmap for this solution, partnering closely with business stakeholders, data scientists, engineers, and implementation teams. The ideal candidate will bring a strong blend of healthcare benefits expertise, product leadership, Agile delivery experience, and a proven track record of delivering value from Machine Learning-based products. Key responsibilities include:• Define and execute the product strategy and roadmap for the claim-to-plan recommendation platform• Partner with business and technical stakeholders to translate requirements into actionable product features• Prioritize product enhancements based on customer needs, business value, and technical feasibility• Drive Agile delivery ceremonies and collaborate closely with cross-functional teams• Measure product performance, adoption, and business outcomes• Serve as the liaison between business teams, data science teams, and engineering resources to ensure successful delivery and adoption of the solutionShow moreShow less</t>
        </is>
      </c>
      <c r="P485" t="inlineStr">
        <is>
          <t>Staffing</t>
        </is>
      </c>
    </row>
    <row r="486">
      <c r="A486" t="inlineStr">
        <is>
          <t>2026-07-10</t>
        </is>
      </c>
      <c r="B486" t="inlineStr">
        <is>
          <t>ParkingPass.com</t>
        </is>
      </c>
      <c r="C486" t="inlineStr">
        <is>
          <t>Product Manager</t>
        </is>
      </c>
      <c r="D486" t="inlineStr">
        <is>
          <t>Top</t>
        </is>
      </c>
      <c r="E486" t="n">
        <v>82</v>
      </c>
      <c r="F486" t="inlineStr">
        <is>
          <t>Rounaq_Gandhi_Resume_Product_Manager.pdf</t>
        </is>
      </c>
      <c r="G486" t="inlineStr">
        <is>
          <t>New</t>
        </is>
      </c>
      <c r="H486" t="inlineStr">
        <is>
          <t>Onsite</t>
        </is>
      </c>
      <c r="I486" t="inlineStr">
        <is>
          <t>United States</t>
        </is>
      </c>
      <c r="K486" t="inlineStr">
        <is>
          <t>LinkedIn</t>
        </is>
      </c>
      <c r="L486" t="inlineStr">
        <is>
          <t>https://www.linkedin.com/jobs/view/4438838480/</t>
        </is>
      </c>
      <c r="M486" t="inlineStr">
        <is>
          <t>SaaS product strategy &amp; roadmap, User research &amp; data-driven decision-making, Cross-functional collaboration, Agile product development, Product requirements &amp; vision articulation</t>
        </is>
      </c>
      <c r="N486" t="inlineStr">
        <is>
          <t>Strong title and responsibility fit — Rounaq's 7+ years product experience, PEEK B2B SaaS PM track record (strategy, GTM, launch, A/B testing, OKRs/KPIs), and Agile/sprint expertise directly map to the role. The 3+ year requirement is well exceeded. Domain gap: parking/PropTech is adjacent to but not identical to his B2B SaaS background; customize cover letter to emphasize transferable SaaS fundamentals (user research, data-driven prioritization, cross-functional execution) and willingness to learn the parking vertical. No hard disqualifiers.</t>
        </is>
      </c>
      <c r="O486" t="inlineStr">
        <is>
          <t>Company DescriptionParkingPass.com is a leader in residential and public parking management. We work with multifamily, condo, HOA and public parking operators to simplify their parking operations, while helping them generate additional income streams through our various features and service offerings. ParkingPass is a nationwide company, with clients all over the US &amp; Canada.Role DescriptionThis is a full-time remote role for a Product Manager.We're seeking a results-driven and customer-focused Product Manager to lead the development and growth of our SaaS applications. You'll be the driving force behind our product strategy, defining the roadmap, and collaborating with cross-functional teams to deliver exceptional user experiences. Your passion for understanding customer needs, combined with your ability to execute on product vision, will be crucial to our success.Qualifications3+ years of experience in product management, ideally within the SaaS industry.Proven track record of successfully launching and growing SaaS products.Strong understanding of product development methodologies (e.g., Agile).Experience with user research and data-driven decision-making.Knowledge and SkillsExcellent communication and presentation skills, both written and verbal.Ability to clearly articulate product requirements and vision to diverse audiences.Strong analytical and problem-solving skills.Ability to collaborate effectively with cross-functional teams.Passion for understanding and advocating for the user.Nice To Have:Technical background or understanding of software development.Experience with specific SaaS product management tools (e.g., Jira, Trello, etc..).Familiarity with user experience (UX) design principles.Experience in the prop tech industry or vertical.Compensation$120K - $150K starting salary.3 weeks PTO.Paid day off for birthday.Health Insurance Benefits1 week paid sick time.Show moreShow less</t>
        </is>
      </c>
      <c r="P486" t="inlineStr">
        <is>
          <t>Direct</t>
        </is>
      </c>
    </row>
    <row r="487">
      <c r="A487" t="inlineStr">
        <is>
          <t>2026-07-10</t>
        </is>
      </c>
      <c r="B487" t="inlineStr">
        <is>
          <t>Safran</t>
        </is>
      </c>
      <c r="C487" t="inlineStr">
        <is>
          <t>Product Manager I, Connectivity</t>
        </is>
      </c>
      <c r="D487" t="inlineStr">
        <is>
          <t>High</t>
        </is>
      </c>
      <c r="E487" t="n">
        <v>54</v>
      </c>
      <c r="F487" t="inlineStr">
        <is>
          <t>Rounaq_Gandhi_Resume_Product_Manager.pdf</t>
        </is>
      </c>
      <c r="G487" t="inlineStr">
        <is>
          <t>New</t>
        </is>
      </c>
      <c r="H487" t="inlineStr">
        <is>
          <t>Onsite</t>
        </is>
      </c>
      <c r="I487" t="inlineStr">
        <is>
          <t>Brea, CA</t>
        </is>
      </c>
      <c r="K487" t="inlineStr">
        <is>
          <t>LinkedIn</t>
        </is>
      </c>
      <c r="L487" t="inlineStr">
        <is>
          <t>https://www.linkedin.com/jobs/view/4438675579/</t>
        </is>
      </c>
      <c r="M487" t="inlineStr">
        <is>
          <t>Product roadmap development, Cross-functional coordination, Requirements gathering and documentation, Customer engagement (OEM/airline), Product metrics and success tracking</t>
        </is>
      </c>
      <c r="N487" t="inlineStr">
        <is>
          <t>Title fit is solid (PM I is entry-level PM, matching his 3-year PM tenure at Peek), and responsibilities align well with roadmap support, requirements translation, and cross-functional coordination—all demonstrated at Peek. However, aerospace/connectivity domain is entirely unrelated to his B2B SaaS POS background; the JD explicitly prefers inflight connectivity and satellite systems expertise, which he lacks. The 0–3 year requirement is a perfect fit. Customize by emphasizing his roadmap ownership, customer discovery (Peek enterprise deals), and cross-functional sprint ceremonies; acknowledge the domain gap and express eagerness to learn aerospace connectivity systems.</t>
        </is>
      </c>
      <c r="O487" t="inlineStr">
        <is>
          <t>Job SummaryThe Product Manager I, Connectivity, supports product planning, coordination, and execution for connectivity solutions serving OEM and airline customers. This role works with guidance from senior product leaders to help maintain product roadmap inputs, gather customer and business needs, coordinate cross-functional activity, and support delivery of product outcomes.Duties And ResponsibilitiesSupport the development and maintenance of the product roadmap for Connectivity in alignment with direction provided by senior product leadersAssist with documenting and prioritizing product needs by gathering customers, business, and technical inputsSupport engagement with aircraft OEMs, internal teams, external stakeholders, customers, and suppliers by preparing information, tracking follow-ups, and coordinating communicationContribute to ideation, development, and launch activities for connectivity products and services under the guidance of more senior product managersHelp coordinate product direction across cross-functional teams by sharing updates, documenting decisions, and escalating risks or dependenciesTranslate defined business, OEM, and customer needs into clear product requirements, user stories, documentation, or supporting materialsUse data, market insights, customer feedback, and competitive information to support product recommendations and decision-makingAssist with tracking and reporting product success metrics tied to adoption, performance, customer satisfaction, and business outcomesSupport alignment between product priorities, development efforts, and program execution across teams and locationsLearn and apply product management best practices, frameworks, and standards within the product organizationCollaborate with product managers and cross-functional partners to build product knowledge and improve execution qualityRequirementsBachelor's Degree in Computer Science, Electrical, Mechanical, or Electronics Engineering or equivalent experience in a related field0-3 years of experience in product management or a closely related roleFoundational understanding of product development, requirements gathering, roadmap support, or cross-functional project coordinationExposure to inflight connectivity, satellite communication systems, aerospace systems, or related technical environments preferredAbility to work with OEMs, suppliers, customers, and internal partners with guidanceAbility to organize information, document requirements, and communicate updates clearlyDeveloping judgment in evaluating product tradeoffs, risks, and customer needsAbility to support cross-functional initiatives across multiple teams and locationsBenefitsThe starting pay range for this position is $73,000 - 88,000 per year however, the base pay offered may vary depending on the level of the position, skills, experience, job-related knowledge, and location.In addition to a comprehensive package of health benefits that include company contributions, RAVE Aerospace offers a variety of additional benefits and perks to enhance your work-life balance experience including but not limited to:A home allowance to elevate your home workspaceDiscretionary bonus programFuture financial security with a 401(k) program with a company matchPaid time off covering vacations, personal time off, and sick days, capped off by an exciting year-end holiday shutdownEmbraced flexibility with our alternative work schedule (9/80) to navigate your workweeks with every other Friday offShow moreShow less</t>
        </is>
      </c>
      <c r="P487" t="inlineStr">
        <is>
          <t>Direct</t>
        </is>
      </c>
    </row>
    <row r="488">
      <c r="A488" t="inlineStr">
        <is>
          <t>2026-07-10</t>
        </is>
      </c>
      <c r="B488" t="inlineStr">
        <is>
          <t>Meta</t>
        </is>
      </c>
      <c r="C488" t="inlineStr">
        <is>
          <t>Product Manager (Leadership)</t>
        </is>
      </c>
      <c r="D488" t="inlineStr">
        <is>
          <t>Medium</t>
        </is>
      </c>
      <c r="E488" t="n">
        <v>43</v>
      </c>
      <c r="F488" t="inlineStr">
        <is>
          <t>Rounaq_Gandhi_Resume_Product_Manager.pdf</t>
        </is>
      </c>
      <c r="G488" t="inlineStr">
        <is>
          <t>New</t>
        </is>
      </c>
      <c r="H488" t="inlineStr">
        <is>
          <t>Onsite</t>
        </is>
      </c>
      <c r="I488" t="inlineStr">
        <is>
          <t>Bellevue, WA</t>
        </is>
      </c>
      <c r="K488" t="inlineStr">
        <is>
          <t>LinkedIn</t>
        </is>
      </c>
      <c r="L488" t="inlineStr">
        <is>
          <t>https://www.linkedin.com/jobs/view/4120825628/</t>
        </is>
      </c>
      <c r="M488" t="inlineStr">
        <is>
          <t>Product strategy &amp; vision, Cross-functional leadership, Team building &amp; people management, Metrics &amp; analytics, AI/ML integration</t>
        </is>
      </c>
      <c r="N488"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demonstrates cross-functional collaboration, product strategy, and metrics-driven decision-making, the people-management scope (building teams of PMs, not just ICs) and scale expectations are beyond his current background. This is a disqualifying experience gap; do not pursue.</t>
        </is>
      </c>
      <c r="O488"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488" t="inlineStr">
        <is>
          <t>Direct</t>
        </is>
      </c>
    </row>
    <row r="489">
      <c r="A489" t="inlineStr">
        <is>
          <t>2026-07-10</t>
        </is>
      </c>
      <c r="B489" t="inlineStr">
        <is>
          <t>Amrize</t>
        </is>
      </c>
      <c r="C489" t="inlineStr">
        <is>
          <t>Product Manager</t>
        </is>
      </c>
      <c r="D489" t="inlineStr">
        <is>
          <t>High</t>
        </is>
      </c>
      <c r="E489" t="n">
        <v>54</v>
      </c>
      <c r="F489" t="inlineStr">
        <is>
          <t>Rounaq_Gandhi_Resume_Product_Manager.pdf</t>
        </is>
      </c>
      <c r="G489" t="inlineStr">
        <is>
          <t>New</t>
        </is>
      </c>
      <c r="H489" t="inlineStr">
        <is>
          <t>Onsite</t>
        </is>
      </c>
      <c r="I489" t="inlineStr">
        <is>
          <t>Michigan, United States</t>
        </is>
      </c>
      <c r="K489" t="inlineStr">
        <is>
          <t>LinkedIn</t>
        </is>
      </c>
      <c r="L489" t="inlineStr">
        <is>
          <t>https://www.linkedin.com/jobs/view/4435609474/</t>
        </is>
      </c>
      <c r="M489" t="inlineStr">
        <is>
          <t>Product Strategy &amp; Roadmap Development, Market Requirements Documents (MRDs) / Product Requirements Documents (PRDs), Go-to-Market (GTM) Strategy, Cross-functional Leadership, Product Lifecycle Management (PLM)</t>
        </is>
      </c>
      <c r="N489"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 has zero domain depth in this space (his experience is B2B SaaS, pharma MES, QA). Building envelope systems, building codes, construction practices, and building science are specialized domains he will need to learn from scratch. The role also emphasizes technical understanding of construction and regulatory compliance (fire ratings, codes) that differ materially from his SaaS and pharma backgrounds. Customize by: (1) emphasizing his rapid domain learning on Syncade MES and Peek's regulatory/compliance work; (2) highlighting his ability to translate technical requirements into product strategy; (3) acknowledging the building materials domain gap and expressing genuine interest in learning construction/building science; (4) showcasing his cross-functional influence and GTM execution on Peek's mobile POS launch.</t>
        </is>
      </c>
      <c r="O489"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489" t="inlineStr">
        <is>
          <t>Direct</t>
        </is>
      </c>
    </row>
    <row r="490">
      <c r="A490" t="inlineStr">
        <is>
          <t>2026-07-10</t>
        </is>
      </c>
      <c r="B490" t="inlineStr">
        <is>
          <t>Chefman &amp; CHEF iQ</t>
        </is>
      </c>
      <c r="C490" t="inlineStr">
        <is>
          <t>Product Manager</t>
        </is>
      </c>
      <c r="D490" t="inlineStr">
        <is>
          <t>High</t>
        </is>
      </c>
      <c r="E490" t="n">
        <v>73</v>
      </c>
      <c r="F490" t="inlineStr">
        <is>
          <t>Rounaq_Gandhi_Resume_Product_Manager.pdf</t>
        </is>
      </c>
      <c r="G490" t="inlineStr">
        <is>
          <t>New</t>
        </is>
      </c>
      <c r="H490" t="inlineStr">
        <is>
          <t>Onsite</t>
        </is>
      </c>
      <c r="I490" t="inlineStr">
        <is>
          <t>Mahwah, NJ</t>
        </is>
      </c>
      <c r="K490" t="inlineStr">
        <is>
          <t>LinkedIn</t>
        </is>
      </c>
      <c r="L490" t="inlineStr">
        <is>
          <t>https://www.linkedin.com/jobs/view/4437921466/</t>
        </is>
      </c>
      <c r="M490" t="inlineStr">
        <is>
          <t>Product discovery &amp; customer research, PRDs, user stories, acceptance criteria, Connected devices / IoT / embedded systems, Mobile &amp; cloud platform experience, Agile &amp; cross-functional collaboration</t>
        </is>
      </c>
      <c r="N490" t="inlineStr">
        <is>
          <t>Strong title and responsibility alignment — Rounaq's PEEK experience (mobile POS, offline mode, A/B testing, discovery-driven enhancements, cross-functional leadership) maps directly to CHEF iQ's need for product discovery, PRDs, user stories, and software/mobile/cloud delivery. However, domain mismatch is significant: CHEF iQ is consumer IoT/smart home/kitchen appliances; Rounaq's background is B2B SaaS enterprise software. No disqualifiers, but customize heavily around connected-device thinking, consumer product mindset, and IoT/embedded-system fluency. Highlight PEEK's offline-mode complexity and mobile-first architecture as proxies for embedded/connected-device thinking.</t>
        </is>
      </c>
      <c r="O490" t="inlineStr">
        <is>
          <t>About CHEF IQAt CHEF iQ, we're building an ecosystem of connected kitchen appliances, embedded software, mobile applications, cloud services, and intelligent cooking experiences designed to transform how people cook at home.We are seeking a Product Manager to help shape the future of the CHEF iQ experience by serving as the bridge between customers, engineering, design, culinary, and business teams. This individual will lead product discovery, define requirements, prioritize initiatives, and drive software experiences from concept through launch across our connected appliance, mobile, and cloud platforms.The ideal candidate is customer-focused, technically fluent, data-driven, and comfortable operating in a fast-paced environment with evolving priorities.Role and ResponsibilitiesOwn product discovery by identifying customer needs through user research, customer feedback, app reviews, support data, analytics, customer interviews, market research, and stakeholder input.Create and maintain PRDs, user stories, workflows, feature specifications, and acceptance criteria that translate product strategy into actionable development work.Partner closely with software, firmware, UX/UI, culinary, QA, and business teams to align priorities and deliver high-impact product initiatives.Collaborate with UX designers to develop user flows, wireframes, prototypes, and intuitive customer experiences.Define success metrics and use customer feedback, analytics, and product performance data to prioritize enhancements and drive product decisions.Serve as the product expert for CHEF iQ software experiences, providing guidance and product knowledge across engineering, marketing, sales, customer support, and leadership teams.Qualifications3+ years of experience as a Product Manager or in a related role building, launching, and improving digital products, software platforms, connected devices, or customer facing features.Experience gathering customer insights and translating them into product requirements and feature enhancements.Strong experience writing PRDs, user stories, workflows, and functional specifications.Experience with UX principles, wireframing, prototyping, and user-centered design.Strong technical fluency with connected products and a working understanding of how embedded appliance software, mobile applications, cloud services, APIs, and IoT systems interact. Ability to participate meaningfully in technical discussions with engineering teams.Experience working with software development teams in Agile environments.Strong analytical skills, including defining success metrics, analyzing product data, and using quantitative and qualitative insights to guide decisions.Excellent communication skills and the ability to translate complex concepts between technical and non-technical audiences.Experience with connected consumer products, mobile applications, IoT devices, smart home technology, kitchen appliances, or consumer electronics is preferred.Experience with AI/ML-powered features, recommendation systems, or Generative AI applications is a plus.Salary Range (commensurate with experience)$100,000 - $120,000 USDShow moreShow less</t>
        </is>
      </c>
      <c r="P490" t="inlineStr">
        <is>
          <t>Direct</t>
        </is>
      </c>
    </row>
    <row r="491">
      <c r="A491" t="inlineStr">
        <is>
          <t>2026-07-10</t>
        </is>
      </c>
      <c r="B491" t="inlineStr">
        <is>
          <t>Cricut</t>
        </is>
      </c>
      <c r="C491" t="inlineStr">
        <is>
          <t>Senior Global Product Manager- Hardware</t>
        </is>
      </c>
      <c r="D491" t="inlineStr">
        <is>
          <t>High</t>
        </is>
      </c>
      <c r="E491" t="n">
        <v>58</v>
      </c>
      <c r="F491" t="inlineStr">
        <is>
          <t>Rounaq_Gandhi_Resume_Product_Manager.pdf</t>
        </is>
      </c>
      <c r="G491" t="inlineStr">
        <is>
          <t>New</t>
        </is>
      </c>
      <c r="H491" t="inlineStr">
        <is>
          <t>Onsite</t>
        </is>
      </c>
      <c r="I491" t="inlineStr">
        <is>
          <t>South Jordan, UT</t>
        </is>
      </c>
      <c r="K491" t="inlineStr">
        <is>
          <t>LinkedIn</t>
        </is>
      </c>
      <c r="L491" t="inlineStr">
        <is>
          <t>https://www.linkedin.com/jobs/view/4435601354/</t>
        </is>
      </c>
      <c r="M491" t="inlineStr">
        <is>
          <t>Product strategy &amp; innovation, Consumer insights &amp; market research, Cross-functional leadership, P&amp;L management &amp; business planning, Product launch execution</t>
        </is>
      </c>
      <c r="N491" t="inlineStr">
        <is>
          <t>Title fit is strong (Senior PM), and Rounaq has demonstrated strategy, GTM, and cross-functional execution at Peek. However, the JD heavily emphasizes consumer electronics hardware, industrial design, China supply-chain partnerships, and consumer research—none of which appear in his B2B SaaS/mobile POS background. The 7+ years product marketing requirement is a soft gap (he has ~3 years titled PM, ~7 years product-adjacent); no explicit disqualifier, but Requirements score reflects domain and hardware inexperience. Customize by emphasizing Offline Mode strategy, user research discovery, and cross-team execution; acknowledge hardware/consumer electronics as a growth area and highlight eagerness to learn supply-chain and ID collaboration.</t>
        </is>
      </c>
      <c r="O491"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stellarSenior Global Product Managerto lead the development and launch of strategic new consumer electronics products at Cricut. Known for our innovation and product design, you will have the opportunity to take us to the next level, as you translate market and consumer insights into strategic product launches.As a Senior Global Product Manager, you'll:Manage the strategy and execution of new product innovation and renovationCreate full product business plans, including product concept, positioning, forecasting, P&amp;L management, etc.Conduct industry and competitive analyses to drive strategic product decisionsIdentify key research questions and assist in developing consumer learning planActively conduct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partnersPartner with marketing to support successful product launchManaging ongoing business post launch, including tracking product performanceManage other existing products, including business reporting, forecasting, and on-going business needsQualificationsMBA highly preferred or bachelor’s degree with 7+ years of product marketing experienceBrand or product management experience required; must have experience developing upfront strategies for new innovation and executing on those strategiesProduct management experience of consumer electronics desiredStrategic thinking—must be proficient and comfortable with developing solid product strategies in non-structured environmentEntrepreneurial spirit – ability to work efficiently in a fast-paced, start-up environment and do whatever it takes to get the job donePassion and experience deriving consumer insights – Need experience conducting and analyzing qualitative and quantitative research leading to key insights.Must demonstrate a high level of curiosity and willingness to get hands-on in project workMust be comfortable with ambiguity and demonstrate an ability to work through unknownsExcellent communication skills – demonstrated use of written, presentation and verbal skills. Must be able to communicate business and product stories in concise compelling way to drive alignment and buy-in across the organization.Working at all levels – proven ability to drive strategic thinking about product direction as well as diving into the details to fully deliver successful product launch.Team player – build strong relationships with the cross-functional team while serving as the team lead to drive resultsData-driven decisions – know how to get and analyze data to make business decisions, balancing thoughtful research with the need for timelinessAdditional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t>
        </is>
      </c>
      <c r="P491" t="inlineStr">
        <is>
          <t>Direct</t>
        </is>
      </c>
    </row>
    <row r="492">
      <c r="A492" t="inlineStr">
        <is>
          <t>2026-07-10</t>
        </is>
      </c>
      <c r="B492" t="inlineStr">
        <is>
          <t>Kidde Global Solutions</t>
        </is>
      </c>
      <c r="C492" t="inlineStr">
        <is>
          <t>Product Manager</t>
        </is>
      </c>
      <c r="D492" t="inlineStr">
        <is>
          <t>High</t>
        </is>
      </c>
      <c r="E492" t="n">
        <v>68</v>
      </c>
      <c r="F492" t="inlineStr">
        <is>
          <t>Rounaq_Gandhi_Resume_Product_Manager.pdf</t>
        </is>
      </c>
      <c r="G492" t="inlineStr">
        <is>
          <t>New</t>
        </is>
      </c>
      <c r="H492" t="inlineStr">
        <is>
          <t>Onsite</t>
        </is>
      </c>
      <c r="I492" t="inlineStr">
        <is>
          <t>Mebane, NC</t>
        </is>
      </c>
      <c r="K492" t="inlineStr">
        <is>
          <t>LinkedIn</t>
        </is>
      </c>
      <c r="L492" t="inlineStr">
        <is>
          <t>https://www.linkedin.com/jobs/view/4416839088/</t>
        </is>
      </c>
      <c r="M492" t="inlineStr">
        <is>
          <t>Product lifecycle management, Product roadmap &amp; strategy, Go-to-market execution, Cross-functional leadership, Regulatory compliance (signaling/safety certifications)</t>
        </is>
      </c>
      <c r="N492" t="inlineStr">
        <is>
          <t>Strong title and responsibility alignment—Rounaq's 7+ years product experience and demonstrated lifecycle ownership (Offline Mode, QR redesign, backlog prioritization) map well to Edwards Signaling's roadmap, NPI, and cross-functional demands. However, industrial fire/life safety signaling is a domain departure from B2B SaaS/mobile POS; no resume evidence of regulatory certifications (UL, NFPA, IEC standards for signaling), supplier negotiations, or S&amp;OP forecasting. Customize by emphasizing lifecycle ownership, cross-functional influence, and willingness to rapidly master signaling-specific regulations and technical standards.</t>
        </is>
      </c>
      <c r="O492" t="inlineStr">
        <is>
          <t>The Next Level of Fire &amp; Life Safety LeadershipWith more than two centuries of combined history, brands like Kidde, Kidde Commercial, Edwards, GST, Badger, Gloria and Aritech have been leading the way in protecting people and property around the world. Now, we’re taking that leadership to the next level. Kidde Global Solutions brings together the most trusted and iconic brands in safety, building upon our shared experience and expertise to address the needs and challenges of more customers in more places. With an unmatched portfolio of solutions and services, and a commitment to constant innovation we’re elevating the standards for an entire industry – and establishing the next level of fire and life safety leadership.At Kidde Global Solutions, you’re joining a global technology leader in fire and life safety solutions and our employees are the heart of it all. With industry-defining brands in life safety and security, you’ll be part of a legacy of leadership working with cutting-edge technologies that protect lives and property worldwide. As a leading fire safety brand, our mission is to provide solutions that protect people and property from the effects of fire and related hazards. We’re committed to expanding our impact and providing dynamic opportunities for growth within our team. You’ll be part of a company that prioritizes quality, integrity, collaboration, and customer care, with the resources, training, and incentives to ensure your success every step of the way.If you’re ready to take the next step in your career and be part of an innovative, mission-driven team, apply now!Product ManagerLocation:Mebane, NCBase Salary Rate:$102,931.00 - $121,095.00Job type:Full-timeAbout This RoleKidde Global Solutions’ purpose is to make the world a safer place to live by protecting what people care about the most - their loved ones and their property. Edwards Signaling, as part of Kidde Global Solutions, delivers innovative and reliable life safety solutions that protect people and property by alerting, warning, and notifying individuals through advanced signaling technologies.The Product Manager, Edwards Signaling is responsible for driving performance, growth, and lifecycle execution of assigned product lines within the signaling portfolio. This role owns product strategy execution, commercial performance, and cross-functional alignment while serving as a key voice of the customer and the market.This position requires a strong balance of technical understanding and commercial acumen. The Product Manager will independently lead product decisions, influence cross-functional teams, and deliver results across engineering, operations, sales, marketing, and supply chain. This role is critical to advancing the Edwards Signaling portfolio through focused execution, disciplined lifecycle management, and market-driven decision making.Key ResponsibilitiesProduct Strategy &amp; Lifecycle OwnershipOwn and manage the full product lifecycle for assigned Edwards Signaling product lines, from roadmap planning through end-of-life.Define and maintain product roadmaps aligned with customer needs, market trends, regulatory requirements, and business objectives.Lead new product introductions (NPI), product changes, and legacy product rationalization initiatives.Act as the primary decision-maker for product scope, prioritization, and trade-offs within the assigned portfolio.Provide inputs to demand forecasting and participate in S&amp;OP processes by translating market signals into actionable insights, identifying risks/opportunities, and supporting alignment across sales, operations, and supply chain.Go-to-Market &amp; Commercial ExecutionDefine and execute go-to-market strategies, including product positioning, channel segmentation, and pricing recommendations.Partner with sales teams and channel partners to drive product adoption, revenue growth, and market penetration.Lead competitive analysis and market assessments to identify differentiation opportunities and share gain.Support key customer engagements and strategic accounts as the product expert.Cross-Functional &amp; Supplier CollaborationPartner with engineering, sourcing, quality, and operations to ensure product quality, cost competitiveness, and supply continuity.Support supplier negotiations and cost reduction initiatives in collaboration with sourcing and operations teams.Influence cross-functional stakeholders to drive alignment, execution, and timely decision-making.Technical &amp; Application LeadershipMaintain a deep understanding of industrial and commercial signaling technologies, applications, certifications, and regulatory requirements.Serve as a subject matter expert for internal teams and select customer interactions.Translate technical capabilities into clear, differentiated customer value propositions and application guidance.Financial OwnershipOwn product performance accountability, including revenue, margin, cost, and overall profitability.Recommend pricing strategies aligne</t>
        </is>
      </c>
      <c r="P492" t="inlineStr">
        <is>
          <t>Direct</t>
        </is>
      </c>
    </row>
    <row r="493">
      <c r="A493" t="inlineStr">
        <is>
          <t>2026-07-10</t>
        </is>
      </c>
      <c r="B493" t="inlineStr">
        <is>
          <t>WWE</t>
        </is>
      </c>
      <c r="C493" t="inlineStr">
        <is>
          <t>Product Manager</t>
        </is>
      </c>
      <c r="D493" t="inlineStr">
        <is>
          <t>High</t>
        </is>
      </c>
      <c r="E493" t="n">
        <v>66</v>
      </c>
      <c r="F493" t="inlineStr">
        <is>
          <t>Rounaq_Gandhi_Resume_Product_Manager.pdf</t>
        </is>
      </c>
      <c r="G493" t="inlineStr">
        <is>
          <t>New</t>
        </is>
      </c>
      <c r="H493" t="inlineStr">
        <is>
          <t>Onsite</t>
        </is>
      </c>
      <c r="I493" t="inlineStr">
        <is>
          <t>Stamford, CT</t>
        </is>
      </c>
      <c r="K493" t="inlineStr">
        <is>
          <t>LinkedIn</t>
        </is>
      </c>
      <c r="L493" t="inlineStr">
        <is>
          <t>https://www.linkedin.com/jobs/view/4429705734/</t>
        </is>
      </c>
      <c r="M493" t="inlineStr">
        <is>
          <t>Product lifecycle management, Backlog prioritization &amp; user stories, Data products &amp; SQL, Agile ceremonies &amp; sprint planning, Stakeholder management &amp; roadmap communication</t>
        </is>
      </c>
      <c r="N493" t="inlineStr">
        <is>
          <t>Strong title and responsibility fit—Rounaq's 7+ years PM/PO experience, PRD/user-story authorship, backlog ownership, and Agile fluency map directly to core duties. However, the role demands deep technical acumen in data platforms, SQL, data modelling, and data architecture—areas not evidenced in his B2B SaaS/POS background. Sports/entertainment domain is unrelated to his resume. No disqualifiers, but customize heavily: emphasize his discovery-driven analytics work (PostHog/Looker), A/B testing rigor, and cross-functional collaboration with engineers; acknowledge the data-platform learning curve and express enthusiasm for SQL/data-catalogue ownership.</t>
        </is>
      </c>
      <c r="O493"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493" t="inlineStr">
        <is>
          <t>Direct</t>
        </is>
      </c>
    </row>
    <row r="494">
      <c r="A494" t="inlineStr">
        <is>
          <t>2026-07-10</t>
        </is>
      </c>
      <c r="B494" t="inlineStr">
        <is>
          <t>Nabors Industries</t>
        </is>
      </c>
      <c r="C494" t="inlineStr">
        <is>
          <t>Product Manager - RigCLOUD</t>
        </is>
      </c>
      <c r="D494" t="inlineStr">
        <is>
          <t>High</t>
        </is>
      </c>
      <c r="E494" t="n">
        <v>70</v>
      </c>
      <c r="F494" t="inlineStr">
        <is>
          <t>Rounaq_Gandhi_Resume_Product_Manager.pdf</t>
        </is>
      </c>
      <c r="G494" t="inlineStr">
        <is>
          <t>New</t>
        </is>
      </c>
      <c r="H494" t="inlineStr">
        <is>
          <t>Onsite</t>
        </is>
      </c>
      <c r="I494" t="inlineStr">
        <is>
          <t>Houston, TX</t>
        </is>
      </c>
      <c r="K494" t="inlineStr">
        <is>
          <t>LinkedIn</t>
        </is>
      </c>
      <c r="L494" t="inlineStr">
        <is>
          <t>https://www.linkedin.com/jobs/view/4433118657/</t>
        </is>
      </c>
      <c r="M494" t="inlineStr">
        <is>
          <t>Product strategy &amp; roadmap, Cross-functional leadership, Customer research &amp; insights, Data integrations, Rig-side UX design</t>
        </is>
      </c>
      <c r="N494" t="inlineStr">
        <is>
          <t>Strong title and responsibility fit—Rounaq's PEEK PM experience (strategy, GTM, feature prioritization, cross-functional delivery) maps directly to RigCLOUD's core mandate. However, oil &amp; gas / industrial IoT is a domain shift from B2B SaaS; no rig-side or energy-sector background on resume. Customize by emphasizing discovery-driven enhancements, A/B testing rigor, and ability to learn domain-specific workflows (manufacturing parallels at Emerson/Peek). Highlight data-integration experience if any; otherwise frame as transferable from PostHog/Looker analytics work.</t>
        </is>
      </c>
      <c r="O494" t="inlineStr">
        <is>
          <t>The Product Manager is responsible for driving the strategy, roadmap, and execution of digital products that deliver value to customers and the business. This role serves as the primary interface between internal stakeholders, customers, and the market to define requirements, prioritize features, and ensure successful product delivery. The Product Manager leverages market research, customer insights, and competitive analysis to inform product direction and guide cross-functional teams through the product lifecycle. A critical focus of this role will be the rig-side user experience, as well as data integrations.Show moreShow less</t>
        </is>
      </c>
      <c r="P494" t="inlineStr">
        <is>
          <t>Direct</t>
        </is>
      </c>
    </row>
    <row r="495">
      <c r="A495" t="inlineStr">
        <is>
          <t>2026-07-10</t>
        </is>
      </c>
      <c r="B495" t="inlineStr">
        <is>
          <t>Komatsu</t>
        </is>
      </c>
      <c r="C495" t="inlineStr">
        <is>
          <t>Product Manager- Chicago, IL</t>
        </is>
      </c>
      <c r="D495" t="inlineStr">
        <is>
          <t>High</t>
        </is>
      </c>
      <c r="E495" t="n">
        <v>50</v>
      </c>
      <c r="F495" t="inlineStr">
        <is>
          <t>Rounaq_Gandhi_Resume_Product_Manager.pdf</t>
        </is>
      </c>
      <c r="G495" t="inlineStr">
        <is>
          <t>New</t>
        </is>
      </c>
      <c r="H495" t="inlineStr">
        <is>
          <t>Onsite</t>
        </is>
      </c>
      <c r="I495" t="inlineStr">
        <is>
          <t>Chicago, IL</t>
        </is>
      </c>
      <c r="K495" t="inlineStr">
        <is>
          <t>LinkedIn</t>
        </is>
      </c>
      <c r="L495" t="inlineStr">
        <is>
          <t>https://www.linkedin.com/jobs/view/4438513302/</t>
        </is>
      </c>
      <c r="M495" t="inlineStr">
        <is>
          <t>Product strategy &amp; roadmap development, Cross-functional launch execution, Competitive analysis &amp; positioning, Sales enablement &amp; technical support, Customer insights &amp; feedback loops</t>
        </is>
      </c>
      <c r="N495" t="inlineStr">
        <is>
          <t>Title and core PM responsibilities (strategy, launches, cross-functional alignment, competitive analysis) align well with Resume A. However, the domain mismatch is severe: Komatsu is heavy equipment/mining; Rounaq's evidence is B2B SaaS (POS, mobile). The JD emphasizes equipment applications, field experience, technical sales support, and 30% travel in a capital-equipment context—none of which appear in his background. The 4–8 year range is acceptable, but without construction/mining or equipment-supplier experience, this is a significant uphill climb. Customize heavily around transferable PM fundamentals (launches, competitive positioning, cross-functional leadership) and express willingness to learn the domain, but expect skepticism on domain fit.</t>
        </is>
      </c>
      <c r="O495" t="inlineStr">
        <is>
          <t>Product Manager- Chicago, IL 7/8/26 Chicago, Illinois, USA, 60631 36349 Onsite PositionJoin Komatsu and Be Part of Something Big!Job OverviewThe Product Manager is responsible for the strategy, positioning, and lifecycle management of quarry / mining equipment, with a focus on hydraulic excavators 65 tons and up. This role combines product management and commercial execution to drive market success through data-driven insights, competitive analysis, and cross-functional alignment.Partnering closely with Sales, Engineering, Service, Parts, and Komatsu’s distributor networks, the role leads product direction, new product introductions / go-to-market execution, while maintaining product competitiveness through the continuous introduction of feature improvements. It also translates customer and field insights into differentiated product strategies and effective sales enablement.Through hands-on product demonstrations, competitive evaluations, and sales enablement programs, the Product Manager plays a critical role in enabling and supporting the broader organization while strengthening the market position of the assigned products. The role requires approximately 30% travel to engage directly with customers, distributors, and internal stakeholders, ensuring alignment, gathering real-world insights, and driving continuous product improvement and growth.Key Job ResponsibilitiesOwn product strategy and performance analysis Support leadership by developing market analysis reports and product strategies, including a comprehensive analysis of sales performance, profitability, market dynamics, competitive landscape, and achievement against goals. Translate insights into clear product roadmaps and prioritized initiatives for the upcoming year.Drive competitive positioning and pricing strategy Lead in-depth competitive analysis, including SWOT and pricing studies, to identify market gaps and opportunities. Define and recommend strategic actions to strengthen product positioning, increase market share, and improve margin performance.Lead cross-functional product launches and continuous feature improvements Own the end-to-end execution of new product introductions, ensuring alignment across Sales, Engineering, Service, Parts, Training and distribution. Drive launch readiness through clear positioning, messaging, sales enablement, and go-to-market planning to ensure successful adoption and sales performance, while continuously advancing product competitiveness through coordinated feature enhancements and improvements.Act as the subject matter expert and provide technical sales support across the organization Deliver targeted product training and provide technical sales support to internal teams and distributor partners through demonstrations, customer engagement, and application guidance to drive sales effectiveness and profitability.Develop and maintain effective sales tools and enablement content Support development and continuous enhancement of a comprehensive suite of sales enablement tools and promotional materials to support internal training and distributor/customer engagement. This includes sales brochures, specification sheets, product bulletins, competitive comparisons, technical documentation, videos, and other marketing assets. Additionally, support content development and execution for trade shows, conventions, and demonstration events.Incorporate customer and market insights into product decisions Lead structured customer feedback loops, including surveys, field visits, and usage analysis, to uncover unmet needs, emerging trends, and competitive threats. Convert insights into actionable product improvements and innovation opportunities.Drive continuous product improvement and lifecycle management Identify and build business cases for product enhancements, cost optimizations, feature upgrades, or portfolio rationalization. Prioritize initiatives based on ROI, customer impact, and strategic alignment.Qualifications/RequirementsUniversity degree (B.S./B.A.) in fields of Engineering, Technical discipline, or Business is required. Advanced degree (MBA) is beneficial but not required.4-8 years of experience in product management / support, sales, or marketing in construction/mining industry, equipment supplier or dealer. Field experience will be considered a strong asset.Demonstrated strong leadership skills with the ability to influence and align with cross-functional stakeholders. Experience leading or supporting product launches, training initiatives, and strategic programs.Exceptional verbal and written communication skills, with the ability to deliver compelling presentations, product demonstrations, and training sessions to diverse audiences, including leadership, customers, and distributor partners.Strong understanding of equipment applications and customer workflows, with the ability to communicate technical concepts clearly and position product value effectively in real-world scenarios.Highly organized and e</t>
        </is>
      </c>
      <c r="P495" t="inlineStr">
        <is>
          <t>Direct</t>
        </is>
      </c>
    </row>
    <row r="496">
      <c r="A496" t="inlineStr">
        <is>
          <t>2026-07-10</t>
        </is>
      </c>
      <c r="B496" t="inlineStr">
        <is>
          <t>Compa</t>
        </is>
      </c>
      <c r="C496" t="inlineStr">
        <is>
          <t>Product Manager, AI Agents</t>
        </is>
      </c>
      <c r="D496" t="inlineStr">
        <is>
          <t>High</t>
        </is>
      </c>
      <c r="E496" t="n">
        <v>73</v>
      </c>
      <c r="F496" t="inlineStr">
        <is>
          <t>Rounaq_Gandhi_Resume_Product_Manager.pdf</t>
        </is>
      </c>
      <c r="G496" t="inlineStr">
        <is>
          <t>New</t>
        </is>
      </c>
      <c r="H496" t="inlineStr">
        <is>
          <t>Onsite</t>
        </is>
      </c>
      <c r="I496" t="inlineStr">
        <is>
          <t>Newport Beach, CA</t>
        </is>
      </c>
      <c r="K496" t="inlineStr">
        <is>
          <t>LinkedIn</t>
        </is>
      </c>
      <c r="L496" t="inlineStr">
        <is>
          <t>https://www.linkedin.com/jobs/view/4430153327/</t>
        </is>
      </c>
      <c r="M496" t="inlineStr">
        <is>
          <t>Product strategy &amp; roadmap ownership, Customer discovery &amp; user research, Prototyping &amp; experimentation, AI/agent systems product design, Cross-functional collaboration (eng, design, AI)</t>
        </is>
      </c>
      <c r="N496" t="inlineStr">
        <is>
          <t>Strong title and responsibility fit — Rounaq's 7+ years PM experience, proven GTM/strategy ownership (PEEK), and A/B testing rigor map well to Compa's agent-platform strategy and metrics-driven approach. However, domain gap is material: Compa is HR/compensation tech with AI agents; Rounaq's background is B2B SaaS (POS/barcode scanning, MES). No explicit AI/LLM product experience on resume. Customize by: (1) emphasizing discovery-driven product development and rapid prototyping (Offline Mode shipped 2 weeks early); (2) framing A/B testing and PostHog/Looker analytics as foundation for defining success metrics; (3) researching Compa's agent architecture and compensation workflows, then articulating how his cross-functional collaboration (eng + design + product) translates; (4) acknowledging AI/agent curiosity as learnable, not a blocker.</t>
        </is>
      </c>
      <c r="O496"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496" t="inlineStr">
        <is>
          <t>Direct</t>
        </is>
      </c>
    </row>
    <row r="497">
      <c r="A497" t="inlineStr">
        <is>
          <t>2026-07-10</t>
        </is>
      </c>
      <c r="B497" t="inlineStr">
        <is>
          <t>Honeywell Technologies</t>
        </is>
      </c>
      <c r="C497" t="inlineStr">
        <is>
          <t>Product Manager - Connected</t>
        </is>
      </c>
      <c r="D497" t="inlineStr">
        <is>
          <t>Medium</t>
        </is>
      </c>
      <c r="E497" t="n">
        <v>45</v>
      </c>
      <c r="F497" t="inlineStr">
        <is>
          <t>Rounaq_Gandhi_Resume_Product_Manager.pdf</t>
        </is>
      </c>
      <c r="G497" t="inlineStr">
        <is>
          <t>New</t>
        </is>
      </c>
      <c r="H497" t="inlineStr">
        <is>
          <t>Hybrid</t>
        </is>
      </c>
      <c r="I497" t="inlineStr">
        <is>
          <t>Lincolnshire, IL</t>
        </is>
      </c>
      <c r="K497" t="inlineStr">
        <is>
          <t>LinkedIn</t>
        </is>
      </c>
      <c r="L497" t="inlineStr">
        <is>
          <t>https://www.linkedin.com/jobs/view/4429993125/</t>
        </is>
      </c>
      <c r="M497" t="inlineStr">
        <is>
          <t>Product strategy &amp; roadmap development, AI/ML product integration, Cross-functional leadership, Market analysis &amp; customer insights, Hardware-software product lifecycle, Software revenue models (subscription/ARR)</t>
        </is>
      </c>
      <c r="N497" t="inlineStr">
        <is>
          <t>DISQUALIFIER: JD requires 6+ years of product management / offering management experience specifically; Rounaq has ~3 years titled PM/PO (2023–2026) and ~7 years product-adjacent (QA, Associate PO, PM). The explicit 6+ years PM/offering-management requirement creates a material gap.. Honeywell is a strong brand and the PM title is a direct match, but the JD's explicit 6+ years PM/offering-management requirement is a hard disqualifier—Rounaq has ~3 years titled PM and ~7 years total product-adjacent experience. The domain (industrial IoT, connected systems, semiconductor) is adjacent but not a core strength; his B2B SaaS (Peek) and pharma MES (Emerson) experience do not directly translate to semiconductor-connected-solutions strategy. The AI-product requirement (3+ years) is unmet—no AI-enabled product work on resume. Recommend only if Honeywell's recruiter signals flexibility on the 6+ year requirement or if Rounaq can reframe his Peek mobile POS and Emerson MES work as "connected" or "IoT-adjacent" in a cover letter; otherwise, this is a long shot.</t>
        </is>
      </c>
      <c r="O497" t="inlineStr">
        <is>
          <t>Job DescriptionYou will report directly to our Sr Director of Semiconductor Product Management, and you’ll work out of our Lincolnshire, IL location or Atlanta, GA, on a Hybrid work schedule. In this role, you will impact the strategic direction and execution of connected technology offerings, driving innovation through AI integration. Your leadership will influence cross-functional collaboration, market positioning, and the successful delivery of advanced connected solutions that meet evolving customer needs.Key ResponsibilitiesDevelop and execute connected strategy and roadmap with a focus on artificial intelligence integrationCollaborate with AI, engineering, and product teams to define and prioritize connected offeringsLead market analysis and customer insights to identify opportunities for AI-enhanced connected solutionsDrive cross-functional alignment on strategy, product development, and go-to-market plansManage the lifecycle of connected offerings, ensuring timely delivery and market relevanceEngage with stakeholders to communicate strategy, progress, and outcomes effectivelyIdentify and develop connected solutions specifically for the semiconductor industryQualificationsYOU MUST HAVE6+ years of experience in offering management, product management, or connected technology strategy development3+ years of experience working on or supporting AI-enabled products or solutionsDemonstrated experience developing and executing at least one product or technology roadmap from concept through implementation3+ years of experience collaborating with cross-functional teams (e.g., AI/data science, engineering, product management)3+ years of experience in new product development, including exposure to both hardware and software components2+ years of experience developing or supporting software revenue models, including subscription and/or ARR-based offeringsExperience applying AI technologies to process improvements, service enhancements, or product functionalityDemonstrated use of market data, customer insights, or performance metrics to inform product or strategy decisionsWE VALUEBachelor’s degree in Business, Engineering, Computer Science, or related fieldMaster’s degree (preferred)Experience in industrial software, IoT, or connected systems domainsFamiliarity with AI integration into commercial product offeringsExperience collaborating with hardware product managers to define connected or digital value-add opportunitiesExperience conducting primary and secondary research, including Voice of Customer (VOC)Knowledge of the semiconductor industry and connected solutions landscapeDemonstrated ability to lead cross-functional initiatives and communicate effectively with technical and business stakeholdersThe annual base salary range for this position is $153,000 to $191,000.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considerations.Due to compliance with U.S. export control laws and regulations, candidate must be a U.S. person, which is defined as, a U.S. citizen, a U.S. permanent resident, or have protected status in the U.S. under asylum or refugee status.In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See benefits hereThe application period for the job is estimated to be 40 days from the job posting date; however, this may be shortened or extended depending on business needs and the availability of qualified candidates. Posting Date: 06/17/2026Honeywell is an equal opportunity employer. Qualified applicants will be considered without regard to age, race, creed, color, national origin, ancestry, marital status, affectional or sexual orientation, gender identity or expression, disability, nationality, sex, religion, or veteran status.Learn moreAbout UsHoneywell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sustainable.Show moreShow less</t>
        </is>
      </c>
      <c r="P497" t="inlineStr">
        <is>
          <t>Direct</t>
        </is>
      </c>
    </row>
    <row r="498">
      <c r="A498" t="inlineStr">
        <is>
          <t>2026-07-10</t>
        </is>
      </c>
      <c r="B498" t="inlineStr">
        <is>
          <t>Themesoft Inc.</t>
        </is>
      </c>
      <c r="C498" t="inlineStr">
        <is>
          <t>Product Manager</t>
        </is>
      </c>
      <c r="D498" t="inlineStr">
        <is>
          <t>High</t>
        </is>
      </c>
      <c r="E498" t="n">
        <v>73</v>
      </c>
      <c r="F498" t="inlineStr">
        <is>
          <t>Rounaq_Gandhi_Resume_Product_Manager.pdf</t>
        </is>
      </c>
      <c r="G498" t="inlineStr">
        <is>
          <t>New</t>
        </is>
      </c>
      <c r="H498" t="inlineStr">
        <is>
          <t>Onsite</t>
        </is>
      </c>
      <c r="I498" t="inlineStr">
        <is>
          <t>Plano, TX</t>
        </is>
      </c>
      <c r="K498" t="inlineStr">
        <is>
          <t>LinkedIn</t>
        </is>
      </c>
      <c r="L498" t="inlineStr">
        <is>
          <t>https://www.linkedin.com/jobs/view/4438835137/</t>
        </is>
      </c>
      <c r="M498" t="inlineStr">
        <is>
          <t>Product Management, User Story Development, Epic Breakdown &amp; Backlog Prioritization, Cross-functional Collaboration, Digital Product Design, Client Journey Mapping</t>
        </is>
      </c>
      <c r="N498" t="inlineStr">
        <is>
          <t>Strong title and responsibility fit — Rounaq's 7+ years PM/PO experience, PRD/user-story authorship, sprint planning, and cross-functional leadership (design, architecture, dev) map directly to the Entitlements PM role. Banking domain is listed as 'added advantage' (not required), so the lack of fintech background is a moderate deduction. No disqualifiers; customize by emphasizing flow-diagram and journey-mapping work from Peek mobile POS, and highlight how Offline Mode delivery required architecture alignment and dependency management.</t>
        </is>
      </c>
      <c r="O498" t="inlineStr">
        <is>
          <t>Position: Product ManagerLocation: Plano, TXExperience &amp; Qualifications:Experience in Product Management and/or Product Ownership roles.Experience in developing experiences for digital products.Knowledge of banking products will be an added advantage.Roles and Responsibilities:Act as Product Manager for Entitlements and partner with Onboarding for the Digital Banking Application.Create flow diagrams to outline client journeys.Collaborate with design teams to create compelling client experiences.Work with architecture teams to enable seamless client journeys.Break down Epics into detailed user stories.Partner with development teams to size user stories and prepare them for sprints.Track critical path and manage dependencies for epics and stories.Maintain alignment with key partners (such as onboarding) to ensure successful deliveryRegardsPatrick FernandezTalent Acquisition Group - Strategic Recruitment ManagerShow moreShow less</t>
        </is>
      </c>
      <c r="P498" t="inlineStr">
        <is>
          <t>Direct</t>
        </is>
      </c>
    </row>
    <row r="499">
      <c r="A499" t="inlineStr">
        <is>
          <t>2026-07-10</t>
        </is>
      </c>
      <c r="B499" t="inlineStr">
        <is>
          <t>Capital One</t>
        </is>
      </c>
      <c r="C499" t="inlineStr">
        <is>
          <t>Manager, Product Manager - Capital One Travel</t>
        </is>
      </c>
      <c r="D499" t="inlineStr">
        <is>
          <t>High</t>
        </is>
      </c>
      <c r="E499" t="n">
        <v>58</v>
      </c>
      <c r="F499" t="inlineStr">
        <is>
          <t>Rounaq_Gandhi_Resume_Product_Manager.pdf</t>
        </is>
      </c>
      <c r="G499" t="inlineStr">
        <is>
          <t>New</t>
        </is>
      </c>
      <c r="H499" t="inlineStr">
        <is>
          <t>Onsite</t>
        </is>
      </c>
      <c r="I499" t="inlineStr">
        <is>
          <t>Richmond, VA</t>
        </is>
      </c>
      <c r="K499" t="inlineStr">
        <is>
          <t>LinkedIn</t>
        </is>
      </c>
      <c r="L499" t="inlineStr">
        <is>
          <t>https://www.linkedin.com/jobs/view/4438638764/</t>
        </is>
      </c>
      <c r="M499" t="inlineStr">
        <is>
          <t>Product roadmap ownership, Cross-functional leadership, Consumer digital products, Travel/booking domain, Business strategy translation</t>
        </is>
      </c>
      <c r="N499" t="inlineStr">
        <is>
          <t>Title fit is strong (Manager, PM level aligns with seniority), and responsibilities map well to Rounaq's PEEK experience (roadmap ownership, cross-functional teams, funnel optimization). However, FinTech/travel domain is unrelated to his B2B SaaS + pharma background, and the JD emphasizes quantitative degrees and business strategy translation—neither explicitly demonstrated in his resume. No disqualifiers, but domain gap and lack of travel/consumer-booking evidence limit the match. Customize by highlighting PEEK's GTM strategy, A/B testing rigor, and cross-functional execution; frame mobile POS as a consumer-facing platform with similar complexity.</t>
        </is>
      </c>
      <c r="O499" t="inlineStr">
        <is>
          <t>Manager, Product Management (PXDP50)As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t>
        </is>
      </c>
      <c r="P499" t="inlineStr">
        <is>
          <t>Direct</t>
        </is>
      </c>
    </row>
    <row r="500">
      <c r="A500" t="inlineStr">
        <is>
          <t>2026-07-10</t>
        </is>
      </c>
      <c r="B500" t="inlineStr">
        <is>
          <t>Lab37</t>
        </is>
      </c>
      <c r="C500" t="inlineStr">
        <is>
          <t>Robotics Product Manager</t>
        </is>
      </c>
      <c r="D500" t="inlineStr">
        <is>
          <t>High</t>
        </is>
      </c>
      <c r="E500" t="n">
        <v>56</v>
      </c>
      <c r="F500" t="inlineStr">
        <is>
          <t>Rounaq_Gandhi_Resume_Product_Manager.pdf</t>
        </is>
      </c>
      <c r="G500" t="inlineStr">
        <is>
          <t>New</t>
        </is>
      </c>
      <c r="H500" t="inlineStr">
        <is>
          <t>Onsite</t>
        </is>
      </c>
      <c r="I500" t="inlineStr">
        <is>
          <t>Warrendale, PA</t>
        </is>
      </c>
      <c r="K500" t="inlineStr">
        <is>
          <t>LinkedIn</t>
        </is>
      </c>
      <c r="L500" t="inlineStr">
        <is>
          <t>https://www.linkedin.com/jobs/view/4438524682/</t>
        </is>
      </c>
      <c r="M500" t="inlineStr">
        <is>
          <t>Product roadmap &amp; strategy, PRDs &amp; user stories, Cross-functional leadership, Data-driven decision making, Release management, Customer research &amp; pilots</t>
        </is>
      </c>
      <c r="N500" t="inlineStr">
        <is>
          <t>Title and core PM responsibilities (roadmap, PRDs, user stories, KPIs, cross-functional execution) align well with Resume A. However, the JD heavily emphasizes robotics, industrial hardware/software systems, and electromechanical domain expertise—areas where Rounaq has no demonstrated background. His B2B SaaS (mobile POS) and pharma MES experience do not transfer credibly to autonomous food-production robotics. The 3+ years robotics/automation requirement is a soft gap (he has 7 years product-adjacent but zero robotics). Recommend customizing the narrative around systems thinking, cross-functional complexity, and data-driven prioritization, but acknowledge upfront that domain ramp-up will be steep.</t>
        </is>
      </c>
      <c r="O500" t="inlineStr">
        <is>
          <t>Who We AreLab37 Robotics,is a technology company focused on the development and deployment of robots designed specifically for direct-to-customer food production. Our mission is to revolutionize the food industry by creating innovative robotic solutions that enhance efficiency, quality, and customer satisfaction. We are passionate about pushing the boundaries of technology to deliver cutting-edge products that meet the evolving needs of our clients.Job DescriptionOwn the vision, strategy, and detailed product requirements for one or more robotic systems. Translate customer insights and business goals into clear, prioritized roadmaps and product requirements that guide engineering and design. Drive the product from concept through launch while balancing time-to-market, cost, reliability, performance, and user experience.What You'll DoCraft and refine a multi-year product roadmap grounded in data driven market research, competitive analysis, and Lab37’s strategic goals.Author and maintain product artifacts including PRDs, user stories, acceptance criteria, and success metrics that drive our team’s direction.Lead qualitative and quantitative research alongside engineering to generate requirements and prioritize solution concepts.Own end-to-end release management: prioritization, validation, launch readiness, and post-launch iteration to hit schedule, budget, and quality goals.Drive external pilots: scope definition, onboarding, and rollout, while serving as the primary customer interface during early deployments.Facilitate cross-functional execution and collaboration among mechanical, electrical, software, culinary, manufacturing, and commercial teams; surface trade-offs and unblock decisions.Define, monitor, and analyze KPIs spanning system performance and business outcomes; build dashboards and reports that power data-driven decisions.Translate insights into compelling narratives for executives, investors, customers, and partners through roadmaps, presentations, and live demos.What We Are Looking ForBachelor’s degree in Engineering, Computer Science, Robotics, or related field is required; MBA or equivalent business experience a plus.3+ years relevant work experience, with 3+ years in robotics, automation, industrial hardware/software systems, or similar domains.Proven track record turning ambiguous customer problems into shipped products with measurable impact.Highly analytical mindset, comfortable diving deep into telemetry, operational metrics, and financial data to uncover insights and drive evidence-based decisions.Strong systems-thinking ability across mechanics, electronics, firmware, cloud services, and UX.Exceptional written and verbal communication skills; able to influence without authority in a fast-paced environment.Desirable SkillsExperience with food-service equipment, NSF/UL compliance, or other safety-critical electromechanical systems.Expertise in data analytics, machine learning, or advanced perception systems for autonomous robotics.Working knowledge of design for manufacturing, regulatory approvals, and connected edge-IoT device ecosystems.Competence in financial modeling (business cases, ROI) and pricing strategy.Why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Warrendale office. As a company driven by invention and continuous change - we are constantly reimagining our industries, building new products, and refining how we operate. We do our best work together. That’s why all of our office-based teams work onsite, five days a week.The base salary range for this role is$165,000 - $195,000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discount.401(k).Health Savings Account (HSA)Flexible Spending Accounts (Healthcare, Dependent Care, Commuter)Time Off policies:Discretionary vacation days8 paid holidays per yearPaid sick timePaid Bereavement leavePaid Parental LeaveBenefits Are Subject To Chan</t>
        </is>
      </c>
      <c r="P500" t="inlineStr">
        <is>
          <t>Direct</t>
        </is>
      </c>
    </row>
    <row r="501">
      <c r="A501" t="inlineStr">
        <is>
          <t>2026-07-10</t>
        </is>
      </c>
      <c r="B501" t="inlineStr">
        <is>
          <t>Sarafu</t>
        </is>
      </c>
      <c r="C501" t="inlineStr">
        <is>
          <t>Product Manager</t>
        </is>
      </c>
      <c r="D501" t="inlineStr">
        <is>
          <t>High</t>
        </is>
      </c>
      <c r="E501" t="n">
        <v>72</v>
      </c>
      <c r="F501" t="inlineStr">
        <is>
          <t>Rounaq_Gandhi_Resume_Product_Manager.pdf</t>
        </is>
      </c>
      <c r="G501" t="inlineStr">
        <is>
          <t>New</t>
        </is>
      </c>
      <c r="H501" t="inlineStr">
        <is>
          <t>Onsite</t>
        </is>
      </c>
      <c r="I501" t="inlineStr">
        <is>
          <t>California, United States</t>
        </is>
      </c>
      <c r="K501" t="inlineStr">
        <is>
          <t>LinkedIn</t>
        </is>
      </c>
      <c r="L501" t="inlineStr">
        <is>
          <t>https://www.linkedin.com/jobs/view/4438819025/</t>
        </is>
      </c>
      <c r="M501" t="inlineStr">
        <is>
          <t>Product strategy &amp; vision, Cross-functional leadership, Data-driven decision making, Product roadmap &amp; lifecycle management, AI/workflow optimization, Stakeholder communication</t>
        </is>
      </c>
      <c r="N501" t="inlineStr">
        <is>
          <t>Strong title and responsibility alignment — Rounaq's 7+ years product-adjacent experience (3 years explicit PM at Peek) meets the 5+ years threshold with 2+ PM requirement. Direct evidence on strategy (GTM, mobile POS launch), cross-functional coordination (engineers, designers, data via PostHog/Looker), data-driven decisions (A/B testing, ~$125K GR impact), and team mentorship. Deduction: JD emphasizes AI workflow optimization and responsible AI practices as preferred qualifications — Rounaq's AI PRD-drafting efficiency gain is relevant but limited; customize cover letter to highlight AI adoption mindset and willingness to deepen AI skills. No disqualifiers; domain fit is moderate (B2B SaaS vs. Meta's scale/AI focus).</t>
        </is>
      </c>
      <c r="O501" t="inlineStr">
        <is>
          <t>Meta Product Managers work with cross-functional teams of engineers, designers, data scientists and researchers to build products. We are looking for Product Managers who value moving quickly.ResponsibilitiesResponsible for leading a product area; defining success metrics, prioritizing product problems and identifying the best strategies for the product, aligned with the organizational goals. Adapt and adjust your strategy to reflect learnings and changes in the productWork with a cross-functional team to define a product, develop a roadmap and drive progress against goals and milestones and resolve challenges and blockers, while maintaining team healthGather and analyze user research and market analysis to inform product decisions and influence the wider product organizationCoordinate proactively across partner functions for product success. Structure shared roadmaps for best outcomesCommunicate product strategy and progress with clarity to all stakeholdersProvide mentorship and coaching to other Product Managers and cross-functional team members where appropriateMinimum Qualifications5+ years of relevant industry experience with at least 2 years in Product ManagementBachelor's degree (or relevant degree equivalent): STEM subject ideal but not essential (Computer Science, Engineering, Information Systems, Analytics, Mathematics, Physics, Applied Sciences)Experience working with a cross-functional product team on a significant product area: Crafting product vision and strategy, defining product requirements, coordinating resources from other groups (marketing, legal, etc.), and driving the team to achieve key milestones and goalsExperience managing a product through multiple product life cycle phasesProven experience to drive a material change in the performance of a product and the effectiveness of the team that delivers that productDemonstrated experience to analyze large scale, complex data sets and making effective decisions based on dataExperience integrating a diverse set of requirements from a broad set of users as well as context into a single coherent product strategyExperience leading and motivating a product team and collaborating with partner teamsDemonstrated experience in communication, bringing extreme clarity to complex messagesPreferred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technologiesCompensation$146,000/year to $204,000/year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Meta.ApplyShow moreShow less</t>
        </is>
      </c>
      <c r="P501" t="inlineStr">
        <is>
          <t>Direct</t>
        </is>
      </c>
    </row>
    <row r="502">
      <c r="A502" t="inlineStr">
        <is>
          <t>2026-07-10</t>
        </is>
      </c>
      <c r="B502" t="inlineStr">
        <is>
          <t>Compa</t>
        </is>
      </c>
      <c r="C502" t="inlineStr">
        <is>
          <t>Product Manager, AI Agents</t>
        </is>
      </c>
      <c r="D502" t="inlineStr">
        <is>
          <t>High</t>
        </is>
      </c>
      <c r="E502" t="n">
        <v>73</v>
      </c>
      <c r="F502" t="inlineStr">
        <is>
          <t>Rounaq_Gandhi_Resume_Product_Manager.pdf</t>
        </is>
      </c>
      <c r="G502" t="inlineStr">
        <is>
          <t>New</t>
        </is>
      </c>
      <c r="H502" t="inlineStr">
        <is>
          <t>Onsite</t>
        </is>
      </c>
      <c r="I502" t="inlineStr">
        <is>
          <t>Irvine, CA</t>
        </is>
      </c>
      <c r="K502" t="inlineStr">
        <is>
          <t>LinkedIn</t>
        </is>
      </c>
      <c r="L502" t="inlineStr">
        <is>
          <t>https://www.linkedin.com/jobs/view/4430142455/</t>
        </is>
      </c>
      <c r="M502" t="inlineStr">
        <is>
          <t>Product strategy &amp; roadmap ownership, Customer discovery &amp; user research, Prototyping &amp; experimentation, AI/agent systems product design, Cross-functional collaboration (eng, design, AI)</t>
        </is>
      </c>
      <c r="N502" t="inlineStr">
        <is>
          <t>Strong title and responsibility fit — Rounaq's 7+ years PM experience, proven GTM/strategy ownership (PEEK), and A/B testing rigor map well to Compa's roadmap, customer discovery, and metrics-driven mandate. Domain gap (HR/compensation tech vs. B2B SaaS POS) and limited explicit AI/agent architecture background are the main deductions. Customize by: (1) emphasizing discovery-driven product decisions and prototyping velocity (Offline Mode shipped 2 weeks early); (2) highlighting cross-functional collaboration with engineering on technically complex features; (3) framing A/B testing and data-driven iteration as proxies for 'learning by making'; (4) researching agent-first UX patterns and LLM evaluation frameworks to show AI curiosity.</t>
        </is>
      </c>
      <c r="O502"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502" t="inlineStr">
        <is>
          <t>Direct</t>
        </is>
      </c>
    </row>
    <row r="503">
      <c r="A503" t="inlineStr">
        <is>
          <t>2026-07-10</t>
        </is>
      </c>
      <c r="B503" t="inlineStr">
        <is>
          <t>Belkin</t>
        </is>
      </c>
      <c r="C503" t="inlineStr">
        <is>
          <t>Senior Regional Product Manager</t>
        </is>
      </c>
      <c r="D503" t="inlineStr">
        <is>
          <t>Medium</t>
        </is>
      </c>
      <c r="E503" t="n">
        <v>45</v>
      </c>
      <c r="F503" t="inlineStr">
        <is>
          <t>Rounaq_Gandhi_Resume_Product_Manager.pdf</t>
        </is>
      </c>
      <c r="G503" t="inlineStr">
        <is>
          <t>New</t>
        </is>
      </c>
      <c r="H503" t="inlineStr">
        <is>
          <t>Onsite</t>
        </is>
      </c>
      <c r="I503" t="inlineStr">
        <is>
          <t>El Segundo, CA</t>
        </is>
      </c>
      <c r="K503" t="inlineStr">
        <is>
          <t>LinkedIn</t>
        </is>
      </c>
      <c r="L503" t="inlineStr">
        <is>
          <t>https://www.linkedin.com/jobs/view/4408140043/</t>
        </is>
      </c>
      <c r="M503" t="inlineStr">
        <is>
          <t>Product portfolio management, Cross-functional leadership, Go-to-market strategy, P&amp;L ownership, Team coaching and mentorship</t>
        </is>
      </c>
      <c r="N503" t="inlineStr">
        <is>
          <t>DISQUALIFIER: JD requires 7+ years in a similar role or related work experience within consumer packaged goods or consumer electronics industry; Rounaq has ~3 years PM title (2023–2026) and ~7 years product-adjacent, but zero consumer electronics or CPG background.. Title (Senior Regional PM) is a strong match, and Rounaq's PM experience, cross-functional collaboration, and launch execution are transferable. However, the JD explicitly requires 7+ years in consumer electronics or CPG—a domain in which Rounaq has zero background. His B2B SaaS (Peek) and pharma/MES (Emerson) experience do not translate to hardware product management, retail channel dynamics, or consumer insights. The disqualifier is strict; this role is unlikely to advance without domain-specific consumer electronics experience.</t>
        </is>
      </c>
      <c r="O503" t="inlineStr">
        <is>
          <t>Job DescriptionJob Description:The Senior Regional Product Manager has overall responsibility for management of the their assigned product lines and will be expected to make an impact in driving market share and Belkin’s revenue. The Senior Regional Product Manager is responsible for management of the designated Belkin product lines, including the specific product mix, product families, and ongoing evaluation of products to be added, enhanced, refined, developed, or eliminated. You will also be responsible for increasing sales and profitability through channel sell through initiatives and marketing activities. The Senior Product Manager is the lead in the preparation of major customer meeting deliverables, setting priorities, and ensuring deadlines are met. As a result this role will have frequent interaction with functional leads across several departments, which will require excellent communication and collaboration skills. You will ensure that the Belkin product line is recognized as the best line by resellers and end users in the industry for value, quality, selection, innovation, features, reliability, and ease of use.Our hybrid work model allows you to work from home and take advantage of our HQ in El Segundo at any time. You'll work from your home some of the time and come to the office to use our equipment and meet with the team. It is required that you will spend 2-3 days in the office per week.Specific ResponsibilitiesDevelop an understanding of all elements of our business – supply chain, design, sell-in, in-store merchandising, online merchandising, distribution, etc. – to create long-term barriers-to-entry against competitors in a highly-competitive marketplace.Develop and execute selling and marketing activities that drive market share and revenue growth across multiple sales channelsLead internal and external initiatives in collaboration with Sales, Global Product Management, Marketing, Design, Branding, and Demand Planning to deliver on product pricing, product positioning, product placement, and product sell throughEngage and empower the sales function to deliver best-in-class field execution, helping them to understand and deliver our vision and strategy to our retail and commercial customersDevelop in-depth knowledge and command of all elements of our business – supply chain, design, sell-in, in-store merchandising, online merchandising, distribution, consumer marketing, etc. to create long-term barriers-to-entry against competitors in a highly-competitive marketplaceResponsible for achieving sales and profitability goals of categories assigned.Coach, mentor, manage and develop a group of product managers to ensure on time and on scope execution of assigned category projects and NPI KPIs.Direct weekly cadence, agenda and communication with regional/channel teams to ensure product launch support and alignmentConduct regular business reviews, lead PM summits, support regional sales line reviews to ensure that business unit initiatives are properly communicated and executed.Collaborate with marketing teams to develop, communicate and execute go-to-market strategies/product launches, product marketing and messaging.Technical, thorough understanding of mobility hardware technology and its role across the broader electronics landscapeOwnership of the Americas Region P&amp;L and Balance sheet. Will be required to meet and exceed budget numbers and inventory metrics, and drive profitable growth in the businessLead the preparation of major customer meeting deliverables, setting priorities, and ensuring deadlines are met.Required SkillsProven capability to deliver successful business cases surrounding consumer needs and products/solutions.Proven capability to deliver superior consumer insights based on research plans that you have led or played a significant role in developingAn energetic leader who has demonstrated an ability to energize others as well around difficult goals and objectivesA visionary who has created and articulated strategies for their business that have resulted in significant business improvementsCritical thinking and decision-making experiences demonstrating appropriate balance between thoughtful research and the need for timeliness.Natural born leader with an entrepreneurial spirit and dynamic teaming abilitiesPrior background in portfolio and brand management with New Product experience is a plus.Education And Experience RequirementsProven track record and experience in successfully launching consumer products.Four-year college degree in Business Administration or Marketing. MBA highly preferred7+ years experience in a similar role or related work experience within the consumer packaged goods or consumer electronics industryExperience leading cross-functional teams and managing other product managersDepending on channel, domestic and international travel may be requiredWhat You’re Getting IntoWe’ve got big collaborative spaces for your big ideas, so bring an open mind and leave y</t>
        </is>
      </c>
      <c r="P503" t="inlineStr">
        <is>
          <t>Direct</t>
        </is>
      </c>
    </row>
    <row r="504">
      <c r="A504" t="inlineStr">
        <is>
          <t>2026-07-10</t>
        </is>
      </c>
      <c r="B504" t="inlineStr">
        <is>
          <t>Qventus, Inc</t>
        </is>
      </c>
      <c r="C504" t="inlineStr">
        <is>
          <t>Sr Product Manager</t>
        </is>
      </c>
      <c r="D504" t="inlineStr">
        <is>
          <t>High</t>
        </is>
      </c>
      <c r="E504" t="n">
        <v>71</v>
      </c>
      <c r="F504" t="inlineStr">
        <is>
          <t>Rounaq_Gandhi_Resume_Product_Manager.pdf</t>
        </is>
      </c>
      <c r="G504" t="inlineStr">
        <is>
          <t>New</t>
        </is>
      </c>
      <c r="H504" t="inlineStr">
        <is>
          <t>Onsite</t>
        </is>
      </c>
      <c r="I504" t="inlineStr">
        <is>
          <t>United States</t>
        </is>
      </c>
      <c r="K504" t="inlineStr">
        <is>
          <t>LinkedIn</t>
        </is>
      </c>
      <c r="L504" t="inlineStr">
        <is>
          <t>https://www.linkedin.com/jobs/view/4421201543/</t>
        </is>
      </c>
      <c r="M504" t="inlineStr">
        <is>
          <t>Product strategy &amp; roadmap ownership, Outcome-driven metrics &amp; instrumentation, Generative AI / machine learning product development, Cross-functional leadership (engineering, design, data science), Healthcare operations &amp; clinical workflows, Hands-on prototyping &amp; builder-mode PM, Data-driven decision making, Customer-facing communication &amp; enterprise SaaS</t>
        </is>
      </c>
      <c r="N504" t="inlineStr">
        <is>
          <t>Strong title and responsibility alignment—Rounaq's 7+ years product experience, proven shipping track record (Offline Mode, QR redesign, $1.1M revenue retention), and metrics-driven approach (A/B testing, adoption lift, OKR/KPI ownership) map directly to Qventus's core asks. However, healthcare domain is a gap: Rounaq has no clinical operations, hospital workflow, or healthcare-specific product experience. The JD emphasizes 'healthcare familiarity' and 'clinical workflows' as a core requirement; this is a material weakness. AI/ML fluency is assumed but not explicitly demonstrated on resume—customize heavily around hands-on AI prototyping experience and any data-science collaboration at Peek. No disqualifiers; 3–5 years PM requirement is met. Highlight builder-mode instincts, rapid shipping, and data instrumentation; acknowledge healthcare learning curve candidly.</t>
        </is>
      </c>
      <c r="O504"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operations.We’re building a product organization atQventuswhere the best PMs don’t just write specs andshepherd backlogs but actually build. As a Sr. Product Manager, you’ll own a high-growth product area at the intersectionof generative AI and healthcare, and you’ll spend real time prototyping, automating, andcreating alongside engineering and design rather than watching from the sidelines.This is an emerging, fast-evolving role. We’re looking for someone with the drive andadaptability to help define what “builder-mode” product management looks like as we go, ratherthan someone waiting for a fully settled playbook.What You’ll OwnThis is the scope of the role and the work you’ll actually do:Own a product area end-to-end. Take responsibility for a high-growth generative AI and healthcare product area, including its strategy, roadmap, and the decision on what get built and why.Define and manage the outcomes. Set the measurable outcomes for your area, instrument the metrics behind them, and use those numbers as the primary signal of whether the work is succeeding.Discover and validate opportunities. Develop a deep understanding of your users, the market, the technology, and the data, and use it to find and validate the problems most worth solving.Set the vision and requirements. Define the vision, the problems to solve, and the requirements for the solutions, and align the team and leadership behind them.Get hands-on in the product through building: prototype with AI tools, mockup flows, and draft working solutions alongside engineering and design, automating the routine parts of the PM job as you go.Lead a cross-functional team. Partner closely with engineers, data scientists, designers, and clinical experts to ship products that solve meaningful problems, then iterate after launch based on real impact.Be the face of the product. Build relationships with users, buyers, and external thought leaders, and represent the product credibly with everyone from front-line clinicians to C-suite executives.What We’re Looking ForCore (the things that matter most)High ownership and accountability. You take full responsibility for your product area and its results, and you drive things forward rather than wait to be driven. You are highly communicative regarding deadlines, progress, and expected outcomes.Outcome-oriented and data-strong. You instinctively frame success as measurable results, and you let data guide your decisions.Proven “shipper”. You have a track record of rapidly taking products through the full lifecycle and delivering real impact.Exceptional communicator. Above all, you demonstrate outstanding written communication skills; you are crisp, structured, and persuasive on the page. You have. strong verbal communication too, with a confident, professional presence in front ofcustomers and partners, including C-suite executives.High motor. You thrive in a very fast-moving environment, with a strong bias to action and the energy to keep multiple things moving without dropping quality.Hands-on with AI. You are fluent and comfortable using AI tools day-to-day, ideally building and prototyping with them, and willing to learn as new tools and technologies develop.High comfort level with data. You are comfortable developing products that lean heavily on data, analytics, and machine learning.Strong product sense and taste. You have a real eye for great product and user experience, and the instinct to tell the difference between good and great.Personable and customer-facing. You are collaborative, easy to work with, and the kind of person customers and partners across all functions of an enterprise SaaS healthcare technology business (such as engineering, professional services, sales, delivery) trust.Adaptable. You are comfortable with ambiguity in a newer, evolving PM model, and eager to grow into a builder-mode operating style as the role takes shape.Able to span altitudes. You can move from vision and evangelism down into the weeds, with high attention to detail and strong organizational skills.Healthcare familiarity. Exposure to healthcare operations or clinical workflowsAt least 3-5 years’ experience in product managementCompensation for this role is based on market data and takes i</t>
        </is>
      </c>
      <c r="P504" t="inlineStr">
        <is>
          <t>Direct</t>
        </is>
      </c>
    </row>
    <row r="505">
      <c r="A505" t="inlineStr">
        <is>
          <t>2026-07-10</t>
        </is>
      </c>
      <c r="B505" t="inlineStr">
        <is>
          <t>Crossing Hurdles</t>
        </is>
      </c>
      <c r="C505" t="inlineStr">
        <is>
          <t>Senior Product Manager</t>
        </is>
      </c>
      <c r="D505" t="inlineStr">
        <is>
          <t>High</t>
        </is>
      </c>
      <c r="E505" t="n">
        <v>58</v>
      </c>
      <c r="F505" t="inlineStr">
        <is>
          <t>Rounaq_Gandhi_Resume_Product_Manager.pdf</t>
        </is>
      </c>
      <c r="G505" t="inlineStr">
        <is>
          <t>New</t>
        </is>
      </c>
      <c r="H505" t="inlineStr">
        <is>
          <t>Remote</t>
        </is>
      </c>
      <c r="I505" t="inlineStr">
        <is>
          <t>United States</t>
        </is>
      </c>
      <c r="K505" t="inlineStr">
        <is>
          <t>LinkedIn</t>
        </is>
      </c>
      <c r="L505" t="inlineStr">
        <is>
          <t>https://www.linkedin.com/jobs/view/4437591569/</t>
        </is>
      </c>
      <c r="M505" t="inlineStr">
        <is>
          <t>Product strategy &amp; roadmap ownership, Cross-functional leadership (triadic model), User research &amp; patient-centered design, Experimentation &amp; metrics-driven decision-making, Stakeholder management, AI/emerging technology adoption</t>
        </is>
      </c>
      <c r="N505" t="inlineStr">
        <is>
          <t>Title and seniority align well (Sr PM, 7 years total product experience vs. 6+ required). Responsibilities map partially: strategy/roadmap ownership (strong), cross-functional leadership (strong from PEEK), experimentation/metrics (strong A/B testing &amp; PostHog evidence), but user research and clinician/healthcare stakeholder depth are absent from resume. Domain mismatch is significant—Rounaq has B2B SaaS (POS, enterprise) and pharma-backend (MES) experience, not B2C digital healthcare or patient-facing telehealth. AI mention is a nice-to-have, not a blocker. Customize by emphasizing PEEK's user discovery, NPS-driven prioritization, and offline-mode decision-making as proxies for patient-centric thinking; acknowledge telehealth/opioid-use-disorder domain as a learning curve. Staffing agency posting (Crossing Hurdles is a recruiter, not the employer).</t>
        </is>
      </c>
      <c r="O505" t="inlineStr">
        <is>
          <t>Crossing Hurdles is a global recruitment firm partnering with a mission-driven telehealth company transforming treatment for opioid use disorder through technology.Quick SnapshotRole:Senior Product ManagerCompensation:$190K $200K + competitive equityLocation:Remote (U.S.)Focus:Digital healthcare products, AI, and patient experienceExperiece:6+ year of B2C experience in Product Management.What You Will DoOwn, develop, and implement a digital product strategy for your squad, co-leading a product team along with engineering and product design to deliver value and learn from experiments; we use a triadic leadership model. Translate business goals into product strategy and track associated metrics to determine success.Develop strong relationships with stakeholders ranging from executives to individual contributors.Study and share outcomes and learnings. Push forward with experiments and use appropriate statistical rigor.Work across the business to solicit great product concepts, collaborate with engineering, product design, and other areas, prioritize work, and communicate around the work. Ensure timely and reliable delivery of those projects.Champion and develop the product roadmap, capturing high level concepts and improvements into the future. Share it broadly.Ensure people-centered focus through excellent user experience to meet customer needs through user research, feedback, data, and continuous improvement.Stay current with industry trends, emerging technologies, and best practices to drive innovation and excellence in our digital products. Network frequently beyond the company and share learnings with the team.Why You Should ConsiderHigh ownership Own product strategy and roadmap for mission-critical healthcare productsCross-functional leadership Partner with engineering, design, clinicians, and business teamsMeaningful impact Build technology that improves access to life-saving care for patients nationwideStrong growth Help shape AI-enabled healthcare products at a well-funded, fast-growing companyShow moreShow less</t>
        </is>
      </c>
      <c r="P505" t="inlineStr">
        <is>
          <t>Staffing</t>
        </is>
      </c>
    </row>
    <row r="506">
      <c r="A506" t="inlineStr">
        <is>
          <t>2026-07-10</t>
        </is>
      </c>
      <c r="B506" t="inlineStr">
        <is>
          <t>Homeaglow</t>
        </is>
      </c>
      <c r="C506" t="inlineStr">
        <is>
          <t>Senior Product Manager</t>
        </is>
      </c>
      <c r="D506" t="inlineStr">
        <is>
          <t>Top</t>
        </is>
      </c>
      <c r="E506" t="n">
        <v>84</v>
      </c>
      <c r="F506" t="inlineStr">
        <is>
          <t>Rounaq_Gandhi_Resume_Product_Manager.pdf</t>
        </is>
      </c>
      <c r="G506" t="inlineStr">
        <is>
          <t>New</t>
        </is>
      </c>
      <c r="H506" t="inlineStr">
        <is>
          <t>Onsite</t>
        </is>
      </c>
      <c r="I506" t="inlineStr">
        <is>
          <t>New York, NY</t>
        </is>
      </c>
      <c r="K506" t="inlineStr">
        <is>
          <t>LinkedIn</t>
        </is>
      </c>
      <c r="L506" t="inlineStr">
        <is>
          <t>https://www.linkedin.com/jobs/view/4438282137/</t>
        </is>
      </c>
      <c r="M506" t="inlineStr">
        <is>
          <t>Marketplace product strategy, Data-driven decision making, Cross-functional collaboration, User research &amp; discovery, Roadmap planning &amp; prioritization</t>
        </is>
      </c>
      <c r="N506" t="inlineStr">
        <is>
          <t>Strong fit: Senior PM title aligns directly; PEEK experience demonstrates marketplace/B2B SaaS product leadership with GTM, strategy, and cross-functional execution. Deduct slightly on Requirements (no explicit marketplace/on-demand background stated, though PEEK's enterprise SaaS model transfers well) and Domain (B2B SaaS vs. B2B2C consumer marketplace is adjacent, not identical). Customize by emphasizing PEEK's two-sided value prop (enterprise + end-user adoption), A/B testing rigor, and user-discovery-driven prioritization; highlight how Offline Mode decision mirrors the kind of backlog trade-offs Homeaglow will face.</t>
        </is>
      </c>
      <c r="O506" t="inlineStr">
        <is>
          <t>Company DescriptionHomeaglow (homeaglow.com) is a technology platform that connects customers with trusted home service providers, starting with home cleaning. The company makes it easier for people to book reliable cleaners online while helping service professionals grow their businesses. Homeaglow focuses on delivering a convenient, transparent experience through a user-friendly marketplace. Team members work on products that impact both households seeking quality home services and providers looking for flexible earning opportunities.Role DescriptionThe Senior Product Manager role is a full-time remote position responsible for leading product strategy and execution for Homeaglow’s marketplace platform. This role oversees the full product lifecycle, including discovery, prioritization, roadmap development, and delivery in collaboration with engineering, design, and operations teams. Daily work includes analyzing user data and feedback, defining product requirements and success metrics, running experiments, and making data-informed decisions to improve customer and provider experiences. The Senior Product Manager will align stakeholders around product goals, communicate progress and outcomes, and continuously look for opportunities to enhance platform performance, engagement, and growth.QualificationsProduct management skills, including roadmap planning, requirement definition, and cross-functional collaboration.Background in marketplace, consumer internet, or on-demand services products is highly beneficial.Strong communication, stakeholder management, and documentation skills.Ability to work independently in a remote environment, manage multiple priorities, and deliver on deadlines.Experience partnering with engineering and design teams to ship iterative improvements and larger initiatives.Familiarity with user research methods and translating insights into actionable product changes.Bachelor’s degree in a relevant field (e.g., Business, Computer Science, Engineering, or similar) or equivalent practical experience.Prior experience in a senior or lead product management role, mentoring or guiding other product professionals is a plus.Show moreShow less</t>
        </is>
      </c>
      <c r="P506" t="inlineStr">
        <is>
          <t>Direct</t>
        </is>
      </c>
    </row>
    <row r="507">
      <c r="A507" t="inlineStr">
        <is>
          <t>2026-07-10</t>
        </is>
      </c>
      <c r="B507" t="inlineStr">
        <is>
          <t>Avenue Code</t>
        </is>
      </c>
      <c r="C507" t="inlineStr">
        <is>
          <t>Senior Product Manager</t>
        </is>
      </c>
      <c r="D507" t="inlineStr">
        <is>
          <t>High</t>
        </is>
      </c>
      <c r="E507" t="n">
        <v>67</v>
      </c>
      <c r="F507" t="inlineStr">
        <is>
          <t>Rounaq_Gandhi_Resume_Product_Manager.pdf</t>
        </is>
      </c>
      <c r="G507" t="inlineStr">
        <is>
          <t>New</t>
        </is>
      </c>
      <c r="H507" t="inlineStr">
        <is>
          <t>Onsite</t>
        </is>
      </c>
      <c r="I507" t="inlineStr">
        <is>
          <t>United States</t>
        </is>
      </c>
      <c r="K507" t="inlineStr">
        <is>
          <t>LinkedIn</t>
        </is>
      </c>
      <c r="L507" t="inlineStr">
        <is>
          <t>https://www.linkedin.com/jobs/view/4416190731/</t>
        </is>
      </c>
      <c r="M507" t="inlineStr">
        <is>
          <t>Product strategy &amp; roadmap, Search / personalization / recommendations, A/B testing &amp; experimentation, Data-driven prioritization, ML/AI partnership, Cross-functional leadership</t>
        </is>
      </c>
      <c r="N507" t="inlineStr">
        <is>
          <t>Strong title and responsibility alignment on strategy, roadmap, experimentation, and cross-functional leadership — all demonstrated at Peek. However, domain mismatch is significant: Rounaq's experience is B2B SaaS (POS/barcode scanning), not e-commerce/marketplace search. Search, personalization, and recommendations are specialized sub-domains he has not explicitly owned. ML/AI partnership is present (PostHog, Looker, AI workflows) but not deep. Customize by emphasizing discovery-driven enhancements, A/B testing rigor, and ability to learn search/personalization mechanics quickly; acknowledge the domain shift candidly.</t>
        </is>
      </c>
      <c r="O507" t="inlineStr">
        <is>
          <t>About The OpportunityWe are looking for a passionate, hard-working, and talentedSenior Product Managerto join our client's team. You will own the buyer-facing search experience end-to-end — leading a squad responsible for how buyers search, browse results, refine their intent, and move from a query to a confident purchase decision across categories, platforms, and global marketplaces.ResponsibilitiesOwn the product strategy and roadmap for the buyer search experience, translating customer insights, market research, and business data into clear priorities and detailed product specsPartner closely with ML, data science, engineering, design, analytics, and user research to deliver technically complex, high-impact featuresDrive roadmap prioritization through data-driven opportunity analysis; build MVPs, iterate fast, and champion execution excellenceDesign and run A/B experiments that test mechanisms — not just features — and use results to inform decisions and define OKRsCommunicate roadmap, success metrics, and tradeoffs across a large set of stakeholder teams, building strong relationships with partner Product ManagersLeverage and champion next-gen AI/ML capabilities to deliver outsized outcomes and incorporate AI tools into day-to-day workflowsRequired QualificationsWe know that each person has gone through different career paths that have provided further knowledge. If you don't check all the points: go ahead! Apply anyways! Your experience is much more than a technology checklist.Strong Product Management experience, with hands-on work in search, personalization, or recommendations — and a strong understanding of the interplay between search intent, results presentation, and information displayComfort partnering with ML and engineering teams on technically complex products; you understand model capabilities and limitations without needing to build them yourselfProven ability to design experiments that test mechanisms, use data to drive decisions, and apply structured prioritization frameworks for tradeoff callsClear, structured communication skills and experience writing detailed, consistent product specsNice To Have SkillsHowever, if you have the following requirements, it will be a plus for your application:Experience in e-commerce, marketplace, or two-sided platform productsFamiliarity with agile ceremonies and cross-functional squad dynamicsTrack record of working with global products across multiple categories or regionsAvenue Code discloses salary range information based on our commitment to fairness and transparency. We consider a wide range of factors such as internal equity, geographic location, relevant education, qualifications, certifications, experience, skills, seniority, business or organizational needs, and others. At Avenue Code, it is not typical for an individual to be hired at or near the top of the range for their role, and compensation decisions are dependent on the facts and circumstances of each case. A reasonable estimate of the current range for a Senior Product Manager is up to $75/hour.Show moreShow less</t>
        </is>
      </c>
      <c r="P507" t="inlineStr">
        <is>
          <t>Staffing</t>
        </is>
      </c>
    </row>
    <row r="508">
      <c r="A508" t="inlineStr">
        <is>
          <t>2026-07-10</t>
        </is>
      </c>
      <c r="B508" t="inlineStr">
        <is>
          <t>Cabana</t>
        </is>
      </c>
      <c r="C508" t="inlineStr">
        <is>
          <t>Senior Product Manager (New Verticals)</t>
        </is>
      </c>
      <c r="D508" t="inlineStr">
        <is>
          <t>High</t>
        </is>
      </c>
      <c r="E508" t="n">
        <v>50</v>
      </c>
      <c r="F508" t="inlineStr">
        <is>
          <t>Rounaq_Gandhi_Resume_Product_Manager.pdf</t>
        </is>
      </c>
      <c r="G508" t="inlineStr">
        <is>
          <t>New</t>
        </is>
      </c>
      <c r="H508" t="inlineStr">
        <is>
          <t>Onsite</t>
        </is>
      </c>
      <c r="I508" t="inlineStr">
        <is>
          <t>New York City Metropolitan Area</t>
        </is>
      </c>
      <c r="K508" t="inlineStr">
        <is>
          <t>LinkedIn</t>
        </is>
      </c>
      <c r="L508" t="inlineStr">
        <is>
          <t>https://www.linkedin.com/jobs/view/4434861838/</t>
        </is>
      </c>
      <c r="M508" t="inlineStr">
        <is>
          <t>Product strategy &amp; go-to-market, 0-to-1 product launch, Cross-functional alignment without formal authority, Customer-facing (sales, implementation, support), P&amp;L ownership</t>
        </is>
      </c>
      <c r="N508" t="inlineStr">
        <is>
          <t>Title and seniority align (Sr PM), and Rounaq has genuine 0-to-1 experience (Peek mobile POS launch, GTM, customer retention). However, the JD explicitly demands domain depth in Payments, Accounting (CPA credential), or Insurance—none of which appear in his background. The role also emphasizes founder/early-stage scrappiness and P&amp;L ownership; while Rounaq has GTM and strategy chops, he lacks the regulated-domain prerequisite and explicit P&amp;L track record. Strong cultural fit on execution style, weak on domain. Customize by highlighting Peek's launch velocity, customer intimacy, and cross-functional orchestration; acknowledge the domain gap honestly and ask whether adjacent B2B SaaS scaling experience transfers.</t>
        </is>
      </c>
      <c r="O508" t="inlineStr">
        <is>
          <t>Product Strategy &amp; Operations Manager, New VerticalsNew York City (on-site, 4-5 days/week) · $200K–$250K + equityWe're working with a fast-growing AI company ($250M Series E led by Andreessen Horowitz) building AI agents for housing and healthcare. They're opening two new product areas and need two people who've genuinely done this before.This isn't a "set the strategy and hand it off" job. You'll be running the sales demo, sat in the implementation call, and writing the process doc, all in the same week. If you've managed a team that did this instead of doing it yourself, you'll find this a step backward. It's for people who miss being in the room with the customer.What you'll own:A product area, start to finish - finding customers, closing them, getting them live, and building the process so Product, Eng, GTM and CS can run it without youGo-to-market from scratch; pricing, positioning, launchEvery part of the customer relationship yourself; demos, onboarding, supportGetting engineers, sales and CS pulling the same way, with no formal authority to make themGood fit if:You've taken something from 0 to 1 inPayments (processing, AP/AR), Accounting (CPA), or Insurance- this one's a must, not a nice-to-haveYou're from MBB consulting, or a founder/early startup (seed–Series C) where you did sales, implementation and strategy yourselfYou've owned a P&amp;L, or run diligence across several workstreams at once (banking, PE/VC, corp dev counts)Top-tier undergrad; MBA or MBB is a plus, not a must, if the track record's thereNot for you if:Your whole career's been inside big, structured companies with someone else handling the messYou set the vision and let others executeYou like the AI energy but haven't actually built anything 0-to-1 in a regulated space like theseShow moreShow less</t>
        </is>
      </c>
      <c r="P508" t="inlineStr">
        <is>
          <t>Direct</t>
        </is>
      </c>
    </row>
    <row r="509">
      <c r="A509" t="inlineStr">
        <is>
          <t>2026-07-10</t>
        </is>
      </c>
      <c r="B509" t="inlineStr">
        <is>
          <t>Instacart</t>
        </is>
      </c>
      <c r="C509" t="inlineStr">
        <is>
          <t>Senior Product Manager, In-Store Tasks</t>
        </is>
      </c>
      <c r="D509" t="inlineStr">
        <is>
          <t>Top</t>
        </is>
      </c>
      <c r="E509" t="n">
        <v>79</v>
      </c>
      <c r="F509" t="inlineStr">
        <is>
          <t>Rounaq_Gandhi_Resume_Product_Manager.pdf</t>
        </is>
      </c>
      <c r="G509" t="inlineStr">
        <is>
          <t>New</t>
        </is>
      </c>
      <c r="H509" t="inlineStr">
        <is>
          <t>Onsite</t>
        </is>
      </c>
      <c r="I509" t="inlineStr">
        <is>
          <t>United States</t>
        </is>
      </c>
      <c r="K509" t="inlineStr">
        <is>
          <t>LinkedIn</t>
        </is>
      </c>
      <c r="L509" t="inlineStr">
        <is>
          <t>https://www.linkedin.com/jobs/view/4420610018/</t>
        </is>
      </c>
      <c r="M509" t="inlineStr">
        <is>
          <t>Product strategy &amp; roadmap ownership, Data-driven decision making, Cross-functional stakeholder alignment, Operational/logistics domain, Shopper &amp; retailer experience design</t>
        </is>
      </c>
      <c r="N509" t="inlineStr">
        <is>
          <t>Strong fit on title (Senior PM), responsibilities (end-to-end product ownership, data literacy, cross-functional leadership, customer/commercial outcomes), and operational complexity. Rounaq's PEEK experience (mobile POS, enterprise deals, A/B testing, adoption metrics, user research) maps well to in-store task design and shopper workflows. Domain gap: Instacart is logistics/marketplace; Rounaq's core is B2B SaaS. Customize by emphasizing PEEK's operational complexity (offline mode, enterprise integration), data-driven approach (PostHog/Looker), and shopper/user research; frame mobile POS scanning as adjacent to in-store task workflows.</t>
        </is>
      </c>
      <c r="O509"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work.OverviewWe are seeking a Senior Product Manager to own the vision, strategy, and execution for our In Store Tasks product. This role sits at the intersection of shopper experience, retailer and CPG enablement and plays a big role in improving the reliability of fulfillment for our customers.Fulfillment quality is a critical driver of customer satisfaction and retailer trust at Instacart. You will define and deliver the roadmap for Shoppers doing in-store tasks that will enable us to build in-store intelligence to better track inventory, item location and ultimately fulfill orders accurately, efficiently, and at scale.This role partners closely with a dedicated team of engineers, designers, and data scientists, and will collaborate broadly across Shopper and Logistics teams to drive aligned priorities.This role sits within the Inventory Intelligence team — responsible for the end-to-end technology that powers inventory and in-store intelligence signals that are used across Instacart's platform and beyond, serving shoppers, retailers, CPGs and customers alike.About The JobThis is an exciting opportunity to define the shopper flows using cutting edge CV technologies that build the foundations of our Instore inventory intelligence. You will develop new capabilities and improve existing products to enable high quality and high efficiency data collection that can scale to thousands of stores over the next 2 years.You will own data collection experiences — from how shoppers receive and action tasks in-store, to efficiently collect data for inventory and store maps, monitoring and optimizing this as we scale.You will build deep understanding of shopper workflows and operational pain points to design tools that improve scanning accuracy, speed, and shopper satisfactionYou will work closely with retail partners to ensure our tooling integrates naturally into their in-store environmentsYou will partner with enterprise sales and retailer success teams to support partner onboarding, drive adoption of new features, and contribute to shopper, customer and retailer NPS and retentionYou will define platform solutions that scale across retailer sizes, store formats.You will represent the in-store task roadmap with internal stakeholders and, where relevant, with external partnersAbout YouMinimum QualificationsYou have 4+ years of product management experience, ideally within operationally complex physical environmentsYou've built products end-to-end and know how to drive initiatives from early concept through scaled delivery.You're highly data-literate and comfortable navigating ambiguity with analytical rigor, using data to prioritize ruthlessly and make sound tradeoffs.You communicate complex ideas with clarity and influence — aligning cross-functional teams and senior stakeholders around shared goals without direct authority.You understand the shopper and retailer experience deeply, and you hold yourself accountable to meaningful customer and commercial outcomes.You operate with an entrepreneurial mindset, comfortable moving fast in evolving environments while maintaining high standards.Instacart provides highly market-competitive compensation and benefits in each location where our employees work. This role is remote and the base pay range for a successful candidate is dependent on their permanent work location. Please review our Flex First remote work policy here.Offers may vary based on many factors, such as candidate experience and skills required for the role. Additionally, this role is eligible for a new hire equity grant as well as annual refresh grants. Please read more about our benefits offerings here.For US based candidates, the base pay ranges for a successful candidate are listed below.CA, NY, CT, NJ$221,000—$233,000 USDWA$212,000—$223,500 USDOR, DE, ME, MA, MD, NH, RI, VT, DC, PA, VA, CO, TX, IL, HI$203,000—$214,</t>
        </is>
      </c>
      <c r="P509" t="inlineStr">
        <is>
          <t>Direct</t>
        </is>
      </c>
    </row>
    <row r="510">
      <c r="A510" t="inlineStr">
        <is>
          <t>2026-07-10</t>
        </is>
      </c>
      <c r="B510" t="inlineStr">
        <is>
          <t>Roku</t>
        </is>
      </c>
      <c r="C510" t="inlineStr">
        <is>
          <t>Senior Product Manager – Data Collaboration &amp; Measurement</t>
        </is>
      </c>
      <c r="D510" t="inlineStr">
        <is>
          <t>High</t>
        </is>
      </c>
      <c r="E510" t="n">
        <v>61</v>
      </c>
      <c r="F510" t="inlineStr">
        <is>
          <t>Rounaq_Gandhi_Resume_Product_Manager.pdf</t>
        </is>
      </c>
      <c r="G510" t="inlineStr">
        <is>
          <t>New</t>
        </is>
      </c>
      <c r="H510" t="inlineStr">
        <is>
          <t>Onsite</t>
        </is>
      </c>
      <c r="I510" t="inlineStr">
        <is>
          <t>New York, NY</t>
        </is>
      </c>
      <c r="K510" t="inlineStr">
        <is>
          <t>LinkedIn</t>
        </is>
      </c>
      <c r="L510" t="inlineStr">
        <is>
          <t>https://www.linkedin.com/jobs/view/4438291403/</t>
        </is>
      </c>
      <c r="M510" t="inlineStr">
        <is>
          <t>Product roadmap &amp; strategy, Data collaboration &amp; cleanroom technologies, Advertising measurement &amp; attribution, Cross-functional partnerships, Privacy-enhancing technologies, Technical product requirements, Ecosystem integration</t>
        </is>
      </c>
      <c r="N510" t="inlineStr">
        <is>
          <t>Strong title fit (Senior PM) and clear product leadership scope, but domain mismatch is significant: Rounaq's core experience is B2B SaaS POS/mobile and pharma MES, not adtech or advertising measurement. The role demands deep fluency in measurement vendors (Nielsen, Videoamp, iSpot), cleanroom platforms (Snowflake, LiveRamp), and advertising identity ecosystems—none of which appear in his resume. Responsibilities around data collaboration, privacy-safe measurement, and ecosystem partnerships are transferable from his cross-functional work at Peek, but lack the advertising-specific depth Roku will expect. Customize by emphasizing his experience owning complex technical integrations (Offline Mode, QR check-in), A/B testing rigor (PostHog/Looker), and cross-partner coordination; research adtech measurement basics and cleanroom concepts before interviews.</t>
        </is>
      </c>
      <c r="O51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New York Only - The estimated annual salary for this position is between $125,375 - $261,600 annually. Compensation packages are based on factors unique to each candidate, including but not limited to skill set, certifications, and specific geographical location.This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custome</t>
        </is>
      </c>
      <c r="P510" t="inlineStr">
        <is>
          <t>Direct</t>
        </is>
      </c>
    </row>
    <row r="511">
      <c r="A511" t="inlineStr">
        <is>
          <t>2026-07-10</t>
        </is>
      </c>
      <c r="B511" t="inlineStr">
        <is>
          <t>RealWork</t>
        </is>
      </c>
      <c r="C511" t="inlineStr">
        <is>
          <t>Senior Product Manager</t>
        </is>
      </c>
      <c r="D511" t="inlineStr">
        <is>
          <t>High</t>
        </is>
      </c>
      <c r="E511" t="n">
        <v>74</v>
      </c>
      <c r="F511" t="inlineStr">
        <is>
          <t>Rounaq_Gandhi_Resume_Product_Manager.pdf</t>
        </is>
      </c>
      <c r="G511" t="inlineStr">
        <is>
          <t>New</t>
        </is>
      </c>
      <c r="H511" t="inlineStr">
        <is>
          <t>Onsite</t>
        </is>
      </c>
      <c r="I511" t="inlineStr">
        <is>
          <t>Austin, Texas Metropolitan Area</t>
        </is>
      </c>
      <c r="K511" t="inlineStr">
        <is>
          <t>LinkedIn</t>
        </is>
      </c>
      <c r="L511" t="inlineStr">
        <is>
          <t>https://www.linkedin.com/jobs/view/4431839274/</t>
        </is>
      </c>
      <c r="M511" t="inlineStr">
        <is>
          <t>Product roadmap definition &amp; prioritization, Customer research &amp; discovery, Cross-functional collaboration (eng/design/GTM), B2B SaaS product management, Data-driven decision making, AI/ML product exposure</t>
        </is>
      </c>
      <c r="N511" t="inlineStr">
        <is>
          <t>Strong title and responsibility alignment; Rounaq's 7+ years product experience and proven GTM/launch track record at Peek (B2B SaaS, $18M GMV) map well to RealWork's roadmap ownership and cross-functional delivery. Domain gap: home services / SMB marketing is adjacent but not directly evidenced—customize by emphasizing discovery-driven enhancements, A/B testing rigor, and ability to learn new verticals quickly. No disqualifiers; 5+ years PM requirement is met. Highlight Offline Mode ship (early delivery, adoption lift) and $1.1M revenue retention as proof of shipping products that solve real problems.</t>
        </is>
      </c>
      <c r="O511"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511" t="inlineStr">
        <is>
          <t>Direct</t>
        </is>
      </c>
    </row>
    <row r="512">
      <c r="A512" t="inlineStr">
        <is>
          <t>2026-07-10</t>
        </is>
      </c>
      <c r="B512" t="inlineStr">
        <is>
          <t>General Motors</t>
        </is>
      </c>
      <c r="C512" t="inlineStr">
        <is>
          <t>Senior Product Manager, Commercial API Product</t>
        </is>
      </c>
      <c r="D512" t="inlineStr">
        <is>
          <t>High</t>
        </is>
      </c>
      <c r="E512" t="n">
        <v>58</v>
      </c>
      <c r="F512" t="inlineStr">
        <is>
          <t>Rounaq_Gandhi_Resume_Product_Manager.pdf</t>
        </is>
      </c>
      <c r="G512" t="inlineStr">
        <is>
          <t>New</t>
        </is>
      </c>
      <c r="H512" t="inlineStr">
        <is>
          <t>Onsite</t>
        </is>
      </c>
      <c r="I512" t="inlineStr">
        <is>
          <t>Warren, MI</t>
        </is>
      </c>
      <c r="K512" t="inlineStr">
        <is>
          <t>LinkedIn</t>
        </is>
      </c>
      <c r="L512" t="inlineStr">
        <is>
          <t>https://www.linkedin.com/jobs/view/4438526094/</t>
        </is>
      </c>
      <c r="M512" t="inlineStr">
        <is>
          <t>API product strategy &amp; roadmap ownership, Cross-functional alignment (engineering, design, program management), Data-driven decision making (SQL, Python, analytics), Go-to-market strategy &amp; product launches, Technical communication to diverse audiences</t>
        </is>
      </c>
      <c r="N512" t="inlineStr">
        <is>
          <t>Title fit is strong (Senior PM, direct match), and Rounaq's 7+ years product experience and demonstrated GTM/launch/metrics expertise (PEEK, A/B testing, OKRs/KPIs) transfer well to API product strategy. However, domain mismatch is significant: no connected-vehicle, telematics, IoT, or automotive experience on any resume. The JD emphasizes vehicle data, fleet telematics, and regulatory/privacy frameworks—areas where Resume C (MES/pharma) would be stronger on compliance, but this is automotive, not pharma. Rounaq meets the 5+ years requirement and has the analytical/communication skills, but lacks the technical depth (REST APIs, webhooks, vehicle platforms) and domain context that would make him a strong candidate. Customize by emphasizing PEEK's B2B SaaS platform complexity, external-developer/partner integrations (if any), and data governance/security work; acknowledge the learning curve on vehicle telematics and connected-vehicle ecosystems.</t>
        </is>
      </c>
      <c r="O512" t="inlineStr">
        <is>
          <t xml:space="preserve">Job DescriptionThe RoleGeneral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ecosystem.In this role, you will lead the product lifecycle for vehicle command APIs, vehicle telematics data retrieval APIs, and external data sharing capabilities that are mission-critical for our customers. You will partner with internal teams to identify, prioritize, develop, and externalize APIs that create value for customers by addressing their needs. You will also help expand GM's Commercial API product suite into new global markets and shape how vehicle data is securely shared with external developers and partners.Success in this role requires strong technical judgment, the ability to navigate complex cross-functional dependencies, and the ability to translate complex vehicle capabilities and data assets into intuitive customer-facing API products. A bias for action and comfort with ambiguity are essential in this environment.At General Motors, our product teams are redefining mobility. Through a human-centered design process, we create vehicles and experiences that are designed not just to be seen, but to be felt. We’re turning today’s impossible into tomorrow’s standard —from breakthrough hardware and battery systems to intuitive design, intelligent software, and next-generation safety and entertainment features.Every day, our products move millions of people as we aim to make driving safer, smarter, and more connected, shaping the future of transportation on a global scale.What You’ll DoOwn the product roadmap for vehicle command APIs and data APIs, prioritizing capabilities based on customer needs, technical feasibility, and business impactDefine clear user journeys, product requirements and success metrics for new API features and enhancementsCollaborate with cross-functional teams including engineering, design and program management to deliver high-quality, scalable APIsPartner with product marketing, sales and customer support teams to develop go-to-market strategies for new launchesUse quantitative and qualitative data to identify improvement opportunities as part of a tight feedback loopIncorporate regional needs, vehicle variants and a variety of customer use cases into scalable, global solutionsDrive secure and compliant data sharing and vehicle control frameworks in partnership with legal, cybersecurity and privacy teamsYour Skills &amp; Abilities (Required Qualifications)Bachelor’s degree5+ years of product management or relevant industry experienceExperience with API, platform, or developer-facing productsStrong analytical skills with the ability to derive actionable insights from complex data using SQL, Python or other analytical toolsExcellent written and verbal communication skills, with the ability to clearly articulate complex technical concepts to diverse audiencesProven ability to drive alignment and build consensus with cross-functional stakeholdersCan-do attitude to ensure we find a way to move forward despite challenges and ambiguityWhat Can Give You a Competitive Edge (Preferred Skills)Experience with connected vehicles, telematics, or IoT platformsFamiliarity with REST APIs, webhooks, or similar integration patternsExperience launching products in global marketsUnderstanding of data privacy, governance, or regulatory frameworks related to vehicle dataCompensation: The compensation information is a good faith estimate only. It is based on what a successful applicant might be paid in accordance with applicable state laws. The actual base salary a successful candidate will be offered within this range will vary based on factors relevant to the position, as well as geography of the selected candidate. The compensation may not be representative for positions located outside of the California Bay Area.The salary range for this role is 125,200 and 192,700. The actual base salary a successful candidate will be offered within this range will vary based on factors relevant to the position.Bonus Potential: An incentive pay program offers payouts based on company performance, job level, and individual performance.Benefits:Benefits: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more.GM does not provide immigration-related sponsorship for this role. Do not apply for this role if you will need GM immigration sponsorship now or in the future. This includes direct </t>
        </is>
      </c>
      <c r="P512" t="inlineStr">
        <is>
          <t>Direct</t>
        </is>
      </c>
    </row>
    <row r="513">
      <c r="A513" t="inlineStr">
        <is>
          <t>2026-07-10</t>
        </is>
      </c>
      <c r="B513" t="inlineStr">
        <is>
          <t>Meltwater</t>
        </is>
      </c>
      <c r="C513" t="inlineStr">
        <is>
          <t>Senior Product Manager</t>
        </is>
      </c>
      <c r="D513" t="inlineStr">
        <is>
          <t>High</t>
        </is>
      </c>
      <c r="E513" t="n">
        <v>70</v>
      </c>
      <c r="F513" t="inlineStr">
        <is>
          <t>Rounaq_Gandhi_Resume_Product_Manager.pdf</t>
        </is>
      </c>
      <c r="G513" t="inlineStr">
        <is>
          <t>New</t>
        </is>
      </c>
      <c r="H513" t="inlineStr">
        <is>
          <t>Onsite</t>
        </is>
      </c>
      <c r="I513" t="inlineStr">
        <is>
          <t>Austin, TX</t>
        </is>
      </c>
      <c r="K513" t="inlineStr">
        <is>
          <t>LinkedIn</t>
        </is>
      </c>
      <c r="L513" t="inlineStr">
        <is>
          <t>https://www.linkedin.com/jobs/view/4437363074/</t>
        </is>
      </c>
      <c r="M513" t="inlineStr">
        <is>
          <t>Product strategy &amp; execution, Search &amp; AI-powered relevance, Workflow design &amp; optimization, Data-driven prioritization, Cross-functional leadership</t>
        </is>
      </c>
      <c r="N513" t="inlineStr">
        <is>
          <t>Strong title and responsibility alignment (Senior PM, strategy-to-execution, cross-functional ownership, metrics-driven). Rounaq's 7+ years product experience and demonstrated A/B testing, OKR/KPI work, and discovery-driven enhancements map well to the core PM duties. However, the JD explicitly requires 6+ years of SaaS PM *specifically* in search/AI/workflow domains—Rounaq's depth is B2B SaaS mobile POS and pharma MES, not search/relevance/ranking systems. This is a domain gap (not a disqualifier, but a 5–8 point Requirements deduction). Customize by emphasizing his PostHog/Looker analytics rigor, offline-mode prioritization complexity, and cross-team orchestration; acknowledge search/AI as a learning domain and highlight transferable relevance-signal thinking from mobile barcode scanning.</t>
        </is>
      </c>
      <c r="O513"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513" t="inlineStr">
        <is>
          <t>Direct</t>
        </is>
      </c>
    </row>
    <row r="514">
      <c r="A514" t="inlineStr">
        <is>
          <t>2026-07-10</t>
        </is>
      </c>
      <c r="B514" t="inlineStr">
        <is>
          <t>Replit</t>
        </is>
      </c>
      <c r="C514" t="inlineStr">
        <is>
          <t>Senior Product Manager</t>
        </is>
      </c>
      <c r="D514" t="inlineStr">
        <is>
          <t>High</t>
        </is>
      </c>
      <c r="E514" t="n">
        <v>73</v>
      </c>
      <c r="F514" t="inlineStr">
        <is>
          <t>Rounaq_Gandhi_Resume_Product_Manager.pdf</t>
        </is>
      </c>
      <c r="G514" t="inlineStr">
        <is>
          <t>New</t>
        </is>
      </c>
      <c r="H514" t="inlineStr">
        <is>
          <t>Onsite</t>
        </is>
      </c>
      <c r="I514" t="inlineStr">
        <is>
          <t>Foster City, CA</t>
        </is>
      </c>
      <c r="K514" t="inlineStr">
        <is>
          <t>LinkedIn</t>
        </is>
      </c>
      <c r="L514" t="inlineStr">
        <is>
          <t>https://www.linkedin.com/jobs/view/4411254041/</t>
        </is>
      </c>
      <c r="M514" t="inlineStr">
        <is>
          <t>Product strategy &amp; vision, User research &amp; qualitative analysis, AI/LLM product intuition, Developer tool design, Cross-functional leadership</t>
        </is>
      </c>
      <c r="N514" t="inlineStr">
        <is>
          <t>Strong title and responsibility alignment (Senior PM, user experience vision, strategy, cross-functional influence). However, Rounaq's resume lacks explicit AI/LLM product experience and developer-tools domain depth—his background is B2B SaaS (POS, MES), not dev platforms. The 5+ years PM requirement is a minor gap (he has ~3 years titled PM, ~7 years product-adjacent). Customize by emphasizing: (1) his discovery-driven enhancements and A/B testing rigor as proxies for user-centric iteration; (2) his ability to translate user feedback (NPS, support escalations) into product decisions; (3) willingness to learn AI trends and become an active Replit user. Flag: no mention of AI product work or developer community involvement—be prepared to discuss how his POS/MES experience translates to intuitive UX design.</t>
        </is>
      </c>
      <c r="O514" t="inlineStr">
        <is>
          <t>Replit is the agentic software creation platform that enables anyone to build applications using natural language. With millions of users worldwide, Replit is democratizing software development by removing traditional barriers to application creation.About The RoleWe're seeking a Senior Product Manager with exceptional product sense to drive the user experience vision for tools at Replit. You'll focus on understanding developer and non-developer needs, designing intuitive AI interactions, and creating delightful experiences that that make coding accessible to everyone.You Will:Define and execute the user experience vision for AI-driven software creationConduct deep user research to understand developer pain points and workflow needsDesign AI-powered features that feel intuitive and magical to users of all skill levelsOwn user journey optimization from onboarding through advanced AI-assisted developmentDrive product strategy based on user feedback, market research, and competitive analysisPartner with design teams to create compelling AI interaction patterns and interfacesWho You Are:Obsessed with creating exceptional user experiences and have a track record of building beloved productsDeeply empathetic towards developer pain points and make it a point to put yourself in users' shoesStrong at qualitative and quantitative analysis, turning user insights into actionable product decisionsExcellent at storytelling and can articulate compelling user narratives and product visionsBiased towards execution and learning through rapid iteration and user feedbackRequired Skills &amp; Experience:5+ years of product management experience with a track record of building exceptional user experiencesStrong product sense and intuition for what makes great developer tools and experiencesExperience conducting user research and translating insights into product strategyDeep intuition about AI trends and products, particularly in automation and natural language interfacesExcellent communication skills and ability to influence cross-functional teamsBonus PointsYou're an active Replit user who understands the developer communityYou've built or contributed to developer tools that others love usingYou have experience teaching or mentoring other developersYou've worked at companies with strong product culture and user-centric designFull-Time Employee Benefits Include:💰 Competitive Salary &amp; Equity💹 401(k) Program with a 4% match (US Only)⚕️ Health, Dental, Vision and Life Insurance🩼 Short Term and Long Term Disability🚼 Paid Parental, Medical, Caregiver Leave🏝 Flexible Time Off (FTO) + Holidays🚗 Commuter Benefits (In-Office Only)📱 Monthly Wellness Stipend🧑‍💻 Autonomous Work Environment🖥 In Office Set-Up Reimbursement (In-Office Only)🚀 Quarterly Team Gatherings☕ In Office Amenities (In-Office Only)Want to learn more about what we are up to?Meet the Replit AgentReplit: Make an app for thatReplit BlogAmjad TED TalkInterviewing + Culture at ReplitOperating PrinciplesReasons not to work at ReplitTo achieve our mission of making programming more accessible around the world, we need our team to be representative of the world. We welcome your unique perspective and experiences in shaping this product. We encourage people from all kinds of backgrounds to apply, including and especially candidates from underrepresented and non-traditional backgrounds.Compensation Range: $176K - $242KShow moreShow less</t>
        </is>
      </c>
      <c r="P514" t="inlineStr">
        <is>
          <t>Direct</t>
        </is>
      </c>
    </row>
    <row r="515">
      <c r="A515" t="inlineStr">
        <is>
          <t>2026-07-10</t>
        </is>
      </c>
      <c r="B515" t="inlineStr">
        <is>
          <t>Capital One</t>
        </is>
      </c>
      <c r="C515" t="inlineStr">
        <is>
          <t>Senior Product Manager, Capital One Travel</t>
        </is>
      </c>
      <c r="D515" t="inlineStr">
        <is>
          <t>High</t>
        </is>
      </c>
      <c r="E515" t="n">
        <v>58</v>
      </c>
      <c r="F515" t="inlineStr">
        <is>
          <t>Rounaq_Gandhi_Resume_Product_Manager.pdf</t>
        </is>
      </c>
      <c r="G515" t="inlineStr">
        <is>
          <t>New</t>
        </is>
      </c>
      <c r="H515" t="inlineStr">
        <is>
          <t>Onsite</t>
        </is>
      </c>
      <c r="I515" t="inlineStr">
        <is>
          <t>Richmond, VA</t>
        </is>
      </c>
      <c r="K515" t="inlineStr">
        <is>
          <t>LinkedIn</t>
        </is>
      </c>
      <c r="L515" t="inlineStr">
        <is>
          <t>https://www.linkedin.com/jobs/view/4438647534/</t>
        </is>
      </c>
      <c r="M515" t="inlineStr">
        <is>
          <t>Product roadmap ownership, Cross-functional leadership, Digital product strategy, Consumer experience optimization, Travel/booking domain</t>
        </is>
      </c>
      <c r="N515" t="inlineStr">
        <is>
          <t>Title fit is strong (Senior PM at his level), and responsibilities align well with his roadmap/GTM/cross-functional leadership at Peek. However, domain mismatch is significant: he has zero travel, fintech, or financial-services experience. The JD emphasizes translating business strategy into consumer digital products and working within Capital One's ecosystem—neither of which appear in his resume. Requirements deduction reflects the implicit expectation of fintech/payments domain depth and the lack of a quantitative degree (he has neither the stated degree nor the 4+ years of PM experience the alternative path requires—he has ~3 years titled PM). No hard disqualifiers, but this is a stretch role requiring substantial domain ramp-up. Customize by emphasizing his B2B SaaS product strategy, cross-functional execution, and ability to learn new domains quickly; acknowledge the fintech/travel gap directly.</t>
        </is>
      </c>
      <c r="O515" t="inlineStr">
        <is>
          <t>As a Senior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Senior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t>
        </is>
      </c>
      <c r="P515" t="inlineStr">
        <is>
          <t>Direct</t>
        </is>
      </c>
    </row>
    <row r="516">
      <c r="A516" t="inlineStr">
        <is>
          <t>2026-07-10</t>
        </is>
      </c>
      <c r="B516" t="inlineStr">
        <is>
          <t>General Motors</t>
        </is>
      </c>
      <c r="C516" t="inlineStr">
        <is>
          <t>Senior Product Manager - AV Data Tools</t>
        </is>
      </c>
      <c r="D516" t="inlineStr">
        <is>
          <t>High</t>
        </is>
      </c>
      <c r="E516" t="n">
        <v>58</v>
      </c>
      <c r="F516" t="inlineStr">
        <is>
          <t>Rounaq_Gandhi_Resume_Product_Manager.pdf</t>
        </is>
      </c>
      <c r="G516" t="inlineStr">
        <is>
          <t>New</t>
        </is>
      </c>
      <c r="H516" t="inlineStr">
        <is>
          <t>Onsite</t>
        </is>
      </c>
      <c r="I516" t="inlineStr">
        <is>
          <t>Warren, MI</t>
        </is>
      </c>
      <c r="K516" t="inlineStr">
        <is>
          <t>LinkedIn</t>
        </is>
      </c>
      <c r="L516" t="inlineStr">
        <is>
          <t>https://www.linkedin.com/jobs/view/4430112897/</t>
        </is>
      </c>
      <c r="M516" t="inlineStr">
        <is>
          <t>Product requirements &amp; roadmap prioritization, Cross-functional collaboration (engineering, design, data science), Data-driven decision making &amp; metrics definition, Internal tools &amp; developer productivity, Technical domain learning &amp; complex workflows</t>
        </is>
      </c>
      <c r="N516" t="inlineStr">
        <is>
          <t>Title and core PM responsibilities (requirements, prioritization, cross-functional delivery, metrics) align well with Rounaq's 7+ years and Sr PM framing. However, AV/autonomous vehicle domain is entirely absent from his resume—no sensor data, robotics, safety-critical systems, or automotive experience. The JD emphasizes AV-specific workflows as a competitive edge but not a hard blocker; the 3+ year requirement is well-met. Customize by researching GM's AV program, sensor data visualization challenges, and framing his PEEK mobile/offline-mode work as analogous to handling complex data in constrained environments. Flag the domain gap honestly in conversation.</t>
        </is>
      </c>
      <c r="O516" t="inlineStr">
        <is>
          <t>Job DescriptionThe RoleAt General Motors, we empower Product Managers to solve challenging customer and business problems. We seek passionate and innovative team members who can collaborate effectively within product management, program management, design, and engineering teams to discover and deliver impactful solutions. We hold our teams accountable for results and seek leaders who can influence teammates, stakeholders, and executives using data and logic.As a Senior Product Manager, you will help define and deliver the developer platforms and workflows that support complex data review and event auditing from autonomous vehicle logs. Incorporating AI-driven diagnostics and triage capabilities, these web-based applications display multi-modal sensor data, empowering engineering, safety, performance, and operations teams to analyze system behavior, investigate issues, and help optimize AV performance at scale. This role will focus on turning user needs into clear product requirements, prioritizing roadmap work, and partnering closely with engineering, design, data science, and program teams to build fast, powerful, and reliable tools for the GM AV program.Success requires curiosity about AV systems, empathy for internal users, strong analytical thinking, and the ability to work through ambiguous technical problems with cross-functional partners. You should be comfortable learning complex workflows, using data to make prioritization decisions, and translating developer and reviewer pain points into practical product improvements.What You’ll DoOwn product requirements and roadmap priorities for internal web-based tools used to review, triage, investigate, and audit events from AV logs.Partner with autonomy engineers, data scientists, safety teams, operations teams, and developers to understand workflows involving multi-modal sensor data, including camera, radar, lidar, map, vehicle state, planning, prediction, and system event data.Translate complex user needs into clear product requirements, user stories, acceptance criteria, and prioritization recommendations.Improve reviewer and developer productivity by identifying workflow bottlenecks, usability gaps, performance issues, and opportunities for automation.Help evolve tools that are fast, intuitive, reliable, and scalable enough to support current and future GM AV program needs.Define and track product metrics such as review throughput, time to triage, investigation cycle time, tool reliability, user adoption, and workflow completion quality.Work closely with engineering and design partners to deliver high-quality experiences for visualizing, navigating, labeling, filtering, and analyzing complex AV data.Support roadmap planning by synthesizing user feedback, operational data, technical constraints, and program priorities.Communicate product decisions, tradeoffs, launch plans, and progress updates to stakeholders and cross-functional partners.Stay close to evolving AV development needs and help ensure internal tools can support future investigation, evaluation, and performance understanding workflows.Your Skills &amp; Abilities (Required Qualifications)3+ years of product management, technical program management, software product development, data tooling, developer tooling, or related industry experience.Experience working with engineering teams to define requirements, prioritize features, and deliver software products or internal tools.Strong analytical skills with the ability to understand complex data, identify patterns, and make practical product recommendations.Ability to learn technical domains quickly and communicate clearly with both technical and non-technical partners.Experience gathering user feedback, documenting workflows, writing product requirements, and defining success metrics.Comfort working in ambiguous environments where requirements evolve as teams learn more from users, data, and system performance.Strong written and verbal communication skills, including the ability to explain tradeoffs, risks, and priorities.Collaborative working style with curiosity, attention to detail, and a bias toward measurable product impact.What Will Give You a Competitive Edge (Preferred Qualifications)Experience with autonomous vehicle, ADAS, robotics, simulation, mapping, perception, planning, or safety analysis workflows.Experience building or supporting internal web applications, data review tools, labeling tools, observability tools, or developer productivity platforms.Familiarity with multi-modal sensor data, event review, log analysis, or large-scale data pipelines.Experience working with UX design and front-end engineering teams to simplify complex technical workflows.Bachelor’s or Master’s degree in computer science, engineering, data science, human-computer interaction, or a related field.Hybrid:This role is categorized as hybrid. This means the successful candidate is expected to report to the Warren Technical Center in Warren, MI or Sunnyvale, CA of</t>
        </is>
      </c>
      <c r="P516" t="inlineStr">
        <is>
          <t>Direct</t>
        </is>
      </c>
    </row>
    <row r="517">
      <c r="A517" t="inlineStr">
        <is>
          <t>2026-07-10</t>
        </is>
      </c>
      <c r="B517" t="inlineStr">
        <is>
          <t>RPM</t>
        </is>
      </c>
      <c r="C517" t="inlineStr">
        <is>
          <t>Senior Digital Product Manager</t>
        </is>
      </c>
      <c r="D517" t="inlineStr">
        <is>
          <t>High</t>
        </is>
      </c>
      <c r="E517" t="n">
        <v>55</v>
      </c>
      <c r="F517" t="inlineStr">
        <is>
          <t>Rounaq_Gandhi_Resume_Product_Manager.pdf</t>
        </is>
      </c>
      <c r="G517" t="inlineStr">
        <is>
          <t>New</t>
        </is>
      </c>
      <c r="H517" t="inlineStr">
        <is>
          <t>Onsite</t>
        </is>
      </c>
      <c r="I517" t="inlineStr">
        <is>
          <t>Birmingham, MI</t>
        </is>
      </c>
      <c r="K517" t="inlineStr">
        <is>
          <t>LinkedIn</t>
        </is>
      </c>
      <c r="L517" t="inlineStr">
        <is>
          <t>https://www.linkedin.com/jobs/view/4438645552/</t>
        </is>
      </c>
      <c r="M517" t="inlineStr">
        <is>
          <t>Product strategy &amp; roadmap ownership, Transportation Management Systems (TMS), Agile delivery &amp; engineering partnership, User analytics &amp; experimentation, Logistics/supply chain domain knowledge</t>
        </is>
      </c>
      <c r="N517" t="inlineStr">
        <is>
          <t>Title and PM ownership responsibilities align well with Resume A (Sr PM level, strategy/roadmap/delivery). However, the JD demands 5+ years of *logistics/transportation/freight-specific* product management — Rounaq has 3 years PM title (2023–2026 at Peek, B2B SaaS POS/mobile) and no stated logistics or TMS background. This is a significant domain gap. The JD explicitly requires hands-on TMS, brokerage, dispatch, and carrier-procurement knowledge; Rounaq's Peek experience (barcode scanner, offline mode, QR check-in) does not transfer. Customize heavily: research RPM's platform, map Peek's multi-stakeholder complexity (shippers/carriers ≈ merchants/customers) and workflow automation to logistics parallels, and emphasize analytical rigor (A/B testing, PostHog/Looker, OKRs). Acknowledge the domain gap candidly and show willingness to ramp on logistics operations.</t>
        </is>
      </c>
      <c r="O517" t="inlineStr">
        <is>
          <t>Senior Digital Product ManagerRPM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asThe Driving Force in Logistics™.Your RoleRPM is hiring a Senior Digital Product Manager to own the strategy, roadmap, and execution of RPM's logistics technology platform. You will lead the evolution of products that enable shippers, carriers, and RPM teams to seamlessly quote, book, execute, track, and manage transportation services. Working at the intersection of technology, transportation operations, and commercial strategy, you will transform complex logistics workflows into intuitive digital experiences that drive adoption, operational efficiency, and business growth.Day-to-Day ResponsibilitiesOwn the vision, roadmap, prioritization, and delivery of RPM's logistics technology platform.Design intuitive products that simplify transportation workflows for shippers, carriers, and internal operations teams.Translate business opportunities, user needs, and operational challenges into product strategy, requirements, and prioritized backlogs.Partner closely with Engineering to deliver scalable, high-quality solutions using Agile methodologies.Collaborate with Operations, Sales, Marketing, Customer Success, and executive leadership to deliver measurable business outcomes.Use customer research, user analytics, experimentation, and market insights to guide product decisions.Define and measure KPIs including adoption, engagement, operational efficiency, revenue impact, and user satisfaction.Identify opportunities to leverage AI and automation to improve transportation workflows and digital experiences.Apply deep transportation and logistics knowledge to solve real-world operational challenges through software.Champion product management best practices while maintaining alignment across cross-functional teams.Required QualificationsBachelor's degree in Business, Engineering, Computer Science, Supply Chain, Logistics, or a related field.5+ years of Product Management experience delivering software products within logistics, transportation, freight brokerage, supply chain technology, or freight technology.Hands-on experience working with Transportation Management Systems (TMS), brokerage platforms, dispatch systems, or other transportation technology.Demonstrated understanding of brokerage operations, shipment lifecycle management, carrier procurement, pricing, dispatch, tracking, settlement, and exception management.Proven experience owning product strategy, roadmap development, and product delivery from concept through launch.Experience partnering with engineering teams in Agile environments.Strong analytical, communication, and stakeholder management skills.Highly Preferred ExperienceAutomotive logistics, finished vehicle logistics (FVL), or vehicle transportation.Digital freight brokerage or technology-enabled logistics brokerage.Transportation technology companies, logistics SaaS providers, or TMS software organizations.Building products used by shippers, carriers, brokers, fleets, dispatchers, or logistics operations teams.Digital marketplaces, self-service platforms, APIs, integrations, or workflow automation.AI and automation solutions within logistics or transportationOur Ideal CandidateOur ideal candidate has built logistics technology within a freight brokerage, transportation technology company, or automotive logistics organization. They understand how transportation operations work and have successfully delivered software that simplifies complex logistics workflows for shippers, carriers, and operations teams while driving measurable business outcomes.Compensation and BenefitsBase + VC (based on achieving company goals)BCBS (medical), Delta Dental &amp; VSP (vision)Life insurance, short &amp; long-term disability – paid by RPMMaternity &amp; Paternity Leave401(k) with generous employer matchUnlimited PTOCome as You AreRPM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time.Recruitment Agency NotificationRPM does not accept unsolicited agency resumes. Do not forward resumes to our career</t>
        </is>
      </c>
      <c r="P517" t="inlineStr">
        <is>
          <t>Direct</t>
        </is>
      </c>
    </row>
    <row r="518">
      <c r="A518" t="inlineStr">
        <is>
          <t>2026-07-10</t>
        </is>
      </c>
      <c r="B518" t="inlineStr">
        <is>
          <t>Versaterm</t>
        </is>
      </c>
      <c r="C518" t="inlineStr">
        <is>
          <t>Senior Product Manager – Professional Standards</t>
        </is>
      </c>
      <c r="D518" t="inlineStr">
        <is>
          <t>Medium</t>
        </is>
      </c>
      <c r="E518" t="n">
        <v>45</v>
      </c>
      <c r="F518" t="inlineStr">
        <is>
          <t>Rounaq_Gandhi_Resume_Product_Manager.pdf</t>
        </is>
      </c>
      <c r="G518" t="inlineStr">
        <is>
          <t>New</t>
        </is>
      </c>
      <c r="H518" t="inlineStr">
        <is>
          <t>Onsite</t>
        </is>
      </c>
      <c r="I518" t="inlineStr">
        <is>
          <t>Mesa, AZ</t>
        </is>
      </c>
      <c r="K518" t="inlineStr">
        <is>
          <t>LinkedIn</t>
        </is>
      </c>
      <c r="L518" t="inlineStr">
        <is>
          <t>https://www.linkedin.com/jobs/view/4401346431/</t>
        </is>
      </c>
      <c r="M518" t="inlineStr">
        <is>
          <t>Product strategy &amp; vision, P&amp;L ownership &amp; pricing, Roadmap development &amp; prioritization, Go-to-market &amp; product positioning, Agile &amp; cross-functional leadership</t>
        </is>
      </c>
      <c r="N518" t="inlineStr">
        <is>
          <t>DISQUALIFIER: JD requires minimum 7 years of product management experience specifically; Rounaq has ~3 years in PM title (2023–2026) and ~7 years total product-adjacent (QA → Associate PO → PM), falling short of the explicit 7-year PM requirement.. Strong title and responsibility alignment (Sr PM, strategy, roadmap, P&amp;L, GTM, feature prioritization all directly evidenced at Peek). However, the JD explicitly requires 7+ years of product management experience; Rounaq's ~3 years in the PM title and ~7 years total product-adjacent experience falls short of that hard threshold, triggering a disqualifier. Domain mismatch (public safety / government SaaS vs. B2B commerce/POS) further reduces fit. If Rounaq applies, emphasize the breadth of his PM responsibilities at Peek (strategy, P&amp;L impact via $1.1M retention, GTM, A/B testing, OKRs) and frame his 7 years of product-adjacent work (QA → Associate PO → PM) as continuous product ownership, though this is unlikely to overcome the explicit years-of-PM requirement.</t>
        </is>
      </c>
      <c r="O518" t="inlineStr">
        <is>
          <t>The CompanyVersaterm is a PE-backed, high-growth SaaS company building a fully integrated platform across the entire public safety ecosystem — dispatch, law enforcement, forensics, courts, and beyond. We've grown through strategic acquisitions and deep product investment. What connects all of it is a single purpose: give public safety agencies the tools and insights to make better decisions in high-stakes moments.When a dispatcher takes a 911 call, a detective works a case, or a lab processes evidence, there's a good chance our software is running in the background. That's been true for over four decades.AI is central to where we're going. Not as a feature but as core infrastructure. We're embedding intelligence directly into the workflows our customers rely on every day, and we're doing it alongside them. Our customers tell us what the mission demands. We build what answers it.This work attracts a specific kind of person — someone who wants to be pushed by great people, build things that outlast a sprint cycle, and go home knowing the work connected back to something real.The RoleAs a Senior Product Manager, you will help shape the standards and wellness ecosystem that enables public safety to maintain public trust and a high-performance culture through a robust standards accountability process and provide proactive support of their first responders.In this role, you set strategic direction and drive complex feature prioritization and adoption across teams. You will own the product's P&amp;L and pricing strategies, working closely with customers, marketing, designers, and engineers to deliver solutions that simplify complex workflows and enhance community safety. This position is both strategic and hands-on — balancing long-term product direction with day-to-day prioritization.This job posting is being used to fill an existing vacancy.What You DoSetting StrategyDefine the product's vision and long-term strategic direction, ensuring alignment with company objectives and customer needs.Clearly articulate the business case and customer value for each initiative or feature.Lead strategic planning by identifying major areas of investment, building business cases, and securing internal approvals.Serve as the recognized subject matter expert on the product, the market, technology trends, and the competitive landscape.Use P&amp;L insights to guide roadmap prioritization, ensuring financial targets are considered.Defining the RoadmapTranslate product strategy into actionable plans, determining what to build and when to release it.Build and maintain both a detailed development roadmap for internal teams and a high-level roadmap for executives and customers.Gather input from customers, internal stakeholders, market research, and industry insights.Partner with engineering, design, and cross-functional teams to ensure delivery that meets market needs and quality standards.Establish pricing strategies, define core product positioning and messaging, and drive go-to-market launch plans.Evaluating and Prioritizing FeaturesCollect, develop, and curate ideas from customers, sales, and internal stakeholders for the backlog.Prioritize features by balancing user value, development effort, time to market, and competitive differentiation.Track and evaluate product performance including sales, feature adoption, and user satisfaction.Run trials, pilots, and MVPs to validate assumptions and refine the product before broader launches.Perform ongoing market and competitor research.Analyzing and EvaluatingTrack and evaluate product market performance including sales, renewals, and win/loss data.Track and evaluate product financial performance including revenue, operational costs, and P&amp;L impact.Track feature adoption, usability, and user satisfaction to drive continuous improvement.Stakeholders and Key Work PartnersCollaborate internally with engineering, design, sales, marketing, partner success, support, implementation, finance, legal, and the leadership team.Engage externally with customers, end-users, and partners to gather feedback, build relationships, and deliver demos.Promote the product through training, sales enablement, webinars, newsletters, and direct customer interactions.Act as a product evangelist and build trust as a leader across the business.What You BringRequired QualificationsBachelor's degree in Engineering, Business, or related field. Advanced degree or relevant certifications (e.g., Pragmatic Marketing, CSPO) are a plus.A minimum of 7 years of product management experience within a software organization.Experience with pricing strategies, business cases, and P&amp;Ls.Experience developing and executing modernization strategies, including transitioning legacy solutions to cloud-based architectures.Experience establishing value propositions, product messaging, and go-to-market strategies.Proven experience overseeing all elements of the product development lifecycle.Strong understanding of Agile frameworks, and AI centric deve</t>
        </is>
      </c>
      <c r="P518" t="inlineStr">
        <is>
          <t>Direct</t>
        </is>
      </c>
    </row>
    <row r="519">
      <c r="A519" t="inlineStr">
        <is>
          <t>2026-07-10</t>
        </is>
      </c>
      <c r="B519" t="inlineStr">
        <is>
          <t>PointClickCare</t>
        </is>
      </c>
      <c r="C519" t="inlineStr">
        <is>
          <t>Senior Product Manager, Revenue Cycle Management AI</t>
        </is>
      </c>
      <c r="D519" t="inlineStr">
        <is>
          <t>High</t>
        </is>
      </c>
      <c r="E519" t="n">
        <v>58</v>
      </c>
      <c r="F519" t="inlineStr">
        <is>
          <t>Rounaq_Gandhi_Resume_Product_Manager.pdf</t>
        </is>
      </c>
      <c r="G519" t="inlineStr">
        <is>
          <t>New</t>
        </is>
      </c>
      <c r="H519" t="inlineStr">
        <is>
          <t>Remote</t>
        </is>
      </c>
      <c r="I519" t="inlineStr">
        <is>
          <t>United States</t>
        </is>
      </c>
      <c r="K519" t="inlineStr">
        <is>
          <t>LinkedIn</t>
        </is>
      </c>
      <c r="L519" t="inlineStr">
        <is>
          <t>https://www.linkedin.com/jobs/view/4418270119/</t>
        </is>
      </c>
      <c r="M519" t="inlineStr">
        <is>
          <t>AI/ML product management, Revenue Cycle Management (RCM), Product roadmap &amp; strategy, Metrics definition (adoption, utilization, ROI), Cross-functional leadership, Healthcare domain knowledge</t>
        </is>
      </c>
      <c r="N519" t="inlineStr">
        <is>
          <t>Title and seniority align well (Senior PM), and Rounaq has shipped products to production with strong GTM and metrics chops. However, the role demands deep RCM/billing domain expertise and proven AI/ML product experience—neither is present on his resume. His B2B SaaS PM background (Peek POS) is transferable on process (roadmap, prioritization, cross-functional work, metrics), but the healthcare-payments-AI specificity is a significant gap. Customize heavily: reframe his A/B testing, adoption-lift metrics, and offline-mode prioritization as evidence of translating technical complexity into user value; research RCM workflows and billing denial patterns to speak credibly in interviews; highlight any data-driven decision-making or model-output interpretation from Peek (e.g., barcode-scanner accuracy tradeoffs).</t>
        </is>
      </c>
      <c r="O519" t="inlineStr">
        <is>
          <t>Job Title:Senior Product Manager, RCM AILocation:US - RemoteTravel to Office expectations**For Remote Roles: If this role is remote, there will be in-office events that will require travel to and from the Mississauga and/or Salt Lake City office. These will include, but not limited to, onboarding, team events, semi-annual and annual team meetings.At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LinkedIn.Position SummaryAs a Senior Product Manager at PointClickCare, you will own and drive the AI product roadmap for Revenue Cycle Management, starting with Billing Advisor, our AI-powered platform that identifies potential billable events for skilled nursing and senior living facilities, and extending to the next generation of AI advisors across pre-billing validation, collections, and claims workflows.This is not a greenfield role. You are taking ownership of a product that is live with customers and heading into general availability. You will work in a complex, high-stakes domain where your product outputs directly affect whether facilities get paid and whether claims are denied. You need to be equally fluent in AI product behavior and billing workflows.You contribute to the vision and strategy of your product area, define and own roadmaps, and drive execution and delivery of compelling value to users and customers. To succeed in this role, you combine product management experience in AI or ML-powered products with a working understanding of how AI recommendations translate into real operational outcomes for billing and RCM teams. You bring a collaborative approach to leadership, a track record of shipping AI products to production customers, and the credibility to earn the trust of both engineering teams and clinical-financial end users.Key ResponsibilitiesOwn the full product lifecycle for one or more RCM AI Products from 0-1, GA launch, and through growth. This includes managing active customers, defining adoption metrics, tracking recommendation utilization, and driving expansion.Define and own the roadmap, prioritizing opportunities across billing, claims, collections, and pre-billing workflows where AI can reduce denials, surface missed revenue, and reduce manual effort.Translate AI model outputs, confidence thresholds, and recommendation accuracy tradeoffs into product decisions and customer-facing feature design.Define success metrics for AI products that go beyond traditional SaaS KPIs, including recommendation adoption rate, billing event capture rate, and measurable revenue impact per customer.Partner with advanced technology, data science, engineering teams, and other cross-functional teams to evaluate model performance, define customer feedback loops, and close the gap between AI output quality and customer trust and adoption.Use qualitative and quantitative techniques to understand current and future customer needs, including direct engagement with billing managers, RCM directors, and facility operators.Understand company strategy and contribute to the multi-year RCM AI roadmap, identifying the sequence of AI advisors that maximize customer value and PointClickCare's competitive differentiation.Prioritize product investments and trade-offs using data-driven analysis and good judgment to build compelling business cases and quantify return on investment.Engage with UX, Engineering, Technical Writers, and</t>
        </is>
      </c>
      <c r="P519" t="inlineStr">
        <is>
          <t>Direct</t>
        </is>
      </c>
    </row>
    <row r="520">
      <c r="A520" t="inlineStr">
        <is>
          <t>2026-07-10</t>
        </is>
      </c>
      <c r="B520" t="inlineStr">
        <is>
          <t>Dexian</t>
        </is>
      </c>
      <c r="C520" t="inlineStr">
        <is>
          <t>Senior Product Manager</t>
        </is>
      </c>
      <c r="D520" t="inlineStr">
        <is>
          <t>Medium</t>
        </is>
      </c>
      <c r="E520" t="n">
        <v>43</v>
      </c>
      <c r="F520" t="inlineStr">
        <is>
          <t>Rounaq_Gandhi_Resume_Product_Manager.pdf</t>
        </is>
      </c>
      <c r="G520" t="inlineStr">
        <is>
          <t>New</t>
        </is>
      </c>
      <c r="H520" t="inlineStr">
        <is>
          <t>Remote</t>
        </is>
      </c>
      <c r="I520" t="inlineStr">
        <is>
          <t>Charlotte, NC</t>
        </is>
      </c>
      <c r="K520" t="inlineStr">
        <is>
          <t>LinkedIn</t>
        </is>
      </c>
      <c r="L520" t="inlineStr">
        <is>
          <t>https://www.linkedin.com/jobs/view/4437047907/</t>
        </is>
      </c>
      <c r="M520" t="inlineStr">
        <is>
          <t>Agentic AI / LLM product design, Banking/financial services domain, Enterprise AI workflow orchestration, AI KPI/ROI modeling, End-to-end product delivery</t>
        </is>
      </c>
      <c r="N520" t="inlineStr">
        <is>
          <t>DISQUALIFIER: JD requires 12–15+ years of overall professional experience and 3–4+ years of banking/financial services experience; Rounaq has ~7 years total product-adjacent experience and zero banking/fintech background. The experience gap is substantial and disqualifying.. Title fit is strong (Senior PM), and Rounaq's end-to-end product delivery, backlog management, and stakeholder collaboration are directly relevant. However, the JD explicitly requires 12–15+ years overall experience plus 3–4+ years in banking/fintech, and Rounaq has ~7 years total with zero banking background. The 3+ years hands-on Agentic AI/LLM requirement is also unmet. This is a disqualifying experience and domain gap; do not pursue.</t>
        </is>
      </c>
      <c r="O520" t="inlineStr">
        <is>
          <t>Job Location:Charlotte, NC | Irving, TX | Virginia (3 days onsite &amp; 2 days remote)Required Qualifications12–15+ years of overall professional experience3–4+ years of banking or financial services experience3+ years of hands-on experience with Generative AI and LLM technologiesExperience designing and deploying Agentic AI solutions in production environmentsStrong background in product ownership or end-to-end product deliveryExperience working closely with business and operations stakeholders to design AI-enabled workflowsStrong understanding of enterprise AI integration and workflow orchestrationExperience translating business requirements into scalable AI solutionsKey ResponsibilitiesLead end-to-end deployment of Agentic AI solutions across banking operationsDesign intelligent AI workflows to automate business processes and decision supportPartner with operations teams to identify AI opportunities and convert business processes into scalable AI solutionsBuild reusable AI agents, prompt templates, and workflow componentsCollaborate with engineering teams to deliver secure, enterprise-grade AI productsDefine business KPIs, ROI models, and value realization metrics for AI initiativesDrive AI adoption through stakeholder engagement, governance, and best practicesManage product roadmap, backlog, prioritization, and delivery throughout the product lifecycle**********************************More about Dexian*************************************Dexian is a leading provider of staffing, IT, and workforce solutions with over 12,000 employees and 70 locations worldwide. As one of the largest IT staffing companies and the 2nd largest minority-owned staffing company in the U.S., Dexian was formed in 2023 through the merger of DISYS and Signature Consultants. Combining the best elements of its core companies, Dexian's platform connects talent, technology, and organizations to produce game-changing results that help everyone achieve their ambitions and goals.Dexian's brands include Dexian DISYS, Dexian Signature Consultants, Dexian Government Solutions, Dexian Talent Development and Dexian IT Solutions. Visit https://dexian.com/ to learn more.Dexian is an Equal Opportunity Employer that recruits and hires qualified candidates without regard to race, religion, sex, sexual orientation, gender identity, age, national origin, ancestry, citizenship, disability, or veteran status.Dexian | Unlock trajectory changing opportunities.Unlock business potential with Dexian's comprehensive solutions. Discover staffing, talent development, and valuable resources. Explore now!Show moreShow less</t>
        </is>
      </c>
      <c r="P520" t="inlineStr">
        <is>
          <t>Staffing</t>
        </is>
      </c>
    </row>
    <row r="521">
      <c r="A521" t="inlineStr">
        <is>
          <t>2026-07-10</t>
        </is>
      </c>
      <c r="B521" t="inlineStr">
        <is>
          <t>Best Egg</t>
        </is>
      </c>
      <c r="C521" t="inlineStr">
        <is>
          <t>Senior Product Manager</t>
        </is>
      </c>
      <c r="D521" t="inlineStr">
        <is>
          <t>High</t>
        </is>
      </c>
      <c r="E521" t="n">
        <v>56</v>
      </c>
      <c r="F521" t="inlineStr">
        <is>
          <t>Rounaq_Gandhi_Resume_Product_Manager.pdf</t>
        </is>
      </c>
      <c r="G521" t="inlineStr">
        <is>
          <t>New</t>
        </is>
      </c>
      <c r="H521" t="inlineStr">
        <is>
          <t>Onsite</t>
        </is>
      </c>
      <c r="I521" t="inlineStr">
        <is>
          <t>United States</t>
        </is>
      </c>
      <c r="K521" t="inlineStr">
        <is>
          <t>LinkedIn</t>
        </is>
      </c>
      <c r="L521" t="inlineStr">
        <is>
          <t>https://www.linkedin.com/jobs/view/4410747913/</t>
        </is>
      </c>
      <c r="M521" t="inlineStr">
        <is>
          <t>Product strategy &amp; roadmap development, Consumer lending / financial services, Data-driven decision making &amp; A/B testing, Cross-functional collaboration, Conversion management &amp; forecasting</t>
        </is>
      </c>
      <c r="N521" t="inlineStr">
        <is>
          <t>Title and execution responsibilities align well with Rounaq's PM background, but the JD explicitly requires 6+ years of product management experience—he has ~3 years in the PM title (2023–2026) and ~7 years total product-adjacent work. This creates a significant experience gap that depresses the Requirements score. Domain mismatch is also material: Best Egg is consumer lending/FinTech with emphasis on financial inclusion and risk management; Rounaq's resume is B2B SaaS (POS, MES). No disqualifiers, but the experience shortfall and domain unfamiliarity make this a stretch. Customize by emphasizing discovery-driven product decisions (PostHog/Looker), A/B testing rigor, and cross-functional execution at Peek; acknowledge the FinTech gap and highlight transferable consumer-facing product thinking.</t>
        </is>
      </c>
      <c r="O521" t="inlineStr">
        <is>
          <t>Best Egg is the leading financial confidence platform that provides flexible solutions to real-life challenges for people with limited savings. We leverage real-time customer insights and data science to connect more people with the right products for their financial needs. Our offers include a suite of products which are complemented by financial health tools to help customers make smart financial decisions and stay on track, so they can be money confident no matter what life throws at them.Our culture and values inspire our employees and customers to embrace Best Egg. You'll thrive in this role if you're passionate about financial inclusion, enjoy building and mentoring teams, and can balance innovation with responsible lending practices. Our employees are encouraged to engage in creative problem solving, and we promote opportunities for growth and enrichment across the organization.If you are inspired by inspiring others, Best Egg is the place for you.Best Egg promotes diversity and equal opportunity. We are committed to building a team that represents a variety of backgrounds, perspectives, and skills. The more inclusive we are, the better we will grow.As a Senior Product Manager, you will play a critical role in defining and executing the product vision for our tech-enabled consumer lending platform. You will work cross-functionally with engineering, design, analytics, and marketing teams to build products that enhance financialaccess for our customers. This role requires a mix of strategic thinking, customer insight, and executional excellence to drive meaningful business impact.This listing represents two open Senior PM roles on our installment lending team—one focused on Secured Loans, the other on Verifications experience and conversion.Duties &amp; ResponsibilitiesProduct Strategy &amp; Vision: Develop a compelling product vision and roadmap aligned with company objectives and market opportunities for your pod. Be the evangelist and expert in your product area.Execution &amp; Delivery: Lead the end-to-end product development lifecycle, from ideation to launch, ensuring high-quality execution; driving clarity throughout the entire PDLC.Customer-Centric Approach: Utilize qualitative and quantitative insights and discovery techniques to deeply understand customer needs and pain point to drive your roadmap and future iterations.Cross-Functional Collaboration: Partner closely with engineering, general managers, design, data, marketing, and operations to drive innovation and deliver impactful solutions that balance customer and business needs.Data-Driven Decision Making: Leverage metrics, A/B testing, and user feedback to make informed product decisions.Outcome Oriented: Be able to clearly tie the work of your team to the business outcomes that work enables, continuously iterating on the product using feedback, market trends and data until the outcome is achieved.Requirements6+ years product management and/or product design experience at innovative, dynamic technology companiesBackground in consumer products, preferably related to financial services and lendingProven ability to balance customer experience and business results with risk managementCustomer focused to ensure plans improve the product experience with the greatest chance of successBalance of data, process and results driven to inform decisions, promote disciplined execution, gauge outcomes and derive insightsDemonstrated strong practices in conversion management, forecasting and test reviewStrong collaborator to align priorities, plans and execution with leaders of other business and technical teams, and fellow product team membersSelf-starter and able to navigate ambiguity comfortably and clearly$150,000 - $170,000 a yearPlease note this job description is not designed to cover or contain a comprehensive listing ofactivities, duties or responsibilities that are required of the employee for this job. Duties,responsibilities, and activities may change at any time with or without notice.At Barclays, you’ll build a meaningful career with global impact—helping customers, clients, and communities achieve a better financial future. Guided by a clear purpose and strong values, you’ll work in an inclusive, supportive environment where you can bring your whole self to work, grow your skills, and make a difference.Barclays empowers colleagues to challenge, innovate, and take ownership, while upholding high standards of integrity, collaboration, and excellence. In return, you gain opportunities to develop, contribute to society, and be part of a culture that values wellbeing, accountability, and long-term impact.Show moreShow less</t>
        </is>
      </c>
      <c r="P521" t="inlineStr">
        <is>
          <t>Direct</t>
        </is>
      </c>
    </row>
    <row r="522">
      <c r="A522" t="inlineStr">
        <is>
          <t>2026-07-10</t>
        </is>
      </c>
      <c r="B522" t="inlineStr">
        <is>
          <t>Qventus, Inc</t>
        </is>
      </c>
      <c r="C522" t="inlineStr">
        <is>
          <t>Lead Product Manager, Application Platform</t>
        </is>
      </c>
      <c r="D522" t="inlineStr">
        <is>
          <t>High</t>
        </is>
      </c>
      <c r="E522" t="n">
        <v>61</v>
      </c>
      <c r="F522" t="inlineStr">
        <is>
          <t>Rounaq_Gandhi_Resume_Product_Manager.pdf</t>
        </is>
      </c>
      <c r="G522" t="inlineStr">
        <is>
          <t>New</t>
        </is>
      </c>
      <c r="H522" t="inlineStr">
        <is>
          <t>Onsite</t>
        </is>
      </c>
      <c r="I522" t="inlineStr">
        <is>
          <t>United States</t>
        </is>
      </c>
      <c r="K522" t="inlineStr">
        <is>
          <t>LinkedIn</t>
        </is>
      </c>
      <c r="L522" t="inlineStr">
        <is>
          <t>https://www.linkedin.com/jobs/view/4420460050/</t>
        </is>
      </c>
      <c r="M522" t="inlineStr">
        <is>
          <t>Enterprise SaaS product strategy, Platform/workflow architecture, Cross-functional collaboration, Rapid product shipping, Healthcare operations domain</t>
        </is>
      </c>
      <c r="N522" t="inlineStr">
        <is>
          <t>Title fit is strong (Lead PM aligns with his Sr PM trajectory), and his PEEK experience demonstrates rapid shipping, A/B testing, and cross-functional ownership. However, the JD explicitly requires 5+ years of product management (he has ~3 in title, ~7 total product-adjacent), and demands deep healthcare-technology and platform/workflow expertise he lacks. Healthcare domain is a significant gap—his background is B2B SaaS POS, not hospital operations or clinical workflows. Customize by emphasizing PEEK's platform-like architecture (Offline Mode, kiosk redesign, modular features), cross-functional velocity, and willingness to learn healthcare operations; acknowledge the domain shift candidly.</t>
        </is>
      </c>
      <c r="O522"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operations.The CompanyQventus provides a real-time decision-making and automation platform for hospital operations. Our mission is to simplify how healthcare operates, so that hospitals and caregivers can focus on delivering the best possible care to patients. We use artificial intelligence and machine learning to create products and solutions that help nurses, doctors, and hospital staff anticipate issues and make operational decisions proactively. We work with leading public, academic and community hospitals across the United States.The RoleWe're looking for a Senior/Lead Product Manager to own the strategy, roadmap, and development for our application platform. You will help unlock the next generation of rapid solution development for our customers by taking our low-code, no-code, and rapid development capabilities to the next level. You will be the product management partner for our application platform engineering team, with responsibility for the various layers of our platform, including the workflow, orchestration, and UI layers. The scope of this role is expansive, as we build toward our “Platform as a Service” vision.ResponsibilitiesSet strategy, determine roadmap, and manage prioritization for our platform capabilities, working closely with our Apps Platform engineering teamWork cross-functionally across the company to facilitate the end-to-end product lifecycle for development of platform capabilitiesAdvance our workflow / automation strategy, including the development of the next generation of our workflow engineBuild out our integration ecosystem to allow for deeper automation workflows across multiple third-party technologiesBuild toward a direct Platform-as-a-Service offering for our customers to be able to extend our solutions over timeRequirements And QualificationsMastery of navigating enterprise SaaS platform capabilities through the full product lifecycle, with a track record of rapidly shipping impactful products is required.Required minimum of at least 5 years of experience in product management, with a proven track record of shipping impactful enterprise SaaS products.Technical background in hands-on engineering, data, or analytics required.Proven track record of collaboration across all functions in an enterprise SaaS healthcare technology business (engineering, professional services, clinical operations, etc.).Ability and desire to span altitudes from vision/evangelism to “getting into the weeds” with high attention to detail and strong organizational skills.Willingness to “roll up your sleeves” and pitch in / fill in gaps when a team needs helpCompensation for this role is based on market data and takes into account a variety of factors, including location, skills, qualifications, and prior relevant experience. Salary is just one part of the total rewards package at Qventus. We also offer a range of benefits and perks, including Open Paid Time Off, paid parental leave, professional development, wellness and technology stipends, a generous employee referral bonus, and employee stock option awards.Salary Range: $160,000 USD - $200,000 USDQventus values diversity in its workforce and proudly upholds the principles of  Equal Opportunity Employment . We welcome all qualified applicants and ensure fair consideration for employment without discrimination based on any legally protected characteristics, including, but not limited to: veteran status, uniformed service member status, race, color, religion, sex, sexual orientation, gender identity, age, pregnancy (including childbirth, lactation and related medical conditions), national origin or ancestry, citizenship or immigration status, physical or mental disability, genetic information (including testing and characteristics) or any other category protected by federal, state or local law (collectively, "protected characteristics"). Our commitment to equal opportunity employment applies to all persons involved in our operations and prohibits unlawful discrimination by any employee, including supervisors and co-workers.Qventus participates in the E-Verify program as required by law and is committed to providing reasonable accommodations to individuals with disabilities in compliance with Americans with Disabil</t>
        </is>
      </c>
      <c r="P522" t="inlineStr">
        <is>
          <t>Direct</t>
        </is>
      </c>
    </row>
    <row r="523">
      <c r="A523" t="inlineStr">
        <is>
          <t>2026-07-10</t>
        </is>
      </c>
      <c r="B523" t="inlineStr">
        <is>
          <t>Symbium</t>
        </is>
      </c>
      <c r="C523" t="inlineStr">
        <is>
          <t>Senior Product Manager</t>
        </is>
      </c>
      <c r="D523" t="inlineStr">
        <is>
          <t>High</t>
        </is>
      </c>
      <c r="E523" t="n">
        <v>71</v>
      </c>
      <c r="F523" t="inlineStr">
        <is>
          <t>Rounaq_Gandhi_Resume_Product_Manager.pdf</t>
        </is>
      </c>
      <c r="G523" t="inlineStr">
        <is>
          <t>New</t>
        </is>
      </c>
      <c r="H523" t="inlineStr">
        <is>
          <t>Hybrid</t>
        </is>
      </c>
      <c r="I523" t="inlineStr">
        <is>
          <t>San Francisco Bay Area</t>
        </is>
      </c>
      <c r="K523" t="inlineStr">
        <is>
          <t>LinkedIn</t>
        </is>
      </c>
      <c r="L523" t="inlineStr">
        <is>
          <t>https://www.linkedin.com/jobs/view/4438866579/</t>
        </is>
      </c>
      <c r="M523" t="inlineStr">
        <is>
          <t>Product roadmap &amp; strategy, Cross-functional coordination, Technical specifications &amp; PRDs, Analytics &amp; data-driven iteration, User research &amp; discovery</t>
        </is>
      </c>
      <c r="N523" t="inlineStr">
        <is>
          <t>Strong title and responsibility alignment — Rounaq's 7+ years product experience, PRD/user-story authorship, OKR/KPI work, and cross-functional leadership at Peek map directly to Symbium's roadmap, execution, and analytics demands. However, the 6–8 year requirement sits at the edge of his ~3 years titled PM (2023–2026) plus ~4 years product-adjacent (QA/Associate PO); this creates a modest experience-gap deduction. GovTech/permitting domain is unrelated to B2B SaaS POS — no domain depth penalty, but no bonus. Customize cover letter to emphasize roadmap ownership, stakeholder alignment, and rapid iteration cycles; highlight PostHog/Looker analytics and discovery-driven enhancements as proof of data-informed product thinking.</t>
        </is>
      </c>
      <c r="O523" t="inlineStr">
        <is>
          <t>Senior Product Manager (Hybrid, Bay Area, California)Location:Hybrid (Bay Area, California)Employment Type:Full-timeCompensation:Base salary + equity + benefits + relocation assistance (where applicable)Reinventing Government Interactions for a Sustainable FutureAt Symbium, we're on a mission to streamline how citizens interact with local government and cut through the red tape in permitting processes. Imagine a world where homeowners and contractors can effortlessly navigate complex regulations, instantly determine what projects are possible on their property, and secure approvals with the click of a button. Symbium is making that world a reality. By transforming dense rules into user-friendly software, we empower people to get work done without frustration and delay.Symbium's proprietary computational law (Complaw®) technology – initially developed at Stanford's AI Lab – performs permit compliance checks in real time, enabling instant permit approvals. Symbium is currently partnered with 270+ cities – and growing fast. Our platform accelerates clean energy adoption by simplifying approvals for installations of solar panels, reroofing, and EV chargers to heat pumps and beyond. This streamlined process helps communities transition more quickly to decarbonization and energy independence.About the RoleSymbium is looking for a Senior Product Manager who thrives at the intersection of product strategy, execution, analytics, and cross-functional collaboration. In this role, you'll work closely with the Director of Product and engineering team to help define, prioritize, and deliver the next generation of products and features that power Symbium's permitting platform.You'll help drive the product development lifecycle end-to-end: identifying what's needed next, translating business goals into actionable plans, coordinating timelines, and ensuring alignment across stakeholders. This role is ideal for someone who combines strong product instincts with operational rigor and analytical thinking.You'll work directly with engineers, policy experts, customers, and leadership to continuously improve the Symbium platform through responsive, data-informed product updates. If you enjoy solving ambiguous problems, organizing complex initiatives, and building products that create meaningful real-world impact, you'll thrive in this role.What You'll Work OnDrive product execution and roadmap planningPartner with the Director of Product to define and execute the product roadmap and partner with engineering on architecture, integrations, technical scope, and build tradeoffs.Help identify and prioritize what needs to be built next based on customer needs, company goals, and market opportunities.Rapidly prototype product ideas using generative AI, creating mocks, proofs of concept, and interactive demos without engineering dependencies.Manage product development tasks, timelines, milestones, and dependencies to ensure smooth execution.Coordinate across engineering, operations, policy, and leadership teams to maintain alignment and momentum.Write detailed technical product specifications covering system behavior, edge cases, failure modes, and requirements that engineering can execute directly.Define and communicate product directionDefine product vision, roadmap, and positioning in alignment with company OKRs and strategic priorities.Translate high-level business goals into detailed user stories, product requirements, and actionable development plans.Clearly communicate priorities, tradeoffs, and progress across teams and stakeholders.Define success metrics, QA standards, and acceptance criteria for product releases.Use analytics and customer feedback to improve the platformMonitor platform health and user engagement metrics, including adoption, churn, retention, and feature usage.Analyze customer feedback, support trends, and product analytics to identify pain points and opportunities for improvement.Conduct user interviews and discovery conversations to better understand customer needs.Lead responsive product iterations and feature improvements informed by data and user behavior.Support cross-functional product developmentWork closely with the Director of Product throughout the development lifecycle, from scoping and planning through launch and iteration.Help define MVPs, validate assumptions, and ensure product decisions balance user experience, technical feasibility, and business impact.Contribute to QA, release planning, feature rollout coordination, and post-launch evaluation.Write and maintain clear product documentation, specifications, and process updates.Required QualificationsWe're looking for thoughtful builders who enjoy turning complexity into clear, actionable product decisions. You might be a great fit if you have:6–8 years of experience in product management, product operations, or a related role in a fast-paced technology environment.Experience working closely with engineering teams to ship software products and f</t>
        </is>
      </c>
      <c r="P523" t="inlineStr">
        <is>
          <t>Direct</t>
        </is>
      </c>
    </row>
    <row r="524">
      <c r="A524" t="inlineStr">
        <is>
          <t>2026-07-10</t>
        </is>
      </c>
      <c r="B524" t="inlineStr">
        <is>
          <t>Lowe's Companies, Inc.</t>
        </is>
      </c>
      <c r="C524" t="inlineStr">
        <is>
          <t>Lead Product Manager - Lowes.com Customer Experience</t>
        </is>
      </c>
      <c r="D524" t="inlineStr">
        <is>
          <t>High</t>
        </is>
      </c>
      <c r="E524" t="n">
        <v>58</v>
      </c>
      <c r="F524" t="inlineStr">
        <is>
          <t>Rounaq_Gandhi_Resume_Product_Manager.pdf</t>
        </is>
      </c>
      <c r="G524" t="inlineStr">
        <is>
          <t>New</t>
        </is>
      </c>
      <c r="H524" t="inlineStr">
        <is>
          <t>Onsite</t>
        </is>
      </c>
      <c r="I524" t="inlineStr">
        <is>
          <t>Charlotte, NC</t>
        </is>
      </c>
      <c r="K524" t="inlineStr">
        <is>
          <t>LinkedIn</t>
        </is>
      </c>
      <c r="L524" t="inlineStr">
        <is>
          <t>https://www.linkedin.com/jobs/view/4438169032/</t>
        </is>
      </c>
      <c r="M524" t="inlineStr">
        <is>
          <t>Product roadmap &amp; strategy, Ecommerce / homepage optimization, Backlog management &amp; prioritization, Cross-functional leadership, Analytics &amp; KPI-driven decision making, OKRs &amp; metrics definition</t>
        </is>
      </c>
      <c r="N524" t="inlineStr">
        <is>
          <t>Title fit is strong (Lead PM at major retailer), and responsibilities align well with roadmap ownership, backlog management, OKRs, and cross-functional execution — all demonstrated at Peek. However, domain mismatch is significant: Rounaq's experience is B2B SaaS (POS, mobile), not retail ecommerce or homepage/content-heavy digital experiences. The JD emphasizes "major ecommerce retailer" background and homepage/landing-page personalization at scale — neither present in his resume. No disqualifiers, but customize heavily around translating B2B SaaS product strategy and metrics discipline to retail ecommerce context; highlight any consumer-facing or personalization work at Peek.</t>
        </is>
      </c>
      <c r="O524" t="inlineStr">
        <is>
          <t>Innovate in CharlotteThank you for dedicating your time and talent to Lowe’s. We want to give you more opportunities to learn and grow, so if you find a position you’re interested in below, we encourage you to apply!Your ImpactWe are hiring aLead Product Managerto own the Home Page and top-of-funnel customer experiences for Lowes.com. This role will drive product strategy, roadmap, backlog, and execution for high-visibility, content-heavy digital experiences that support customer engagement, personalization, and ecommerce growth. The ideal candidate has experience as a Product Manager at a major ecommerce retailer, with hands-on ownership of homepage, landing page, or other content-rich digital experiences supported by scalable technology platforms.The Lead Product Manager owns the vision and strategy, roadmap, and feature definition for large, cross-functional and/or highly complex products that often span multiple product groups. Responsibilities include defining the roadmap as well as planning and managing products and product features through the product development process. This role manages the product backlogs for one or more product groups while prioritizing work and making product-related decisions based on the needs and expectations of customers and stakeholders.This role identifies and manages projects with a high level of autonomy. The Lead Product Manager manages multiple product designs at any given time while partnering closely with the business to understand challenges and develop the go-to-market strategy.What You Will DoOwn the product roadmap for Lowes.com Home Page and top-of-funnel experiencesDefine priorities, requirements, and success metricsManage backlog and tradeoffs across business, customer, and technology needsPartner closely with Engineering and UX to deliver scalable, customer-focused experiencesCollaborate with Marketing, Digital Customer Engagement, business teams, and other Product Managers to align on goals and executionUse analytics and ecommerce KPIs to identify opportunities, measure impact, and optimize experiencesDrive product team ceremonies, planning, and execution independentlyFrames the product vision and direction qualitatively for each product under their domain along with the product team. Defines the long-term plan of the product and objectives and key results (OKRs). Works with business partners to obtain buy-in.Creates and delivers a quarterly product roadmap with high level milestones in partnership with the product team. Contributes rounded internal/external inputs to guide measures of product success. Owns and drives the product plans. Leverages data from multiple sources to negotiate alignment and timing for cross-domain dependencies to achieve expected value.Owns and leads journey-mapping conversations across domains to drive clarity in product separation while maintaining holistic workflows for the end users. May impact cross-domain journey mapping/user experience.Stays up to date and acts on macro and micro technology trends within given space to ensure the company maintains leader position at the brand level.Drives innovation to accelerate product roadmaps and reusability across products within the domain.Experiments to ensure user adoption before making large investments in product build.Leads a product group in cross-functional execution and delivery of a product or group of products. Works autonomously on a large or complicated product. Serves as an expert in a product domain across the company and sets the benchmark for delivering quality products. Builds cross-functional roadmaps focused on delivering user value across the enterprise.Drives prioritization cross-functionally and communicates how user value is being delivered according to the roadmap. Aligns with partners to achieve the value of the product or business case.Influences the strategic direction of a significant product or suite of product(s). Influences engineering priorities of the product space. Acts as a key influencer across the portfolio.Uses product marketing to drive deep understanding of the product owned with peers and leaders. Works with stakeholders to develop product market fit strategies.Defines objectives and data required for analytics needed either independently or in conjunction with business partners for their product and how it relates to the product portfolio. Partners with engineering to build tracking/monitoring needed to get the data.Develops functional and technical OKRs/metrics and creates corresponding data/analytics to track the health and business impact. Defines key metrics of the product and practices routines to consistently monitor health of the product.Leverages data to determine trends and opportunities within the assigned product. Interacts with competitive products and evaluates industry trends to set product plan and priorities to ensure product is at or above industry norm.Minimum QualificationsBachelor’s degree in business, marketing, engineerin</t>
        </is>
      </c>
      <c r="P524" t="inlineStr">
        <is>
          <t>Direct</t>
        </is>
      </c>
    </row>
    <row r="525">
      <c r="A525" t="inlineStr">
        <is>
          <t>2026-07-10</t>
        </is>
      </c>
      <c r="B525" t="inlineStr">
        <is>
          <t>Ford Motor Company</t>
        </is>
      </c>
      <c r="C525" t="inlineStr">
        <is>
          <t>Sr. Product Manager, ADAS + BlueCruise Strategy</t>
        </is>
      </c>
      <c r="D525" t="inlineStr">
        <is>
          <t>Medium</t>
        </is>
      </c>
      <c r="E525" t="n">
        <v>48</v>
      </c>
      <c r="F525" t="inlineStr">
        <is>
          <t>Rounaq_Gandhi_Resume_Product_Manager.pdf</t>
        </is>
      </c>
      <c r="G525" t="inlineStr">
        <is>
          <t>New</t>
        </is>
      </c>
      <c r="H525" t="inlineStr">
        <is>
          <t>Onsite</t>
        </is>
      </c>
      <c r="I525" t="inlineStr">
        <is>
          <t>Dearborn, MI</t>
        </is>
      </c>
      <c r="K525" t="inlineStr">
        <is>
          <t>LinkedIn</t>
        </is>
      </c>
      <c r="L525" t="inlineStr">
        <is>
          <t>https://www.linkedin.com/jobs/view/4419531798/</t>
        </is>
      </c>
      <c r="M525" t="inlineStr">
        <is>
          <t>Product strategy &amp; roadmap development, Market analysis &amp; competitive intelligence, Executive stakeholder management, Strategic business case development, Cross-functional leadership</t>
        </is>
      </c>
      <c r="N525" t="inlineStr">
        <is>
          <t>Title fit is solid (Sr. PM at his level), and strategic responsibilities (discovery, market analysis, executive presentations) align with his product strategy experience at Peek. However, the 5+ years requirement combined with his ~3 years in the PM title creates a moderate gap (deduct 8-10 from Requirements). Critical weakness: zero domain depth in automotive, ADAS, or in-vehicle software—the JD strongly signals this is preferred/ideal but not hard-required, yet the automotive domain is specialized and his B2B SaaS background does not transfer. Recommend customizing the cover letter to emphasize discovery-driven strategy, cross-functional complexity (Peek's enterprise deals), and ability to learn automotive/ADAS systems quickly; highlight any exposure to hardware-software integration or regulated/safety-critical thinking.</t>
        </is>
      </c>
      <c r="O525" t="inlineStr">
        <is>
          <t>In this position...The ADAS + BlueCruise Product team is looking for a Sr. Product Manager focused on developing and implementing strategic initiatives to deliver new product features, enhance product capabilities and user experience, and expand product channels to drive growth.What You'll Do...Lead the discovery and business-case development for new strategic initiatives to ensure the product roadmap stays ahead of industry disruption and commoditizationEvaluate and pilot expansion strategies into new vehicle segments, global markets, and untapped opportunities to scale ADAS and BlueCruise adoption beyond current channelsConduct deep-dive market analyses to identify potential customers, developing tailored product value propositions and feature sets that address the specific pain points of customers archetypes or geographic regionsSynthesize complex competitive intelligence, technical roadmaps, and financial projections into high-impact presentations for executive leadership, providing the strategic clarity and data-backed recommendations required to secure buy-inYou'll have...Bachelor’s Degree5+ years of experienceDemonstrated ability to achieve strategic goals in an innovative and fast-paced environment, and to evolve product strategy based on research, data and industry trendsStrong verbal and written communication skills, with the ability to articulate complex technical concepts to non-technical stakeholdersStrong leadership and communication skills to manage stakeholders across the organization, including strong documentation skillsA deep passion for your customers, their needs, and for building/shipping products to meet these needsDemonstrated effectiveness in complex organizationsEven better, you may have...Domain knowledge in advanced driving systems or in-vehicle infotainment strongly preferredPrior experience in Strategy such as corporate strategy, product strategy, and/or consultingBachelor’s Degree in computer science, engineering, physics, or a related field; Master of Business AdministrationThe ideal candidate will have a strong understanding of the software systems underpinning our advanced driving features or the willingness and ability to learn them quickly.You may not check every box, or your experience may look a little different from what we've outlined, but if you think you can bring value to Ford Motor Company, we encourage you to apply!As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including:Immediate medical, dental, vision and prescription drug coverageFlexible family care days, paid parental leave, new parent ramp-up programs, subsidized back-up childcare and moreFamily building benefits including adoption and surrogacy expense reimbursement, fertility treatments, and moreVehicle discount program for employees and family members and management leasesTuition assistanceEstablished and active employee resource groupsPaid time off for individual and team community serviceA generous schedule of paid holidays, including the week between Christmas and New Year’s DayPaid time off and the option to purchase additional vacation time.This position is leadership level 6 and ranges from $115,500-$218,100.Final determination of salary grade will be based on candidate's skills and experience, and base salary will be set within the applicable range according to job scope, responsibility and competitive market value.For more information on salary and benefits, click here: https://fordcareers.co/LL6Visa sponsorship is not available for this position.Candidates for positions with Ford Motor Company must be legally authorized to work in the United States. Verification of employment eligibility will be required at the time of hire.We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1-888-336-0660.This position is hybrid. Candidates who are in commuting distance to a Ford hub location may be required to be onsite four or more days per week.Show moreShow less</t>
        </is>
      </c>
      <c r="P525" t="inlineStr">
        <is>
          <t>Direct</t>
        </is>
      </c>
    </row>
    <row r="526">
      <c r="A526" t="inlineStr">
        <is>
          <t>2026-07-10</t>
        </is>
      </c>
      <c r="B526" t="inlineStr">
        <is>
          <t>Cricut</t>
        </is>
      </c>
      <c r="C526" t="inlineStr">
        <is>
          <t>Global Product Manager, Hardware</t>
        </is>
      </c>
      <c r="D526" t="inlineStr">
        <is>
          <t>High</t>
        </is>
      </c>
      <c r="E526" t="n">
        <v>58</v>
      </c>
      <c r="F526" t="inlineStr">
        <is>
          <t>Rounaq_Gandhi_Resume_Product_Manager.pdf</t>
        </is>
      </c>
      <c r="G526" t="inlineStr">
        <is>
          <t>New</t>
        </is>
      </c>
      <c r="H526" t="inlineStr">
        <is>
          <t>Onsite</t>
        </is>
      </c>
      <c r="I526" t="inlineStr">
        <is>
          <t>South Jordan, UT</t>
        </is>
      </c>
      <c r="K526" t="inlineStr">
        <is>
          <t>LinkedIn</t>
        </is>
      </c>
      <c r="L526" t="inlineStr">
        <is>
          <t>https://www.linkedin.com/jobs/view/4434895488/</t>
        </is>
      </c>
      <c r="M526" t="inlineStr">
        <is>
          <t>Product strategy &amp; launch management, Cross-functional leadership (engineering, design, QA, marketing), Consumer research &amp; positioning, Competitive analysis, Data-driven decision making, Hardware product development, Project timeline &amp; milestone tracking</t>
        </is>
      </c>
      <c r="N526" t="inlineStr">
        <is>
          <t>Title fit is strong (Global PM role aligns with his PM experience), but domain mismatch is significant: Rounaq's resume is B2B SaaS (Peek POS) and pharma MES, not consumer hardware or DIY/crafting. Responsibilities map partially—he has strategy, GTM, cross-functional coordination, and A/B testing—but no hardware product development, industrial design collaboration, or consumer-packaged-goods experience. The JD emphasizes hardware execution (China team, ID, packaging, channel marketing) where he has no demonstrated background. Requirements are modest (2+ years PM or technical experience; MBA preferred), which he exceeds, but the hardware domain gap and lack of consumer product experience are material red flags. Customize by emphasizing his cross-functional leadership at Peek (mobile app + hardware integration), his ability to work in fast-paced environments, and his data-driven approach; acknowledge the hardware learning curve candidly.</t>
        </is>
      </c>
      <c r="O526"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 Product Manager to drive the launch of the next generation of Cricut products. You will have the opportunity to translate the excitement and needs of our consumers into developing new products, renovating existing products, and helping further the growth of our brand.  As a Hardware Product Manager, you'll:Determine the strategy and manage the execution of new product initiatives and/or core product improvements to market launchConduct competitive analysis to understand the market and key opportunities to differentiate productIdentify key research questions and assist in developing consumer learning planActively participate in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partnersManaging ongoing business post launch, including tracking product performanceQualificationsMBA preferred or Bachelor’s Degree with 2+ years of relevant product management or technical experienceBrand or product management experience required, hardware product management experience a plusPassion for innovation – a strong track record of delivering innovative product experiencesEntrepreneurial spirit – ability to work efficiently in a fast-paced, start-up environment and do whatever it takes to get the job donePassion for the consumer – desire to really get to know the consumer, translating the consumer needs into product requirements and experiencesExcellent communication skills – demonstrated use of written, presentation and verbal skills to drive team enthusiasm for products and gain stakeholder buy-inWorking at all levels – proven ability to drive strategic thinking about the product direction as well as focus on the executional detailsTeam player – build strong relationships with the cross-functional team while serving as the team lead to drive resultsData-driven decisions – know how to get and analyze data to make business decisions, balancing thoughtful research with the need for timelinessMust demonstrate a high level of curiosity and willingness to get hands-on in project workMust be comfortable with ambiguity and demonstrate an ability to work through unknownsAdditional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thrive in dynamic environments, turn challenges into momentum, and consistently deliver their best work. If that sounds like you, read on.Here’s what makes someone a great fit for this role (and for this moment at Cricut):· You move with urgency. You don’t wait for perfect clarity to act—you start, learn, and adjust.· You set high standards. You take ownership, deliver quality, and hold yourself accountable.· You stay focused when things move fast. You prioritize what matters most an</t>
        </is>
      </c>
      <c r="P526" t="inlineStr">
        <is>
          <t>Direct</t>
        </is>
      </c>
    </row>
    <row r="527">
      <c r="A527" t="inlineStr">
        <is>
          <t>2026-07-10</t>
        </is>
      </c>
      <c r="B527" t="inlineStr">
        <is>
          <t>Walmart</t>
        </is>
      </c>
      <c r="C527" t="inlineStr">
        <is>
          <t>(USA) Senior Product Manager</t>
        </is>
      </c>
      <c r="D527" t="inlineStr">
        <is>
          <t>High</t>
        </is>
      </c>
      <c r="E527" t="n">
        <v>67</v>
      </c>
      <c r="F527" t="inlineStr">
        <is>
          <t>Rounaq_Gandhi_Resume_Product_Manager.pdf</t>
        </is>
      </c>
      <c r="G527" t="inlineStr">
        <is>
          <t>New</t>
        </is>
      </c>
      <c r="H527" t="inlineStr">
        <is>
          <t>Onsite</t>
        </is>
      </c>
      <c r="I527" t="inlineStr">
        <is>
          <t>San Bruno, CA</t>
        </is>
      </c>
      <c r="K527" t="inlineStr">
        <is>
          <t>LinkedIn</t>
        </is>
      </c>
      <c r="L527" t="inlineStr">
        <is>
          <t>https://www.linkedin.com/jobs/view/4435903950/</t>
        </is>
      </c>
      <c r="M527" t="inlineStr">
        <is>
          <t>Product vision &amp; strategy, Roadmap development &amp; prioritization, Cross-functional leadership &amp; stakeholder influence, Data-driven decision making &amp; analytics, Team mentorship &amp; people development, AI/ML platform experience</t>
        </is>
      </c>
      <c r="N527" t="inlineStr">
        <is>
          <t>Strong title and responsibility alignment (Sr PM, strategy, roadmap, cross-functional leadership, mentorship all present in resume). However, Rounaq has ~3 years explicit PM title (2023–2026 at Peek) vs. JD's 5–7 year requirement — this is a material gap that costs 10 points in Requirements. Domain mismatch: Walmart's AI-native merchandising platform and retail/e-commerce context differ significantly from Rounaq's B2B SaaS POS/mobile background; no direct retail, merchandising, or large-scale enterprise platform experience evident. Customize cover letter to emphasize strategic product ownership, cross-functional influence, and data-driven decision-making from Peek; acknowledge the retail/merchandising domain as a learning opportunity and highlight transferable complexity (enterprise deals, $18M GMV, retention strategy).</t>
        </is>
      </c>
      <c r="O527" t="inlineStr">
        <is>
          <t>Position Summary...What you'll do...Role summary:As a Senior Product Manager, you will lead the vision and strategy for a complex product or product family, leveraging deep customer insights and market analysis to drive impactful business outcomes. This role requires independent ownership of product direction, roadmap development, and cross-functional collaboration to deliver scalable solutions. You will mentor peers, influence stakeholders, and apply data-driven decision-making to optimize product performance. Your expertise in technology and strategic thinking will guide innovation and ensure alignment with organizational goals, fostering continuous improvement and value realization throughout the product lifecycle.About the team:Our team develops an AI-native merchandising platform that supports the merchandising organization by building shared services to govern and scale applications effectively. We focus on leveraging advanced technologies and data-driven insights to enhance product strategy and roadmap management. Collaborating closely with stakeholders, the team drives innovation and operational excellence to deliver scalable solutions. Members apply strong project and stakeholder management skills to navigate complex challenges and ensure alignment with business goals. This team fosters a culture of continuous improvement and strategic thinking to maximize impact across the merchandising domain.What you'll do:Define and drive the vision and strategy for a complex product or product family, leveraging market insights and competitive assessments.Develop and manage product roadmaps, prioritizing features based on customer needs, technical feasibility, and business impact.Lead cross-functional teams and influence stakeholders to ensure alignment with business objectives and successful product delivery.Utilize data analytics and AI capabilities to evaluate product performance, validate assumptions, and inform decision-making.Mentor and guide product managers, fostering a culture of continuous improvement and customer-centric innovation.Identify opportunities for technology adoption and process improvements to enhance product outcomes and scalability.What you'll bring:Extensive experience managing complex products or product families with strong strategic and technology orientation.Proven ability to define product vision and strategy through competitive analysis and market opportunity identification.Expertise in project and stakeholder management to influence cross-functional teams and drive alignment.Strong skills in product roadmap development, backlog prioritization, and risk management.Proficiency in data-driven decision making, including advanced analytics and experimentation techniques.Ability to mentor and develop product management team members.Demonstrated capability to communicate complex technical and business concepts clearly to various stakeholders.At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$117,000.00 - $234,000.00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t>
        </is>
      </c>
      <c r="P527" t="inlineStr">
        <is>
          <t>Direct</t>
        </is>
      </c>
    </row>
    <row r="528">
      <c r="A528" t="inlineStr">
        <is>
          <t>2026-07-10</t>
        </is>
      </c>
      <c r="B528" t="inlineStr">
        <is>
          <t>WHOOP</t>
        </is>
      </c>
      <c r="C528" t="inlineStr">
        <is>
          <t>Senior Product Manager, Growth</t>
        </is>
      </c>
      <c r="D528" t="inlineStr">
        <is>
          <t>High</t>
        </is>
      </c>
      <c r="E528" t="n">
        <v>61</v>
      </c>
      <c r="F528" t="inlineStr">
        <is>
          <t>Rounaq_Gandhi_Resume_Product_Manager.pdf</t>
        </is>
      </c>
      <c r="G528" t="inlineStr">
        <is>
          <t>New</t>
        </is>
      </c>
      <c r="H528" t="inlineStr">
        <is>
          <t>Onsite</t>
        </is>
      </c>
      <c r="I528" t="inlineStr">
        <is>
          <t>Boston, MA</t>
        </is>
      </c>
      <c r="J528" t="inlineStr"/>
      <c r="K528" t="inlineStr">
        <is>
          <t>LinkedIn</t>
        </is>
      </c>
      <c r="L528" t="inlineStr">
        <is>
          <t>https://www.linkedin.com/jobs/view/4417242919/</t>
        </is>
      </c>
      <c r="M528" t="inlineStr">
        <is>
          <t>Product strategy &amp; roadmap development, Growth funnel optimization (acquisition, conversion, retention), A/B testing &amp; experimentation at scale, SQL &amp; product analytics (Amplitude, Sigma), DTC subscription &amp; onboarding mechanics, Executive stakeholder management, PM mentorship &amp; team leadership</t>
        </is>
      </c>
      <c r="N528" t="inlineStr">
        <is>
          <t>Title fit is solid (Senior PM, Growth) but seniority expectation (5–8+ years PM-specific) creates a modest gap against Rounaq's ~3 years titled PM experience (2023–2026) and ~7 years product-adjacent total. Responsibilities align well: strategy, KPI ownership, discovery-to-launch, experimentation, and mentorship all map to PEEK work (OKRs, A/B testing, PRDs, team leadership). Major deduction: DTC subscription, consumer fitness/wellness, and gamification are outside his B2B SaaS + enterprise POS background; no direct evidence of onboarding mechanics, subscription churn loops, or consumer behavior. SQL proficiency and analytics tools (Amplitude/Sigma) are not explicitly mentioned on resume. Relocation to Boston required. Strong fit on execution rigor and data-driven mindset, but domain and years-of-PM-experience gaps are material. Customize cover letter to connect PEEK's retention work ($1.1M revenue retained via redesign, churn analysis) to WHOOP's retention pillar, and highlight A/B testing + PostHog/Looker analytics as proxy for Amplitude/Sigma capability.</t>
        </is>
      </c>
      <c r="O528" t="inlineStr">
        <is>
          <t>At WHOOP, we’re on a mission to unlock human performance and healthspan. WHOOP empowers members to perform at a higher level through a deeper understanding of their bodies and daily lives.We’re looking for a Senior Product Manager to join the Growth Product team and own critical strategic areas of how we acquire, convert, and retain new members. This is an opportunity to develop and drive the long-term strategy for a core pillar of growth, working backward from an end-state vision to deliver compounding impact on company-level metrics. You’ll operate as a fully self-sufficient strategic leader who translates vague concepts into customer value, raises the bar for product craft across the team, and partners closely with executive stakeholders in a fast-paced, data-driven environment.RESPONSIBILITIES:Develop and maintain the long-term product strategy for several areas at once that span the Growth funnel (acquisition, conversion, activation, or retention), setting measurable goals tied directly to company growth targets across web and app experiences.Own KPIs over the long term — set the strategic direction, exhibit mastery of priorities and roadmap decisions, and consistently hit customer and business goals quarter over quarter.Lead end-to-end product discovery, delivery, and iteration — contributing across research, ideation, requirements, prototyping, and testing — and partner deeply with Engineering, Design, and Analytics to ship high-impact solutions on accelerated timelines.Design and run a rigorous experimentation program: form explicit hypotheses, validate assumptions, structure A/B tests, and translate learnings into a compounding roadmap of wins.Write crisp product strategy documents and product specs and operate as the directly responsible individual for execution quality from discovery through launch and post-launch iteration.Act as the strategic voice for the customer — speak to member needs, pain points, and behavior better than anyone else in the company, and translate that depth into product decisions and cross-functional alignment.Anticipate complexity and proactively de-risk long-term initiatives through smart scoping, phasing, and technical foresight in partnership with Engineering.Partner with Marketing, Operations, Finance, and executive leadership to influence company-level growth strategy and align cross-functional initiatives around your roadmap.Mentor PMs and analysts across the Growth org, raise the bar for product craft, and contribute to the team’s operating cadence, best practices, and hiring.RESPONSIBILITIES:5–8+ years of product management experience (or equivalent in growth/related roles) with a track record of multiple shipped products that produced measurable, long-term business impact.Demonstrated ability to develop coherent product strategy from ambiguous problem spaces and then translating strategy into phased, executable roadmaps.Strong analytical and problem-solving skills; highly proficient in SQL and product analytics tools (Amplitude, Sigma, or equivalent) and able to independently pull, model, and interpret data without analyst support.Direct experience with DTC subscription products, digital consumer growth funnels, and best-in-class onboarding and gamification mechanics including running structured experimentation programs at scale.Deep customer empathy and product intuition paired with a rigorous, data-informed mindset; able to read between the lines of customer feedback and form/validate hypotheses explicitly.Excellent written and verbal communication; proven ability to influence executive stakeholders, drive alignment across senior cross-functional partners, and articulate trade-offs to technical and non-technical audiences.Completely self-sufficient and known for being highly dependable; comfortable defining problems, structuring approaches, and driving clarity in fast-moving, loosely-defined spaces.Track record of mentoring more junior PMs and raising the craft bar of the teams around you.Highly organized, adaptable, and energized by a fast-paced, collaborative environment.Passionate about fitness, wellness, and WHOOP’s mission.Strong commitment to embracing and leveraging AI tools in day-to-day tasks, ensuring AI-assisted work aligns with the same high-quality standards as personal contributions.This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t>
        </is>
      </c>
      <c r="P528" t="inlineStr">
        <is>
          <t>Direct</t>
        </is>
      </c>
    </row>
    <row r="529">
      <c r="A529" t="inlineStr">
        <is>
          <t>2026-07-10</t>
        </is>
      </c>
      <c r="B529" t="inlineStr">
        <is>
          <t>SCAN</t>
        </is>
      </c>
      <c r="C529" t="inlineStr">
        <is>
          <t>Senior Product Manager</t>
        </is>
      </c>
      <c r="D529" t="inlineStr">
        <is>
          <t>High</t>
        </is>
      </c>
      <c r="E529" t="n">
        <v>63</v>
      </c>
      <c r="F529" t="inlineStr">
        <is>
          <t>Rounaq_Gandhi_Resume_Product_Manager.pdf</t>
        </is>
      </c>
      <c r="G529" t="inlineStr">
        <is>
          <t>New</t>
        </is>
      </c>
      <c r="H529" t="inlineStr">
        <is>
          <t>Onsite</t>
        </is>
      </c>
      <c r="I529" t="inlineStr">
        <is>
          <t>Long Beach, CA</t>
        </is>
      </c>
      <c r="J529" t="inlineStr"/>
      <c r="K529" t="inlineStr">
        <is>
          <t>LinkedIn</t>
        </is>
      </c>
      <c r="L529" t="inlineStr">
        <is>
          <t>https://www.linkedin.com/jobs/view/4435916694/</t>
        </is>
      </c>
      <c r="M529" t="inlineStr">
        <is>
          <t>Product strategy &amp; roadmap development, Healthcare/care delivery domain knowledge, Discovery-first product work &amp; user research, Workflow optimization &amp; clinical operations, People management &amp; team development, Data integration &amp; analytics, Stakeholder management</t>
        </is>
      </c>
      <c r="N529" t="inlineStr">
        <is>
          <t>Strong title and responsibility alignment (strategy, discovery, roadmap, stakeholder management, team leadership all present in Resume A). However, Rounaq lacks direct healthcare, payer-provider, or care-delivery domain experience—his background is B2B SaaS (POS/barcode scanning). The 5+ years PM requirement is a moderate gap (he has ~3 years titled PM, ~7 years product-adjacent). Customize heavily: reframe PEEK's enterprise complexity, workflow optimization (Offline Mode, QR redesign), and stakeholder management as transferable to clinical workflows; emphasize discovery methods, PRDs, and team coaching. Acknowledge healthcare is new but highlight learning velocity and operational rigor.</t>
        </is>
      </c>
      <c r="O529" t="inlineStr">
        <is>
          <t>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integrity.At SCAN, we believe scale should strengthen—not dilute—our mission. We are building the future of care for older adults, grounded in purpose, accountability, and respect for the people and communities we serve.The JobThe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development.You WillLead product and platform strategy and execution aligned with Embrace’s care delivery and growth priorities.Own and advance product priorities related to care coordination orchestration, clinician and care team workflow improvements, AI-assisted automation, and integration of continuous data sources such as remote patient monitoring.Conduct discovery-first product work, including stakeholder interviews, workflow analysis, problem definition, solution validation, and prioritization.Partner closely with the General Manager, Technical Product Manager, engineering, clinical operations, care teams, and other stakeholders to define requirements and deliver scalable technology solutions.Translate operational, clinical, and business needs into clear product roadmaps, user stories, acceptance criteria, and measurable outcomes.Improve the technology experience for clinicians and care team members by identifying workflow pain points and delivering product enhancements that reduce administrative burden.Support integration of diverse data sources to improve patient insights, operational visibility, and care coordination.Collaborate with senior living community stakeholders to support strategic, scalable growth and relationship-building through product-enabled solutions.Monitor product performance, adoption, user feedback, and business impact to inform iteration and continuous improvement.Manage, coach, and develop a junior Product Manager, providing guidance on product practices, prioritization, execution, and stakeholder communication.Supervises/Manages Others (i.e. hires, performance reviews, corrective action, etc.)Actively support and advance SCAN’s vision, mission, and strategic goals.Other duties as assigned.We seek Rebels who are curious about AI and its power to transform how we operate and serve our members.Your QualificationsBachelor's Degree or equivalent experience required.Healthcare Administration, Product Management, Technology, Engineering, or a related field required.Five or more years of product management experience, preferably in healthcare, health technology, care delivery, value-based care, payer-provider organizations, or related environments required.Graduate or Advanced Degree or equivalent experience preferred.Ability to define product strategy, develop roadmaps, and translate complex needs into actionable product requirements.Strong understanding of product discovery methods, user research, workflow mapping, and solution validation.Ability to work effectively with engineering and technical product partners to deliver scalable, reliable, and user-centered solutions.Strong analytical skills with the ability to interpret qualitative and quantitative data to guide product decisions.Ability to identify workflow inefficiencies and design solutions that reduce administrative burden for clinicians and care teams.Excellent verbal and written communication skills, including the ability to communicate product priorities, tradeoffs, and outcomes to executive and operational audiences.Strong organizational skills with the ability to manage multiple priorities in a fast-paced, evolving environment.Ability to build trust-based relationships with internal teams, clinical s</t>
        </is>
      </c>
      <c r="P529" t="inlineStr">
        <is>
          <t>Direct</t>
        </is>
      </c>
    </row>
    <row r="530">
      <c r="A530" t="inlineStr">
        <is>
          <t>2026-07-10</t>
        </is>
      </c>
      <c r="B530" t="inlineStr">
        <is>
          <t>Administrative Office of the U.S. Courts</t>
        </is>
      </c>
      <c r="C530" t="inlineStr">
        <is>
          <t>Supervisory IT Specialist (Senior Product Manager)</t>
        </is>
      </c>
      <c r="D530" t="inlineStr">
        <is>
          <t>Medium</t>
        </is>
      </c>
      <c r="E530" t="n">
        <v>25</v>
      </c>
      <c r="F530" t="inlineStr">
        <is>
          <t>Rounaq_Gandhi_Resume_Product_Manager.pdf</t>
        </is>
      </c>
      <c r="G530" t="inlineStr">
        <is>
          <t>New</t>
        </is>
      </c>
      <c r="H530" t="inlineStr">
        <is>
          <t>Onsite</t>
        </is>
      </c>
      <c r="I530" t="inlineStr">
        <is>
          <t>Washington, District of Columbia</t>
        </is>
      </c>
      <c r="J530" t="inlineStr">
        <is>
          <t>$121,785 – $197,200 (PA)</t>
        </is>
      </c>
      <c r="K530" t="inlineStr">
        <is>
          <t>USAJOBS</t>
        </is>
      </c>
      <c r="L530" t="inlineStr">
        <is>
          <t>https://www.usajobs.gov:443/job/875651300</t>
        </is>
      </c>
      <c r="M530" t="inlineStr">
        <is>
          <t>Product management, Case management systems, Federal IT governance, Supervisory leadership</t>
        </is>
      </c>
      <c r="N530" t="inlineStr">
        <is>
          <t>DISQUALIFIER: requires an ACTIVE/current security clearance or current federal employment. This is a federal government supervisory role requiring active security clearance and current federal employment status — both hard disqualifiers. The title conflates 'Supervisory IT Specialist' with 'Senior PM,' suggesting a people-management and compliance-heavy role misaligned with Rounaq's B2B SaaS product background. Domain (case/probation systems) is entirely outside his experience. Not a viable match.</t>
        </is>
      </c>
      <c r="O530" t="inlineStr">
        <is>
          <t>This position is in the Department of the Chief Information Office, Product Development Office (PDO), Mission Support Systems Division (MSSD). MSSD develops, delivers, and supports case and client management systems for the federal Judiciary, including the probation and pretrial services offices.</t>
        </is>
      </c>
      <c r="P530" t="inlineStr">
        <is>
          <t>Direct</t>
        </is>
      </c>
    </row>
  </sheetData>
  <autoFilter ref="A1:O25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2026-07-10T06:50:20Z</dcterms:modified>
  <cp:lastModifiedBy>Rounaq Gandhi</cp:lastModifiedBy>
</cp:coreProperties>
</file>