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racker" sheetId="1" state="visible" r:id="rId1"/>
  </sheets>
  <definedNames>
    <definedName name="_xlnm._FilterDatabase" localSheetId="0" hidden="1">'Tracker'!$A$1:$O$1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52"/>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32" customWidth="1" min="3" max="3"/>
    <col width="10" customWidth="1" min="4" max="4"/>
    <col width="9" customWidth="1" min="5" max="5"/>
    <col width="38" customWidth="1" min="6" max="6"/>
    <col width="13" customWidth="1" min="7" max="7"/>
    <col width="20" customWidth="1" min="8" max="8"/>
    <col width="24" customWidth="1" min="9" max="9"/>
    <col width="22" customWidth="1" min="10" max="10"/>
    <col width="14" customWidth="1" min="11" max="11"/>
    <col width="45" customWidth="1" min="12" max="12"/>
    <col width="30" customWidth="1" min="13" max="13"/>
    <col width="45" customWidth="1" min="14" max="14"/>
    <col width="60" customWidth="1" min="15" max="15"/>
  </cols>
  <sheetData>
    <row r="1" ht="28" customHeight="1">
      <c r="A1" s="1" t="inlineStr">
        <is>
          <t>Date Added</t>
        </is>
      </c>
      <c r="B1" s="1" t="inlineStr">
        <is>
          <t>Company</t>
        </is>
      </c>
      <c r="C1" s="1" t="inlineStr">
        <is>
          <t>Title</t>
        </is>
      </c>
      <c r="D1" s="1" t="inlineStr">
        <is>
          <t>JD Match</t>
        </is>
      </c>
      <c r="E1" s="1" t="inlineStr">
        <is>
          <t>Match %</t>
        </is>
      </c>
      <c r="F1" s="1" t="inlineStr">
        <is>
          <t>Resume Used</t>
        </is>
      </c>
      <c r="G1" s="1" t="inlineStr">
        <is>
          <t>Status</t>
        </is>
      </c>
      <c r="H1" s="1" t="inlineStr">
        <is>
          <t>Onsite/Hybrid/Remote</t>
        </is>
      </c>
      <c r="I1" s="1" t="inlineStr">
        <is>
          <t>Location</t>
        </is>
      </c>
      <c r="J1" s="1" t="inlineStr">
        <is>
          <t>Salary</t>
        </is>
      </c>
      <c r="K1" s="1" t="inlineStr">
        <is>
          <t>Source</t>
        </is>
      </c>
      <c r="L1" s="1" t="inlineStr">
        <is>
          <t>JD Link</t>
        </is>
      </c>
      <c r="M1" s="1" t="inlineStr">
        <is>
          <t>Key Skills</t>
        </is>
      </c>
      <c r="N1" s="1" t="inlineStr">
        <is>
          <t>Notes</t>
        </is>
      </c>
      <c r="O1" s="1" t="inlineStr">
        <is>
          <t>Job Description</t>
        </is>
      </c>
    </row>
    <row r="2">
      <c r="A2" t="inlineStr">
        <is>
          <t>2026-07-08</t>
        </is>
      </c>
      <c r="B2" t="inlineStr">
        <is>
          <t>Amazon</t>
        </is>
      </c>
      <c r="C2" t="inlineStr">
        <is>
          <t>Product Manager</t>
        </is>
      </c>
      <c r="D2" t="inlineStr">
        <is>
          <t>High</t>
        </is>
      </c>
      <c r="E2" t="n">
        <v>68</v>
      </c>
      <c r="F2" t="inlineStr">
        <is>
          <t>Rounaq_Gandhi_Resume_Product_Manager.pdf</t>
        </is>
      </c>
      <c r="G2" t="inlineStr">
        <is>
          <t>New</t>
        </is>
      </c>
      <c r="H2" t="inlineStr">
        <is>
          <t>Onsite</t>
        </is>
      </c>
      <c r="I2" t="inlineStr">
        <is>
          <t>Times Square, King County</t>
        </is>
      </c>
      <c r="J2" t="inlineStr">
        <is>
          <t>$170,000 – $215,000</t>
        </is>
      </c>
      <c r="K2" t="inlineStr">
        <is>
          <t>Adzuna</t>
        </is>
      </c>
      <c r="L2" t="inlineStr">
        <is>
          <t>https://www.adzuna.com/land/ad/5793002453?se=vlgU-Q178RG7NNwp_1vy_Q&amp;utm_medium=api&amp;utm_source=035744d4&amp;v=BD75BCA30BBA19196C114D4CD302B5228B587A4E</t>
        </is>
      </c>
      <c r="M2" t="inlineStr">
        <is>
          <t>Product vision &amp; roadmap, Cross-functional leadership, Data-driven experimentation, Metrics &amp; OKRs, Scalable product strategy</t>
        </is>
      </c>
      <c r="N2" t="inlineStr">
        <is>
          <t>Strong fit on core PM fundamentals: 7+ years ownership, OKRs/KPIs, A/B testing (PostHog/Looker), cross-functional collaboration, and GTM execution. Gap: no explicit large-scale infrastructure, AWS ecosystem, or people-management experience at Amazon's scale. Customize to emphasize data-driven decision-making, experimentation rigor, and how Offline Mode &amp; QR redesign scaled adoption across enterprise segments.</t>
        </is>
      </c>
      <c r="O2" t="inlineStr">
        <is>
          <t>Amazon seeks a Senior Product Manager Tech to drive innovative products within our Product Development &amp; Innovation organization. You will own vision, roadmap, and execution for complex, customer‑obsessed technology initiatives across Amazon’s global ecosystem. Partnering with engineering, UX, data science, and business stakeholders, you’ll translate insights into scalable solutions, define success metrics, and lead experimentation to validate impact. In our fast‑moving, data‑driven culture, yo…</t>
        </is>
      </c>
    </row>
    <row r="3">
      <c r="A3" t="inlineStr">
        <is>
          <t>2026-07-08</t>
        </is>
      </c>
      <c r="B3" t="inlineStr">
        <is>
          <t>Revolut</t>
        </is>
      </c>
      <c r="C3" t="inlineStr">
        <is>
          <t>Product Owner (Wealth &amp; Trading)</t>
        </is>
      </c>
      <c r="D3" t="inlineStr">
        <is>
          <t>High</t>
        </is>
      </c>
      <c r="E3" t="n">
        <v>68</v>
      </c>
      <c r="F3" t="inlineStr">
        <is>
          <t>Rounaq_Gandhi_Resume_Product_Owner.pdf</t>
        </is>
      </c>
      <c r="G3" t="inlineStr">
        <is>
          <t>New</t>
        </is>
      </c>
      <c r="H3" t="inlineStr">
        <is>
          <t>Onsite</t>
        </is>
      </c>
      <c r="I3" t="inlineStr">
        <is>
          <t>US</t>
        </is>
      </c>
      <c r="J3" t="inlineStr">
        <is>
          <t>$100,029 – $100,029</t>
        </is>
      </c>
      <c r="K3" t="inlineStr">
        <is>
          <t>Adzuna</t>
        </is>
      </c>
      <c r="L3" t="inlineStr">
        <is>
          <t>https://www.adzuna.com/details/5792991878?utm_medium=api&amp;utm_source=035744d4</t>
        </is>
      </c>
      <c r="M3" t="inlineStr">
        <is>
          <t>Product Ownership, Backlog Management, User Story Writing, Agile/Scrum, B2B/B2C Product Strategy, Financial Services Domain Knowledge</t>
        </is>
      </c>
      <c r="N3" t="inlineStr">
        <is>
          <t>Strong fit on PO fundamentals (backlog ownership, sprint ceremonies, user stories, BDD). Revolut's wealth &amp; trading domain is new territory—no direct fintech or trading platform experience on resume. Customize by researching Revolut's product architecture, highlighting transferable B2B SaaS complexity (PEEK's enterprise deals, offline-first challenges) as proxy for fintech product rigor.</t>
        </is>
      </c>
      <c r="O3" t="inlineStr">
        <is>
          <t>hackajob is collaborating with Revolut to connect them with exceptional professionals for this role. About Revolut People deserve more from their money. More visibility, more control, and more freedom. Since 2015, Revolut has been on a mission to deliver just that. Our powerhouse of products — including spending, saving, investing, exchanging, travelling, and more — help our 70 million customers get more from their money every day. As we continue our lightning-fast growth, 2 things are essentia…</t>
        </is>
      </c>
    </row>
    <row r="4">
      <c r="A4" t="inlineStr">
        <is>
          <t>2026-07-08</t>
        </is>
      </c>
      <c r="B4" t="inlineStr">
        <is>
          <t>Stord</t>
        </is>
      </c>
      <c r="C4" t="inlineStr">
        <is>
          <t>Product Manager, Freight TMS</t>
        </is>
      </c>
      <c r="D4" t="inlineStr">
        <is>
          <t>High</t>
        </is>
      </c>
      <c r="E4" t="n">
        <v>68</v>
      </c>
      <c r="F4" t="inlineStr">
        <is>
          <t>Rounaq_Gandhi_Resume_Product_Manager.pdf</t>
        </is>
      </c>
      <c r="G4" t="inlineStr">
        <is>
          <t>New</t>
        </is>
      </c>
      <c r="H4" t="inlineStr">
        <is>
          <t>Onsite</t>
        </is>
      </c>
      <c r="I4" t="inlineStr">
        <is>
          <t>Atlanta, Fulton County</t>
        </is>
      </c>
      <c r="J4" t="inlineStr">
        <is>
          <t>$97,727 – $97,727</t>
        </is>
      </c>
      <c r="K4" t="inlineStr">
        <is>
          <t>Adzuna</t>
        </is>
      </c>
      <c r="L4" t="inlineStr">
        <is>
          <t>https://www.adzuna.com/details/5792991445?utm_medium=api&amp;utm_source=035744d4</t>
        </is>
      </c>
      <c r="M4" t="inlineStr">
        <is>
          <t>Product Strategy, GTM, B2B SaaS, Backlog Prioritization, Stakeholder Management, OKRs/KPIs, User Discovery</t>
        </is>
      </c>
      <c r="N4" t="inlineStr">
        <is>
          <t>Strong fit on core PM fundamentals (strategy, GTM, OKRs, discovery-driven prioritization) and B2B SaaS experience at Peek. Logistics/TMS domain is new territory—no direct freight, supply-chain, or transportation software background. Customize by researching Stord's TMS architecture, highlighting how Peek's enterprise deal complexity and offline-mode shipping logic translate to freight workflows.</t>
        </is>
      </c>
      <c r="O4"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row>
    <row r="5">
      <c r="A5" t="inlineStr">
        <is>
          <t>2026-07-08</t>
        </is>
      </c>
      <c r="B5" t="inlineStr">
        <is>
          <t>Prudent Technologies and Consulting</t>
        </is>
      </c>
      <c r="C5" t="inlineStr">
        <is>
          <t>Product Owner</t>
        </is>
      </c>
      <c r="D5" t="inlineStr">
        <is>
          <t>High</t>
        </is>
      </c>
      <c r="E5" t="n">
        <v>62</v>
      </c>
      <c r="F5" t="inlineStr">
        <is>
          <t>Rounaq_Gandhi_Resume_Product_Owner.pdf</t>
        </is>
      </c>
      <c r="G5" t="inlineStr">
        <is>
          <t>New</t>
        </is>
      </c>
      <c r="H5" t="inlineStr">
        <is>
          <t>Onsite</t>
        </is>
      </c>
      <c r="I5" t="inlineStr">
        <is>
          <t>Fort Sam Houston, Bexar County</t>
        </is>
      </c>
      <c r="J5" t="inlineStr">
        <is>
          <t>$94,029 – $94,029</t>
        </is>
      </c>
      <c r="K5" t="inlineStr">
        <is>
          <t>Adzuna</t>
        </is>
      </c>
      <c r="L5" t="inlineStr">
        <is>
          <t>https://www.adzuna.com/land/ad/5792955247?se=vlgU-Q178RG7NNwp_1vy_Q&amp;utm_medium=api&amp;utm_source=035744d4&amp;v=A2020C2A4CB3771A107EB7F3681C31F030C405A8</t>
        </is>
      </c>
      <c r="M5" t="inlineStr">
        <is>
          <t>Product Backlog Management, Jira, CSPO Certification, NICE WFM/NPM, Sprint Planning</t>
        </is>
      </c>
      <c r="N5" t="inlineStr">
        <is>
          <t>Strong match on PO fundamentals (backlog ownership, CSPO cert, Jira, sprint ceremonies). Red flag: JD requires 10 years experience; Rounaq has 7+ years. No demonstrated NICE WFM/NPM experience—will need to emphasize rapid domain learning and vendor-tool adaptability from Peek/Emerson. Day-one onsite at Fort Sam Houston (military base) may require security clearance; clarify before applying.</t>
        </is>
      </c>
      <c r="O5" t="inlineStr">
        <is>
          <t>JRole: Product Owner Location: San Antonio, Texas (Day one onsite) Duration: Long Term Experience level (Years) 10 Must have skills :Jira, CSPO Certification Preferred skills Jira, NICE Performance Management (NPM) or NICE WFM, Microsoft Office Suite The role regularly uses NICE Performance Management or NICE WFM and Jira to support business operations, troubleshoot issues, and deliver solutions that improve coaching and performance management processes. Job Description Manage the product backl…</t>
        </is>
      </c>
    </row>
    <row r="6">
      <c r="A6" t="inlineStr">
        <is>
          <t>2026-07-08</t>
        </is>
      </c>
      <c r="B6" t="inlineStr">
        <is>
          <t>Galaxy i Technologies, Inc.</t>
        </is>
      </c>
      <c r="C6" t="inlineStr">
        <is>
          <t>Product Owner/Project Owner (Healthcare Plan domain project)</t>
        </is>
      </c>
      <c r="D6" t="inlineStr">
        <is>
          <t>High</t>
        </is>
      </c>
      <c r="E6" t="n">
        <v>62</v>
      </c>
      <c r="F6" t="inlineStr">
        <is>
          <t>Rounaq_Gandhi_Resume_Product_Owner.pdf</t>
        </is>
      </c>
      <c r="G6" t="inlineStr">
        <is>
          <t>New</t>
        </is>
      </c>
      <c r="H6" t="inlineStr">
        <is>
          <t>Remote</t>
        </is>
      </c>
      <c r="I6" t="inlineStr">
        <is>
          <t>US</t>
        </is>
      </c>
      <c r="J6" t="inlineStr">
        <is>
          <t>$92,127 – $92,127</t>
        </is>
      </c>
      <c r="K6" t="inlineStr">
        <is>
          <t>Adzuna</t>
        </is>
      </c>
      <c r="L6" t="inlineStr">
        <is>
          <t>https://www.adzuna.com/land/ad/5792955195?se=vlgU-Q178RG7NNwp_1vy_Q&amp;utm_medium=api&amp;utm_source=035744d4&amp;v=C0DE5BF4115FA30D51AAE3E97AC56C6C07D61435</t>
        </is>
      </c>
      <c r="M6" t="inlineStr">
        <is>
          <t>Product Owner, Business Requirements, Healthcare Domain, Agile/Scrum, Stakeholder Management, Requirements Documentation</t>
        </is>
      </c>
      <c r="N6" t="inlineStr">
        <is>
          <t>Resume B is the best fit given explicit PO/Project Owner title and Agile/Scrum emphasis. However, match is moderate (62) because Rounaq lacks direct healthcare plan domain experience—his healthcare exposure is limited to pharma manufacturing (MES), not health insurance/plan operations. Customize by emphasizing backlog ownership, requirements traceability (RTM), and stakeholder translation skills; research healthcare plan workflows to speak credibly in interviews.</t>
        </is>
      </c>
      <c r="O6" t="inlineStr">
        <is>
          <t>Product Owner/Project Owner (Healthcare Plan domain project) Contract Remote Job Description: Looking for a Business Analyst with healthcare plan domain experience to gather, analyze, and document business requirements. Experience in Product Owner/Project Owner responsibilities. The candidate will work closely with business stakeholders and Agile/Scrum teams to translate business needs into functional requirements. Perform requirement mapping and support successful project delivery. Strong comm…</t>
        </is>
      </c>
    </row>
    <row r="7">
      <c r="A7" t="inlineStr">
        <is>
          <t>2026-07-08</t>
        </is>
      </c>
      <c r="B7" t="inlineStr">
        <is>
          <t>HyreU</t>
        </is>
      </c>
      <c r="C7" t="inlineStr">
        <is>
          <t>Product owner (IBM Sterling or MDM)</t>
        </is>
      </c>
      <c r="D7" t="inlineStr">
        <is>
          <t>Medium</t>
        </is>
      </c>
      <c r="E7" t="n">
        <v>42</v>
      </c>
      <c r="F7" t="inlineStr">
        <is>
          <t>Rounaq_Gandhi_Resume_Product_Owner.pdf</t>
        </is>
      </c>
      <c r="G7" t="inlineStr">
        <is>
          <t>New</t>
        </is>
      </c>
      <c r="H7" t="inlineStr">
        <is>
          <t>Onsite</t>
        </is>
      </c>
      <c r="I7" t="inlineStr">
        <is>
          <t>Northlake, DeKalb County</t>
        </is>
      </c>
      <c r="J7" t="inlineStr">
        <is>
          <t>$100,379 – $100,379</t>
        </is>
      </c>
      <c r="K7" t="inlineStr">
        <is>
          <t>Adzuna</t>
        </is>
      </c>
      <c r="L7" t="inlineStr">
        <is>
          <t>https://www.adzuna.com/land/ad/5792955031?se=vlgU-Q178RG7NNwp_1vy_Q&amp;utm_medium=api&amp;utm_source=035744d4&amp;v=36BCEBC39D963478B6F8AB4C6CC4A80E02D52357</t>
        </is>
      </c>
      <c r="M7" t="inlineStr">
        <is>
          <t>Product Ownership, Agile/Scrum, Backlog Management, User Stories, Enterprise Software</t>
        </is>
      </c>
      <c r="N7" t="inlineStr">
        <is>
          <t>Resume B is the best fit given the PO title and Agile/backlog emphasis, but Rounaq lacks the critical 6+ years of *specific* MDM/PIM platform experience (STIBO STEP, Informatica, Riversand, Syndigo). His B2B SaaS and pharma MES background don't directly translate to master data management or product information management domains. Customize by emphasizing backlog ownership, user story/BDD rigor, and enterprise stakeholder management; acknowledge the MDM/PIM gap and express willingness to ramp quickly on the platform ecosystem.</t>
        </is>
      </c>
      <c r="O7" t="inlineStr">
        <is>
          <t>JD1- Product Manager – MDM / PIM Platforms Required Qualifications 6 years of experience in IT Software Product Management or Technical Product Ownership Strong experience working in Agile/Scrum environments Experience managing enterprise software products related to MDM/PIM platforms such as STIBO STEP, Informatica MDM, Riversand, Syndigo, or similar solutions Strong experience writing epics, user stories, and managing Agile backlogs Experience working directly with software engineering and ar…</t>
        </is>
      </c>
    </row>
    <row r="8">
      <c r="A8" t="inlineStr">
        <is>
          <t>2026-07-08</t>
        </is>
      </c>
      <c r="B8" t="inlineStr">
        <is>
          <t>StratG Inc</t>
        </is>
      </c>
      <c r="C8" t="inlineStr">
        <is>
          <t>Product Owner</t>
        </is>
      </c>
      <c r="D8" t="inlineStr">
        <is>
          <t>Medium</t>
        </is>
      </c>
      <c r="E8" t="n">
        <v>35</v>
      </c>
      <c r="F8" t="inlineStr">
        <is>
          <t>Rounaq_Gandhi_Resume_Product_Owner.pdf</t>
        </is>
      </c>
      <c r="G8" t="inlineStr">
        <is>
          <t>New</t>
        </is>
      </c>
      <c r="H8" t="inlineStr">
        <is>
          <t>Remote</t>
        </is>
      </c>
      <c r="I8" t="inlineStr">
        <is>
          <t>Holmdel, Monmouth County</t>
        </is>
      </c>
      <c r="J8" t="inlineStr">
        <is>
          <t>$139,013 – $139,013</t>
        </is>
      </c>
      <c r="K8" t="inlineStr">
        <is>
          <t>Adzuna</t>
        </is>
      </c>
      <c r="L8" t="inlineStr">
        <is>
          <t>https://www.adzuna.com/land/ad/5792954869?se=vlgU-Q178RG7NNwp_1vy_Q&amp;utm_medium=api&amp;utm_source=035744d4&amp;v=8D2BFF0AB04032F6CC6B0A3E20275DD14F613D92</t>
        </is>
      </c>
      <c r="M8" t="inlineStr">
        <is>
          <t>Product Ownership, Backlog Management, Stakeholder Management, Data Platform Ecosystems, Investment Banking Domain</t>
        </is>
      </c>
      <c r="N8" t="inlineStr">
        <is>
          <t>Resume B's PO/backlog ownership and sprint lifecycle experience are solid, but Rounaq lacks the critical domain expertise: no data platform (Databricks, data lakes, data engineering) or investment banking/fixed income/derivatives background. This is a techno-functional role requiring deep FinTech/trading domain knowledge—a significant gap. Consider only if willing to ramp steeply on banking and data stack.</t>
        </is>
      </c>
      <c r="O8" t="inlineStr">
        <is>
          <t>Job Title : Product Owner Location : Holmdel, NJ or Hudson Yards, NY No remote: hybrid work, i.e. 2-3 days/per week in office Rate : $75/hr 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t>
        </is>
      </c>
    </row>
    <row r="9">
      <c r="A9" t="inlineStr">
        <is>
          <t>2026-07-08</t>
        </is>
      </c>
      <c r="B9" t="inlineStr">
        <is>
          <t>SumasEdge Corporation</t>
        </is>
      </c>
      <c r="C9" t="inlineStr">
        <is>
          <t>Product Owner (W2 ONLY)</t>
        </is>
      </c>
      <c r="D9" t="inlineStr">
        <is>
          <t>Medium</t>
        </is>
      </c>
      <c r="E9" t="n">
        <v>38</v>
      </c>
      <c r="F9" t="inlineStr">
        <is>
          <t>Rounaq_Gandhi_Resume_Product_Owner.pdf</t>
        </is>
      </c>
      <c r="G9" t="inlineStr">
        <is>
          <t>New</t>
        </is>
      </c>
      <c r="H9" t="inlineStr">
        <is>
          <t>Onsite</t>
        </is>
      </c>
      <c r="I9" t="inlineStr">
        <is>
          <t>Holmdel, Monmouth County</t>
        </is>
      </c>
      <c r="J9" t="inlineStr">
        <is>
          <t>$147,897 – $147,897</t>
        </is>
      </c>
      <c r="K9" t="inlineStr">
        <is>
          <t>Adzuna</t>
        </is>
      </c>
      <c r="L9" t="inlineStr">
        <is>
          <t>https://www.adzuna.com/land/ad/5792954476?se=vlgU-Q178RG7NNwp_1vy_Q&amp;utm_medium=api&amp;utm_source=035744d4&amp;v=4B313D8BC3BE4697885540D0C0394842C060B9C4</t>
        </is>
      </c>
      <c r="M9" t="inlineStr">
        <is>
          <t>Product Ownership, Backlog Management, Stakeholder Management, Data Platform Knowledge, Agile/Scrum</t>
        </is>
      </c>
      <c r="N9" t="inlineStr">
        <is>
          <t>Resume B is the best fit by title, but this role has significant gaps: Rounaq lacks 8–10 years in a PO title (he has 7 years total PM/PO), no data platform/lakehouse/Databricks experience, and no investment banking or FinTech domain depth. The techno-functional requirement heavily favors candidates with data engineering ecosystem hands-on knowledge. Consider only if willing to learn Databricks/data pipelines on the job; otherwise, this is a stretch.</t>
        </is>
      </c>
      <c r="O9" t="inlineStr">
        <is>
          <t>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lakehouse, reporting, data pipelines) Role &amp; Responsibility: Looking for a senior Product Owner with 8 10 years of experience, demonstrating stro…</t>
        </is>
      </c>
    </row>
    <row r="10">
      <c r="A10" t="inlineStr">
        <is>
          <t>2026-07-08</t>
        </is>
      </c>
      <c r="B10" t="inlineStr">
        <is>
          <t>Cynet Systems</t>
        </is>
      </c>
      <c r="C10" t="inlineStr">
        <is>
          <t>Business Analyst / Product Owner</t>
        </is>
      </c>
      <c r="D10" t="inlineStr">
        <is>
          <t>High</t>
        </is>
      </c>
      <c r="E10" t="n">
        <v>62</v>
      </c>
      <c r="F10" t="inlineStr">
        <is>
          <t>Rounaq_Gandhi_Resume_Product_Owner.pdf</t>
        </is>
      </c>
      <c r="G10" t="inlineStr">
        <is>
          <t>New</t>
        </is>
      </c>
      <c r="H10" t="inlineStr">
        <is>
          <t>Onsite</t>
        </is>
      </c>
      <c r="I10" t="inlineStr">
        <is>
          <t>Fort Sam Houston, Bexar County</t>
        </is>
      </c>
      <c r="J10" t="inlineStr">
        <is>
          <t>$95,309 – $95,309</t>
        </is>
      </c>
      <c r="K10" t="inlineStr">
        <is>
          <t>Adzuna</t>
        </is>
      </c>
      <c r="L10" t="inlineStr">
        <is>
          <t>https://www.adzuna.com/land/ad/5792943368?se=vlgU-Q178RG7NNwp_1vy_Q&amp;utm_medium=api&amp;utm_source=035744d4&amp;v=878720A4E2EC37F5222ED890557882C1DC4C814B</t>
        </is>
      </c>
      <c r="M10" t="inlineStr">
        <is>
          <t>Business Analysis, Product Ownership, SAFe/Agile, JIRA, Stakeholder Management, Investment Products</t>
        </is>
      </c>
      <c r="N10" t="inlineStr">
        <is>
          <t>Resume B is the best fit given the explicit 'Product Owner' title and SAFe/Agile emphasis (CSPO, SAFe Agilist certs present). However, match is moderate: Rounaq has 7+ years PO/PM experience and strong backlog/sprint execution, but lacks specific FinTech/investment-product domain depth and no mention of Pershing/NetX360 or broker-dealer systems. Customize by highlighting JIRA proficiency, stakeholder management from Peek enterprise deals, and SAFe certifications; acknowledge willingness to ramp on investment-product terminology.</t>
        </is>
      </c>
      <c r="O10" t="inlineStr">
        <is>
          <t>We are looking for Business Analyst / Product Owner for our client in San Antonio, TX / Plano, TX Job Title: Business Analyst / Product Owner Job Location: San Antonio, TX / Plano, TX Job Type: Contract Job Overview: Requirement/Must Have: 1 years of experience in business analysis or product ownership. Strong stakeholder management and SAFe/Agile execution skills. Expert in JIRA. Experience with investment products, advisory platforms, broker-dealer systems, Pershing/NetX360, onboarding, portf…</t>
        </is>
      </c>
    </row>
    <row r="11">
      <c r="A11" t="inlineStr">
        <is>
          <t>2026-07-08</t>
        </is>
      </c>
      <c r="B11" t="inlineStr">
        <is>
          <t>Raas Infotek LLC</t>
        </is>
      </c>
      <c r="C11" t="inlineStr">
        <is>
          <t>Senior Product Manager</t>
        </is>
      </c>
      <c r="D11" t="inlineStr">
        <is>
          <t>High</t>
        </is>
      </c>
      <c r="E11" t="n">
        <v>62</v>
      </c>
      <c r="F11" t="inlineStr">
        <is>
          <t>Rounaq_Gandhi_Resume_Product_Manager.pdf</t>
        </is>
      </c>
      <c r="G11" t="inlineStr">
        <is>
          <t>New</t>
        </is>
      </c>
      <c r="H11" t="inlineStr">
        <is>
          <t>Onsite</t>
        </is>
      </c>
      <c r="I11" t="inlineStr">
        <is>
          <t>Georgia, Franklin County</t>
        </is>
      </c>
      <c r="J11" t="inlineStr">
        <is>
          <t>$125,662 – $125,662</t>
        </is>
      </c>
      <c r="K11" t="inlineStr">
        <is>
          <t>Adzuna</t>
        </is>
      </c>
      <c r="L11" t="inlineStr">
        <is>
          <t>https://www.adzuna.com/land/ad/5792942600?se=vlgU-Q178RG7NNwp_1vy_Q&amp;utm_medium=api&amp;utm_source=035744d4&amp;v=C3FB1AFCA7E5535E3027EFB3A46A9B4652130156</t>
        </is>
      </c>
      <c r="M11" t="inlineStr">
        <is>
          <t>Product Strategy, Roadmap Planning, Product Lifecycle Management, Cross-functional Collaboration, Customer Requirements Gathering</t>
        </is>
      </c>
      <c r="N11" t="inlineStr">
        <is>
          <t>Rounaq has 7+ years PM experience with strong strategy, GTM, and lifecycle ownership at Peek, but falls 5 years short of the stated 12-year requirement—a potential red flag for screening. Customize by emphasizing decade of software delivery, OKR/KPI frameworks, and cross-functional sprint ceremonies; highlight Emerson pharma module ($4.2M) and discovery-driven enhancements to show enterprise-scale product thinking.</t>
        </is>
      </c>
      <c r="O11" t="inlineStr">
        <is>
          <t>Senior Product Manager Location: Georgia Experience: 12 Years Job Title: Senior Product Manager Job Summary: We are seeking an experienced Senior Product Manager with 12 years of expertise in product strategy, roadmap planning, and end-to-end product lifecycle management. The ideal candidate will have strong experience in defining product vision, gathering business requirements, collaborating with cross-functional teams, and delivering customer-centric products. The candidate should possess exc…</t>
        </is>
      </c>
    </row>
    <row r="12">
      <c r="A12" t="inlineStr">
        <is>
          <t>2026-07-08</t>
        </is>
      </c>
      <c r="B12" t="inlineStr">
        <is>
          <t>A3N consulting Llc</t>
        </is>
      </c>
      <c r="C12" t="inlineStr">
        <is>
          <t>Infios WMS Product Manager (HighJump / Körber WMS)</t>
        </is>
      </c>
      <c r="D12" t="inlineStr">
        <is>
          <t>Medium</t>
        </is>
      </c>
      <c r="E12" t="n">
        <v>42</v>
      </c>
      <c r="F12" t="inlineStr">
        <is>
          <t>Rounaq_Gandhi_Resume_Product_Manager.pdf</t>
        </is>
      </c>
      <c r="G12" t="inlineStr">
        <is>
          <t>New</t>
        </is>
      </c>
      <c r="H12" t="inlineStr">
        <is>
          <t>Onsite</t>
        </is>
      </c>
      <c r="I12" t="inlineStr">
        <is>
          <t>Raleigh, Wake County</t>
        </is>
      </c>
      <c r="J12" t="inlineStr">
        <is>
          <t>$106,831 – $106,831</t>
        </is>
      </c>
      <c r="K12" t="inlineStr">
        <is>
          <t>Adzuna</t>
        </is>
      </c>
      <c r="L12" t="inlineStr">
        <is>
          <t>https://www.adzuna.com/land/ad/5792941453?se=EJAq-g178RGNrKp9Qg7ZPA&amp;utm_medium=api&amp;utm_source=035744d4&amp;v=E1F56792423229E7DD61F278212F549976F14FDD</t>
        </is>
      </c>
      <c r="M12" t="inlineStr">
        <is>
          <t>Warehouse Management Systems, HighJump/Körber WMS, Supply Chain Operations, Product Strategy, Agile/Scrum, Backlog Prioritization</t>
        </is>
      </c>
      <c r="N12" t="inlineStr">
        <is>
          <t>Rounaq has 7+ years PM experience and strong Agile/backlog skills, but lacks the specific 10-year requirement and deep WMS/HighJump domain expertise the role demands. No warehouse operations or supply chain background evident. This is a domain-specialist hire; consider customizing to emphasize enterprise software complexity, B2B SaaS scale, and willingness to ramp WMS knowledge quickly.</t>
        </is>
      </c>
      <c r="O12" t="inlineStr">
        <is>
          <t>Infios WMS Product Manager (HighJump / Körber WMS) Location: Raleigh, NC (5 Days Onsite) Experience: 10 Years About the Role We are seeking an experienced Infios WMS Product Manager to lead the strategy, roadmap, and continuous enhancement of our Warehouse Management platform. The ideal candidate will have deep expertise in Infios WMS (formerly HighJump/Körber WMS) and a strong understanding of warehouse operations, supply chain processes, and Agile product management. As the Product Manager, y…</t>
        </is>
      </c>
    </row>
    <row r="13">
      <c r="A13" t="inlineStr">
        <is>
          <t>2026-07-08</t>
        </is>
      </c>
      <c r="B13" t="inlineStr">
        <is>
          <t>Isite Technologies Inc</t>
        </is>
      </c>
      <c r="C13" t="inlineStr">
        <is>
          <t>AXP Technical Product Owner</t>
        </is>
      </c>
      <c r="D13" t="inlineStr">
        <is>
          <t>High</t>
        </is>
      </c>
      <c r="E13" t="n">
        <v>62</v>
      </c>
      <c r="F13" t="inlineStr">
        <is>
          <t>Rounaq_Gandhi_Resume_Product_Owner.pdf</t>
        </is>
      </c>
      <c r="G13" t="inlineStr">
        <is>
          <t>New</t>
        </is>
      </c>
      <c r="H13" t="inlineStr">
        <is>
          <t>Remote</t>
        </is>
      </c>
      <c r="I13" t="inlineStr">
        <is>
          <t>US</t>
        </is>
      </c>
      <c r="J13" t="inlineStr">
        <is>
          <t>$154,367 – $154,367</t>
        </is>
      </c>
      <c r="K13" t="inlineStr">
        <is>
          <t>Adzuna</t>
        </is>
      </c>
      <c r="L13" t="inlineStr">
        <is>
          <t>https://www.adzuna.com/land/ad/5792926724?se=EJAq-g178RGNrKp9Qg7ZPA&amp;utm_medium=api&amp;utm_source=035744d4&amp;v=914CA6AE27B8B8721D5B21A523B346210EBA8EC9</t>
        </is>
      </c>
      <c r="M13" t="inlineStr">
        <is>
          <t>Product Backlog Ownership, Agile Delivery, Stakeholder Requirements Translation, Scrum Team Leadership, Adobe Experience Platform, AEP/AJO/CJA</t>
        </is>
      </c>
      <c r="N13" t="inlineStr">
        <is>
          <t>Resume B's backlog ownership, sprint ceremonies, and delivery-lifecycle experience align well with the TPO role. However, no Adobe Experience Platform or MarTech domain depth on resume—will need to emphasize transferable backlog prioritization and cross-functional leadership. Customize cover letter to highlight how B2B SaaS backlog decisions translate to AEP pod delivery.</t>
        </is>
      </c>
      <c r="O13" t="inlineStr">
        <is>
          <t>AXP Technical Product Owner Remote visa Rate : $44 Role Summary An AXP Technical Product Owner is a delivery leader responsible for owning and driving the product backlog for an Adobe Experience Platform delivery pod. Sitting at the intersection of business strategy, MarTech architecture, and agile delivery, this role translates stakeholder requirements into actionable, prioritized work for a cross-functional scrum team. The TPO ensures the pod delivers high-quality AEP, AJO, and CJA capabiliti…</t>
        </is>
      </c>
    </row>
    <row r="14">
      <c r="A14" t="inlineStr">
        <is>
          <t>2026-07-08</t>
        </is>
      </c>
      <c r="B14" t="inlineStr">
        <is>
          <t>TPC Wire and Cable</t>
        </is>
      </c>
      <c r="C14" t="inlineStr">
        <is>
          <t>Product Manager</t>
        </is>
      </c>
      <c r="D14" t="inlineStr">
        <is>
          <t>Medium</t>
        </is>
      </c>
      <c r="E14" t="n">
        <v>42</v>
      </c>
      <c r="F14" t="inlineStr">
        <is>
          <t>Rounaq_Gandhi_Resume_Product_Manager.pdf</t>
        </is>
      </c>
      <c r="G14" t="inlineStr">
        <is>
          <t>New</t>
        </is>
      </c>
      <c r="H14" t="inlineStr">
        <is>
          <t>Onsite</t>
        </is>
      </c>
      <c r="I14" t="inlineStr">
        <is>
          <t>Macedonia, Summit County</t>
        </is>
      </c>
      <c r="J14" t="inlineStr">
        <is>
          <t>$111,910 – $111,910</t>
        </is>
      </c>
      <c r="K14" t="inlineStr">
        <is>
          <t>Adzuna</t>
        </is>
      </c>
      <c r="L14" t="inlineStr">
        <is>
          <t>https://www.adzuna.com/land/ad/5792876753?se=EJAq-g178RGNrKp9Qg7ZPA&amp;utm_medium=api&amp;utm_source=035744d4&amp;v=923510284D19FD951757695C90FA61F6CE6AE66F</t>
        </is>
      </c>
      <c r="M14" t="inlineStr">
        <is>
          <t>Product lifecycle management, NPD (new product development), Requirements translation, Cross-functional collaboration, Pricing strategy</t>
        </is>
      </c>
      <c r="N14" t="inlineStr">
        <is>
          <t>Rounaq's B2B SaaS and pharma MES background don't align well with wire/cable manufacturing. The role emphasizes tactical NPD, help-desk triage, and pricing approvals—operational PM work he hasn't demonstrated. No manufacturing, supply-chain, or industrial-products experience on any resume. Consider highlighting any cross-functional coordination or requirements-to-delivery work, but expect significant domain gap.</t>
        </is>
      </c>
      <c r="O14" t="inlineStr">
        <is>
          <t>Job Description Job Description Description: Hands-on Product Manager to join our high performing Product Management team. This individual contributor role is focused on day-to-day product execution: managing product help-desk requests and pricing approvals, educating the commercial organization on assigned portfolios, and owning tactical new product development (NPD) and lifecycle activities. The role converts market and customer inputs into manufacturable requirements, runs NPD activities, su…</t>
        </is>
      </c>
    </row>
    <row r="15">
      <c r="A15" t="inlineStr">
        <is>
          <t>2026-07-08</t>
        </is>
      </c>
      <c r="B15" t="inlineStr">
        <is>
          <t>Johnson Health Tech Companies</t>
        </is>
      </c>
      <c r="C15" t="inlineStr">
        <is>
          <t>Product Owner II</t>
        </is>
      </c>
      <c r="D15" t="inlineStr">
        <is>
          <t>High</t>
        </is>
      </c>
      <c r="E15" t="n">
        <v>68</v>
      </c>
      <c r="F15" t="inlineStr">
        <is>
          <t>Rounaq_Gandhi_Resume_Product_Owner.pdf</t>
        </is>
      </c>
      <c r="G15" t="inlineStr">
        <is>
          <t>New</t>
        </is>
      </c>
      <c r="H15" t="inlineStr">
        <is>
          <t>Onsite</t>
        </is>
      </c>
      <c r="I15" t="inlineStr">
        <is>
          <t>Cottage Grove, Dane County</t>
        </is>
      </c>
      <c r="J15" t="inlineStr">
        <is>
          <t>$91,375 – $91,375</t>
        </is>
      </c>
      <c r="K15" t="inlineStr">
        <is>
          <t>Adzuna</t>
        </is>
      </c>
      <c r="L15" t="inlineStr">
        <is>
          <t>https://www.adzuna.com/land/ad/5792875252?se=EJAq-g178RGNrKp9Qg7ZPA&amp;utm_medium=api&amp;utm_source=035744d4&amp;v=72C2E11AD5D22BADE824245DCBB8AF1C27CCCEDA</t>
        </is>
      </c>
      <c r="M15" t="inlineStr">
        <is>
          <t>Product Backlog Ownership, Agile/Scrum, Roadmap Alignment, Cross-functional Collaboration, Product Prioritization</t>
        </is>
      </c>
      <c r="N15" t="inlineStr">
        <is>
          <t>Strong fit on core PO competencies (backlog ownership, sprint ceremonies, prioritization, Agile). PEEK B2B SaaS experience translates well to fitness platform delivery. Gap: no fitness/health-tech domain depth or consumer-facing product experience; emphasize discovery-driven prioritization and cross-team alignment from PEEK in cover letter.</t>
        </is>
      </c>
      <c r="O15" t="inlineStr">
        <is>
          <t>Job Description Job Description Description: Position Overview: As a Product Owner at Johnson Health Tech, you will partner across global teams to not only support our existing fitness platforms, but also design, build, &amp; deliver the next generation of fitness products. The Product Owner II is responsible for maximizing product value by owning and prioritizing the team backlog, aligning roadmap initiatives with business strategy, and ensuring successful product delivery within an Agile framewor…</t>
        </is>
      </c>
    </row>
    <row r="16">
      <c r="A16" t="inlineStr">
        <is>
          <t>2026-07-08</t>
        </is>
      </c>
      <c r="B16" t="inlineStr">
        <is>
          <t>TP-Link Systems Inc.</t>
        </is>
      </c>
      <c r="C16" t="inlineStr">
        <is>
          <t>Senior Product Manager, Home Networking</t>
        </is>
      </c>
      <c r="D16" t="inlineStr">
        <is>
          <t>Medium</t>
        </is>
      </c>
      <c r="E16" t="n">
        <v>42</v>
      </c>
      <c r="F16" t="inlineStr">
        <is>
          <t>Rounaq_Gandhi_Resume_Product_Manager.pdf</t>
        </is>
      </c>
      <c r="G16" t="inlineStr">
        <is>
          <t>New</t>
        </is>
      </c>
      <c r="H16" t="inlineStr">
        <is>
          <t>Onsite</t>
        </is>
      </c>
      <c r="I16" t="inlineStr">
        <is>
          <t>Irvine, Orange County</t>
        </is>
      </c>
      <c r="J16" t="inlineStr">
        <is>
          <t>$158,925 – $158,925</t>
        </is>
      </c>
      <c r="K16" t="inlineStr">
        <is>
          <t>Adzuna</t>
        </is>
      </c>
      <c r="L16" t="inlineStr">
        <is>
          <t>https://www.adzuna.com/land/ad/5792873894?se=EJAq-g178RGNrKp9Qg7ZPA&amp;utm_medium=api&amp;utm_source=035744d4&amp;v=942955FD518D354C2A9D3963F7A09E6339D08772</t>
        </is>
      </c>
      <c r="M16" t="inlineStr">
        <is>
          <t>Product Strategy, GTM Launch, Cross-functional Leadership, Consumer Hardware, Wi-Fi/Networking</t>
        </is>
      </c>
      <c r="N16" t="inlineStr">
        <is>
          <t>Rounaq's B2B SaaS PM experience (PEEK POS, $18M GMV) demonstrates strong strategy, launch, and metrics ownership, but TP-Link is consumer hardware/networking—a different go-to-market, supply chain, and regulatory environment. No demonstrated experience in consumer electronics, Wi-Fi standards, or hardware product cycles. Customize by emphasizing cross-functional coordination, user research, and A/B testing; acknowledge the hardware/consumer shift as a growth area.</t>
        </is>
      </c>
      <c r="O16" t="inlineStr">
        <is>
          <t>Job Description Job Description About Us: Headquartered in the United States, TP-Link Systems Inc. is a global provider of reliable networking devices and smart home products, consistently ranked as the world’s top provider of Wi-Fi devices. The company is committed to delivering innovative products that enhance people’s lives through faster, more reliable connectivity. With a commitment to excellence, TP-Link serves customers in over 170 countries and continues to grow its global footprint. We…</t>
        </is>
      </c>
    </row>
    <row r="17">
      <c r="A17" t="inlineStr">
        <is>
          <t>2026-07-08</t>
        </is>
      </c>
      <c r="B17" t="inlineStr">
        <is>
          <t>ENow Software</t>
        </is>
      </c>
      <c r="C17" t="inlineStr">
        <is>
          <t>Product Owner (Remote)</t>
        </is>
      </c>
      <c r="D17" t="inlineStr">
        <is>
          <t>High</t>
        </is>
      </c>
      <c r="E17" t="n">
        <v>68</v>
      </c>
      <c r="F17" t="inlineStr">
        <is>
          <t>Rounaq_Gandhi_Resume_Product_Owner.pdf</t>
        </is>
      </c>
      <c r="G17" t="inlineStr">
        <is>
          <t>New</t>
        </is>
      </c>
      <c r="H17" t="inlineStr">
        <is>
          <t>Remote</t>
        </is>
      </c>
      <c r="I17" t="inlineStr">
        <is>
          <t>New York City, New York</t>
        </is>
      </c>
      <c r="J17" t="inlineStr">
        <is>
          <t>$154,171 – $154,171</t>
        </is>
      </c>
      <c r="K17" t="inlineStr">
        <is>
          <t>Adzuna</t>
        </is>
      </c>
      <c r="L17" t="inlineStr">
        <is>
          <t>https://www.adzuna.com/land/ad/5792871766?se=EJAq-g178RGNrKp9Qg7ZPA&amp;utm_medium=api&amp;utm_source=035744d4&amp;v=8061D9A5D796EA62D4A665EDECECBD77C04DBF55</t>
        </is>
      </c>
      <c r="M17" t="inlineStr">
        <is>
          <t>Product Ownership, Backlog Management, User Story Writing, Stakeholder Management, Product Requirements, Sprint Planning, Customer Discovery</t>
        </is>
      </c>
      <c r="N17" t="inlineStr">
        <is>
          <t>Strong fit on core PO competencies (backlog ownership, user stories, sprint ceremonies, stakeholder translation). However, no demonstrated Microsoft 365 or enterprise governance/adoption domain experience—this is a notable gap. Customize cover letter to emphasize discovery-driven prioritization and cross-functional alignment from PEEK experience; research M365 monitoring/governance space and highlight transferable SaaS complexity.</t>
        </is>
      </c>
      <c r="O17" t="inlineStr">
        <is>
          <t>Job Description Job Description About the Role This is a fully remote position. We are seeking an experienced Product Owner to help drive clarity, focus, and execution across our Microsoft 365 product portfolio, including monitoring, reporting, governance, and adoption solutions. This role sits at the intersection of customers, engineering, support, and leadership, translating real-world customer problems into clear, actionable product requirements. This is a hands-on role for someone who enjoy…</t>
        </is>
      </c>
    </row>
    <row r="18">
      <c r="A18" t="inlineStr">
        <is>
          <t>2026-07-08</t>
        </is>
      </c>
      <c r="B18" t="inlineStr">
        <is>
          <t>3E</t>
        </is>
      </c>
      <c r="C18" t="inlineStr">
        <is>
          <t>EHS Product Manager</t>
        </is>
      </c>
      <c r="D18" t="inlineStr">
        <is>
          <t>High</t>
        </is>
      </c>
      <c r="E18" t="n">
        <v>62</v>
      </c>
      <c r="F18" t="inlineStr">
        <is>
          <t>Rounaq_Gandhi_Resume_Product_Manager.pdf</t>
        </is>
      </c>
      <c r="G18" t="inlineStr">
        <is>
          <t>New</t>
        </is>
      </c>
      <c r="H18" t="inlineStr">
        <is>
          <t>Onsite</t>
        </is>
      </c>
      <c r="I18" t="inlineStr">
        <is>
          <t>Charlottesville City, Virginia</t>
        </is>
      </c>
      <c r="J18" t="inlineStr">
        <is>
          <t>$119,058 – $119,058</t>
        </is>
      </c>
      <c r="K18" t="inlineStr">
        <is>
          <t>Adzuna</t>
        </is>
      </c>
      <c r="L18" t="inlineStr">
        <is>
          <t>https://www.adzuna.com/land/ad/5792867865?se=EJAq-g178RGNrKp9Qg7ZPA&amp;utm_medium=api&amp;utm_source=035744d4&amp;v=1854B5BD20F33538A767039374C06887F479B558</t>
        </is>
      </c>
      <c r="M18" t="inlineStr">
        <is>
          <t>Product Management, Enterprise SaaS, Regulatory/Compliance Domain, Customer Discovery, Backlog Prioritization, Cross-functional Leadership</t>
        </is>
      </c>
      <c r="N18" t="inlineStr">
        <is>
          <t>Rounaq's 7+ years of PM experience and proven GTM/strategy ownership on B2B SaaS (Peek) transfer well to enterprise compliance software. However, EHS/regulatory intelligence is a specialized vertical he hasn't explicitly worked in; no domain depth in environmental health &amp; safety or compliance frameworks is a gap. Customize by researching 3E's product suite, highlighting his discovery-driven approach and enterprise deal experience, and expressing genuine interest in learning the EHS regulatory landscape.</t>
        </is>
      </c>
      <c r="O18" t="inlineStr">
        <is>
          <t>Job Description Job Description About 3E: 3E is a mission-driven company dedicated to creating a safer and more sustainable world. We offer award-winning regulatory intelligence and AI solutions to help organizations protect people and products. With over 35 years of experience and a global presence, we empower our customers with innovative compliance solutions. You will get to work at a company that combines startup agility with the stability of an industry leader. Partner with enterprise cust…</t>
        </is>
      </c>
    </row>
    <row r="19">
      <c r="A19" t="inlineStr">
        <is>
          <t>2026-07-08</t>
        </is>
      </c>
      <c r="B19" t="inlineStr">
        <is>
          <t>TransImpact Open Positions</t>
        </is>
      </c>
      <c r="C19" t="inlineStr">
        <is>
          <t>Product Owner - Demand Planning</t>
        </is>
      </c>
      <c r="D19" t="inlineStr">
        <is>
          <t>High</t>
        </is>
      </c>
      <c r="E19" t="n">
        <v>62</v>
      </c>
      <c r="F19" t="inlineStr">
        <is>
          <t>Rounaq_Gandhi_Resume_Product_Owner.pdf</t>
        </is>
      </c>
      <c r="G19" t="inlineStr">
        <is>
          <t>New</t>
        </is>
      </c>
      <c r="H19" t="inlineStr">
        <is>
          <t>Onsite</t>
        </is>
      </c>
      <c r="I19" t="inlineStr">
        <is>
          <t>Emerald Isle, Carteret County</t>
        </is>
      </c>
      <c r="J19" t="inlineStr">
        <is>
          <t>$91,968 – $91,968</t>
        </is>
      </c>
      <c r="K19" t="inlineStr">
        <is>
          <t>Adzuna</t>
        </is>
      </c>
      <c r="L19" t="inlineStr">
        <is>
          <t>https://www.adzuna.com/land/ad/5792860883?se=Mv90-w178RGNrKp9Qg7ZPA&amp;utm_medium=api&amp;utm_source=035744d4&amp;v=8CA04D1883EACF53CBDEE5F4D618109206B3720D</t>
        </is>
      </c>
      <c r="M19" t="inlineStr">
        <is>
          <t>Product Ownership, Backlog Management, User Stories, Requirements Gathering, Sprint Planning, Stakeholder Management, Supply Chain Domain Knowledge</t>
        </is>
      </c>
      <c r="N19" t="inlineStr">
        <is>
          <t>Strong fit on core PO competencies (backlog ownership, user stories, sprint ceremonies, prioritization). However, the JD emphasizes demand planning and supply chain optimization—domains not explicitly covered in Rounaq's resume. Customize by highlighting transferable backlog-prioritization experience from client interviews/NPS and framing PEEK's inventory/logistics features (offline mode, kiosk redesign) as supply-chain-adjacent problem-solving.</t>
        </is>
      </c>
      <c r="O19" t="inlineStr">
        <is>
          <t>Job Description Job Description Description: WHAT WE DO MATTERS: TransImpact is an industry leader in the development and application of end-to-end technology-based solutions that optimize shipping operations, create dramatic supply chain efficiencies, and transform the business performance of customers. We are an exciting entrepreneurial-minded company that continues to grow nationwide. Our clients include many well-known names, and we excel in growing our client base through referrals from ou…</t>
        </is>
      </c>
    </row>
    <row r="20">
      <c r="A20" t="inlineStr">
        <is>
          <t>2026-07-08</t>
        </is>
      </c>
      <c r="B20" t="inlineStr">
        <is>
          <t>Nearmap</t>
        </is>
      </c>
      <c r="C20" t="inlineStr">
        <is>
          <t>Solution Product Manager, Government</t>
        </is>
      </c>
      <c r="D20" t="inlineStr">
        <is>
          <t>High</t>
        </is>
      </c>
      <c r="E20" t="n">
        <v>58</v>
      </c>
      <c r="F20" t="inlineStr">
        <is>
          <t>Rounaq_Gandhi_Resume_Product_Manager.pdf</t>
        </is>
      </c>
      <c r="G20" t="inlineStr">
        <is>
          <t>New</t>
        </is>
      </c>
      <c r="H20" t="inlineStr">
        <is>
          <t>Remote</t>
        </is>
      </c>
      <c r="I20" t="inlineStr">
        <is>
          <t>Carlsbad, San Diego County</t>
        </is>
      </c>
      <c r="J20" t="inlineStr">
        <is>
          <t>$151,139 – $151,139</t>
        </is>
      </c>
      <c r="K20" t="inlineStr">
        <is>
          <t>Adzuna</t>
        </is>
      </c>
      <c r="L20" t="inlineStr">
        <is>
          <t>https://www.adzuna.com/details/5792859449?utm_medium=api&amp;utm_source=035744d4</t>
        </is>
      </c>
      <c r="M20" t="inlineStr">
        <is>
          <t>Product Strategy, Government/Public Sector GTM, Customer Discovery, Product Roadmap, B2B SaaS, Market Analysis</t>
        </is>
      </c>
      <c r="N20" t="inlineStr">
        <is>
          <t>Rounaq has strong PM fundamentals (7+ years, strategy, GTM, customer discovery) but lacks explicit government/public-sector experience and geospatial domain depth. No red flags on technical fit, but will need to emphasize transferable B2B SaaS GTM skills and ability to learn vertical-specific compliance/procurement nuances. Customize cover letter to highlight enterprise customer discovery and competitive positioning work from Peek.</t>
        </is>
      </c>
      <c r="O20" t="inlineStr">
        <is>
          <t>Job Description About the Role Location: Fully remote within the continental United States. Government agencies do work that genuinely matters - assessing property fairly, planning safer communities, responding when disaster hits. As Solutions Product Manager, Government, you'll own how Nearmap shows up for that work: setting the direction for our government product solutions, getting close to what customers actually need, staying a step ahead of the market and competition, and shaping that ins…</t>
        </is>
      </c>
    </row>
    <row r="21">
      <c r="A21" t="inlineStr">
        <is>
          <t>2026-07-08</t>
        </is>
      </c>
      <c r="B21" t="inlineStr">
        <is>
          <t>RAPID EAGLE INC</t>
        </is>
      </c>
      <c r="C21" t="inlineStr">
        <is>
          <t>Salesforce Product Owner</t>
        </is>
      </c>
      <c r="D21" t="inlineStr">
        <is>
          <t>High</t>
        </is>
      </c>
      <c r="E21" t="n">
        <v>68</v>
      </c>
      <c r="F21" t="inlineStr">
        <is>
          <t>Rounaq_Gandhi_Resume_Product_Owner.pdf</t>
        </is>
      </c>
      <c r="G21" t="inlineStr">
        <is>
          <t>New</t>
        </is>
      </c>
      <c r="H21" t="inlineStr">
        <is>
          <t>Onsite</t>
        </is>
      </c>
      <c r="I21" t="inlineStr">
        <is>
          <t>Torrance, Los Angeles County</t>
        </is>
      </c>
      <c r="J21" t="inlineStr">
        <is>
          <t>$100,998 – $100,998</t>
        </is>
      </c>
      <c r="K21" t="inlineStr">
        <is>
          <t>Adzuna</t>
        </is>
      </c>
      <c r="L21" t="inlineStr">
        <is>
          <t>https://www.adzuna.com/land/ad/5792858011?se=Mv90-w178RGNrKp9Qg7ZPA&amp;utm_medium=api&amp;utm_source=035744d4&amp;v=996A41762E4C281906D858D8E2DC8B17978835CE</t>
        </is>
      </c>
      <c r="M21" t="inlineStr">
        <is>
          <t>Product Ownership, Backlog Management, User Stories &amp; Acceptance Criteria, Stakeholder Liaison, Requirements Prioritization, Salesforce Platform</t>
        </is>
      </c>
      <c r="N21" t="inlineStr">
        <is>
          <t>Strong fit on core PO competencies (backlog ownership, user stories, BDD/Gherkin, stakeholder management, sprint ceremonies). Gap: no explicit Salesforce or CRM platform experience in resume—will need to emphasize transferable enterprise software knowledge from Peek/Emerson and highlight ability to quickly master Salesforce ecosystem. Customize cover letter to show enthusiasm for Salesforce-specific domain.</t>
        </is>
      </c>
      <c r="O21" t="inlineStr">
        <is>
          <t>Job Description Job Description Salesforce Product Owner Los Angles, CA Onsite Role Key Responsibilities Own and manage the Salesforce product roadmap, aligning business objectives with technical capabilities. Gather, analyze, and prioritize business requirements from stakeholders and convert them into well-defined user stories and acceptance criteria. Serve as the primary liaison between business teams, Salesforce developers, architects, QA, and project management teams. Prioritize and maintai…</t>
        </is>
      </c>
    </row>
    <row r="22">
      <c r="A22" t="inlineStr">
        <is>
          <t>2026-07-08</t>
        </is>
      </c>
      <c r="B22" t="inlineStr">
        <is>
          <t>Vytwo</t>
        </is>
      </c>
      <c r="C22" t="inlineStr">
        <is>
          <t>Product Owner - Mortgage and Insurance domain expertise</t>
        </is>
      </c>
      <c r="D22" t="inlineStr">
        <is>
          <t>High</t>
        </is>
      </c>
      <c r="E22" t="n">
        <v>52</v>
      </c>
      <c r="F22" t="inlineStr">
        <is>
          <t>Rounaq_Gandhi_Resume_Product_Owner.pdf</t>
        </is>
      </c>
      <c r="G22" t="inlineStr">
        <is>
          <t>New</t>
        </is>
      </c>
      <c r="H22" t="inlineStr">
        <is>
          <t>Onsite</t>
        </is>
      </c>
      <c r="I22" t="inlineStr">
        <is>
          <t>Prosper, Collin County</t>
        </is>
      </c>
      <c r="J22" t="inlineStr">
        <is>
          <t>$92,028 – $92,028</t>
        </is>
      </c>
      <c r="K22" t="inlineStr">
        <is>
          <t>Adzuna</t>
        </is>
      </c>
      <c r="L22" t="inlineStr">
        <is>
          <t>https://www.adzuna.com/land/ad/5792855233?se=Mv90-w178RGNrKp9Qg7ZPA&amp;utm_medium=api&amp;utm_source=035744d4&amp;v=5C41F9DEA032BC2BF37DCB2F8BEE6BD934178D1A</t>
        </is>
      </c>
      <c r="M22" t="inlineStr">
        <is>
          <t>Product Owner, Backlog Management, Agile/Scrum, Requirements Elicitation, Stakeholder Management, Regulated Industry Compliance</t>
        </is>
      </c>
      <c r="N22" t="inlineStr">
        <is>
          <t>Resume B is the best fit given the explicit PO title and backlog ownership focus. However, Rounaq lacks mortgage/insurance domain expertise and regulated financial services depth—this is a significant gap for a role emphasizing 'strong domain expertise.' Day-1 onsite requirement and offshore coordination align with his experience. Customize by highlighting his regulated-industry work (Emerson pharma, 21 CFR Part 11) as transferable compliance rigor, and emphasize stakeholder/client interview skills from Peek.</t>
        </is>
      </c>
      <c r="O22" t="inlineStr">
        <is>
          <t>Job Description Job Description Role: Product Owner- Mortgage and Insurance domain expertise Location Cary, NC (Day 1 Onsite) Rate: Depends on Experience Job Summary: Experienced Onsite Product Owner with strong Mortgage and Insurance domain expertise to work directly at client locations. The role focuses on face to face requirement elicitation, backlog ownership, and Agile delivery coordination with offshore teams in a regulated financial services environment. Key Responsibilities: Act as prim…</t>
        </is>
      </c>
    </row>
    <row r="23">
      <c r="A23" t="inlineStr">
        <is>
          <t>2026-07-08</t>
        </is>
      </c>
      <c r="B23" t="inlineStr">
        <is>
          <t>SprintRay</t>
        </is>
      </c>
      <c r="C23" t="inlineStr">
        <is>
          <t>Product Manager</t>
        </is>
      </c>
      <c r="D23" t="inlineStr">
        <is>
          <t>Medium</t>
        </is>
      </c>
      <c r="E23" t="n">
        <v>35</v>
      </c>
      <c r="F23" t="inlineStr">
        <is>
          <t>Rounaq_Gandhi_Resume_MES.pdf</t>
        </is>
      </c>
      <c r="G23" t="inlineStr">
        <is>
          <t>New</t>
        </is>
      </c>
      <c r="H23" t="inlineStr">
        <is>
          <t>Onsite</t>
        </is>
      </c>
      <c r="I23" t="inlineStr">
        <is>
          <t>Los Angeles, Los Angeles County</t>
        </is>
      </c>
      <c r="J23" t="inlineStr">
        <is>
          <t>$147,400 – $147,400</t>
        </is>
      </c>
      <c r="K23" t="inlineStr">
        <is>
          <t>Adzuna</t>
        </is>
      </c>
      <c r="L23" t="inlineStr">
        <is>
          <t>https://www.adzuna.com/land/ad/5792853292?se=Mv90-w178RGNrKp9Qg7ZPA&amp;utm_medium=api&amp;utm_source=035744d4&amp;v=8690CCA9F6D149065D92A9775D6ABB7B2B7F05C3</t>
        </is>
      </c>
      <c r="M23" t="inlineStr">
        <is>
          <t>hardware product development, mechanical/electrical engineering, mass production, technical product strategy, cross-functional leadership</t>
        </is>
      </c>
      <c r="N23" t="inlineStr">
        <is>
          <t>SprintRay is a medical-device company (3D printers for dental/jewelry), triggering MES resume selection per domain rule. However, Rounaq lacks the core requirement: a strong engineering background (Mechanical, Electrical, or Industrial). His experience is software/SaaS PM with regulated-industry exposure (pharma MES, 21 CFR Part 11), not hardware design or mass-production engineering. This is a significant gap. Customize by emphasizing regulated-industry compliance rigor, cross-functional coordination with engineering teams at Emerson/Peek, and any hardware-adjacent work; acknowledge the engineering background gap candidly.</t>
        </is>
      </c>
      <c r="O23" t="inlineStr">
        <is>
          <t>Job Description Job Description Product Manager Location: Los Angeles, CA (Onsite) Compensation: $120,000-$145,000 About the Role The Product Manager (Devices) owns SprintRay hardware products end-to-end—from concept through mass production. This is a highly technical, hands-on product role for someone with a strong engineering background (Mechanical, Electrical, or Industrial) who can translate complex technical constraints into clear product decisions. You will act as the single accountable o…</t>
        </is>
      </c>
    </row>
    <row r="24">
      <c r="A24" t="inlineStr">
        <is>
          <t>2026-07-08</t>
        </is>
      </c>
      <c r="B24" t="inlineStr">
        <is>
          <t>Experian</t>
        </is>
      </c>
      <c r="C24" t="inlineStr">
        <is>
          <t>Senior Product Manager, AdTech Identity Graph - Remote</t>
        </is>
      </c>
      <c r="D24" t="inlineStr">
        <is>
          <t>High</t>
        </is>
      </c>
      <c r="E24" t="n">
        <v>52</v>
      </c>
      <c r="F24" t="inlineStr">
        <is>
          <t>Rounaq_Gandhi_Resume_Product_Manager.pdf</t>
        </is>
      </c>
      <c r="G24" t="inlineStr">
        <is>
          <t>New</t>
        </is>
      </c>
      <c r="H24" t="inlineStr">
        <is>
          <t>Onsite</t>
        </is>
      </c>
      <c r="I24" t="inlineStr">
        <is>
          <t>West Virginia, US</t>
        </is>
      </c>
      <c r="J24" t="inlineStr">
        <is>
          <t>$193,563 – $193,563</t>
        </is>
      </c>
      <c r="K24" t="inlineStr">
        <is>
          <t>Adzuna</t>
        </is>
      </c>
      <c r="L24" t="inlineStr">
        <is>
          <t>https://www.adzuna.com/land/ad/5792848662?se=Mv90-w178RGNrKp9Qg7ZPA&amp;utm_medium=api&amp;utm_source=035744d4&amp;v=5259AEE75B37D7CA0644D0E9BC7B55C8730EA4DE</t>
        </is>
      </c>
      <c r="M24" t="inlineStr">
        <is>
          <t>Product Strategy, GTM Launch, B2B SaaS, Data Products, Stakeholder Management, OKRs/KPIs</t>
        </is>
      </c>
      <c r="N24" t="inlineStr">
        <is>
          <t>Rounaq's 7+ years PM experience and proven GTM/launch track record (PEEK mobile POS, $18M GMV) transfer well to AdTech identity products. However, the listing is truncated and lacks specifics on identity-graph complexity, data infrastructure depth, or team-leadership scope—typical for Sr PM roles at scale. No red flags, but customize around data-driven identity solutions, third-party data integration, and privacy/compliance (GDPR, CCPA) if those emerge in full JD.</t>
        </is>
      </c>
      <c r="O24" t="inlineStr">
        <is>
          <t>Job Description Job Description Company Description Experian is a global data and technology company, powering opportunities for people and businesses around the world. We operate across a range of markets, from financial services to healthcare, automotive, agribusiness, insurance, and many more. Experian invests in people and new advanced technologies to unlock the power of data. We have an amazing team of 25,200 people in 32 countries. Job Description Experian Marketing Services is looking fo…</t>
        </is>
      </c>
    </row>
    <row r="25">
      <c r="A25" t="inlineStr">
        <is>
          <t>2026-07-08</t>
        </is>
      </c>
      <c r="B25" t="inlineStr">
        <is>
          <t>Assent</t>
        </is>
      </c>
      <c r="C25" t="inlineStr">
        <is>
          <t>Senior Product Manager</t>
        </is>
      </c>
      <c r="D25" t="inlineStr">
        <is>
          <t>High</t>
        </is>
      </c>
      <c r="E25" t="n">
        <v>72</v>
      </c>
      <c r="F25" t="inlineStr">
        <is>
          <t>Rounaq_Gandhi_Resume_Product_Manager.pdf</t>
        </is>
      </c>
      <c r="G25" t="inlineStr">
        <is>
          <t>New</t>
        </is>
      </c>
      <c r="H25" t="inlineStr">
        <is>
          <t>Onsite</t>
        </is>
      </c>
      <c r="I25" t="inlineStr">
        <is>
          <t>Boston, Suffolk County</t>
        </is>
      </c>
      <c r="J25" t="inlineStr">
        <is>
          <t>$169,805 – $169,805</t>
        </is>
      </c>
      <c r="K25" t="inlineStr">
        <is>
          <t>Adzuna</t>
        </is>
      </c>
      <c r="L25" t="inlineStr">
        <is>
          <t>https://www.adzuna.com/land/ad/5792846117?se=Mv90-w178RGNrKp9Qg7ZPA&amp;utm_medium=api&amp;utm_source=035744d4&amp;v=F9408DAB3F80A03684AB2A289164D19788DB169A</t>
        </is>
      </c>
      <c r="M25" t="inlineStr">
        <is>
          <t>Product Strategy, GTM/Launch, B2B SaaS, Stakeholder Management, Data-Driven Decision Making, Regulatory Compliance</t>
        </is>
      </c>
      <c r="N25" t="inlineStr">
        <is>
          <t>Strong fit on core PM competencies (strategy, GTM, A/B testing, OKRs, discovery). Assent's focus on supply chain compliance and regulatory expertise is adjacent to Rounaq's pharma/MES background but not his primary recent experience. Customize by emphasizing PEEK's enterprise deal complexity ($18M GMV), cross-functional stakeholder alignment, and risk-mitigation mindset from regulated environments; highlight how discovery-driven enhancements and data-driven prioritization apply to compliance/sustainability use cases.</t>
        </is>
      </c>
      <c r="O25" t="inlineStr">
        <is>
          <t>Job Description Job Description Company Description Assent is the leading AI native platform for supply chain sustainability and compliance, trusted by complex manufacturers and distributors around the world. Built and backed by experts who have led global compliance programs, our unified platform combines advanced AI, regulatory expertise, and the world’s largest supply chain data network to help organizations reduce risk, lower operational costs, and build trust across every tier of the value…</t>
        </is>
      </c>
    </row>
    <row r="26">
      <c r="A26" t="inlineStr">
        <is>
          <t>2026-07-08</t>
        </is>
      </c>
      <c r="B26" t="inlineStr">
        <is>
          <t>Red Alpha</t>
        </is>
      </c>
      <c r="C26" t="inlineStr">
        <is>
          <t>Senior Virtualization Product Manager (TS/SCI with Polygraph)</t>
        </is>
      </c>
      <c r="D26" t="inlineStr">
        <is>
          <t>Medium</t>
        </is>
      </c>
      <c r="E26" t="n">
        <v>28</v>
      </c>
      <c r="F26" t="inlineStr">
        <is>
          <t>Rounaq_Gandhi_Resume_Product_Manager.pdf</t>
        </is>
      </c>
      <c r="G26" t="inlineStr">
        <is>
          <t>New</t>
        </is>
      </c>
      <c r="H26" t="inlineStr">
        <is>
          <t>Onsite</t>
        </is>
      </c>
      <c r="I26" t="inlineStr">
        <is>
          <t>Annapolis Junction, Anne Arundel County</t>
        </is>
      </c>
      <c r="J26" t="inlineStr">
        <is>
          <t>$238,449 – $238,449</t>
        </is>
      </c>
      <c r="K26" t="inlineStr">
        <is>
          <t>Adzuna</t>
        </is>
      </c>
      <c r="L26" t="inlineStr">
        <is>
          <t>https://www.adzuna.com/land/ad/5792845603?se=Mv90-w178RGNrKp9Qg7ZPA&amp;utm_medium=api&amp;utm_source=035744d4&amp;v=E3FF51A912BE4B4B4766D6347E883EA7FB83B590</t>
        </is>
      </c>
      <c r="M26" t="inlineStr">
        <is>
          <t>Product Strategy, Backlog Refinement, Stakeholder Collaboration, Virtualization, Containerization</t>
        </is>
      </c>
      <c r="N26" t="inlineStr">
        <is>
          <t>Rounaq has solid PM fundamentals (backlog, strategy, stakeholder work) but lacks defense/cyber domain expertise and—critically—cannot meet the TS/SCI clearance + polygraph requirement, which is a hard blocker. Virtualization/containerization are outside his B2B SaaS POS and pharma MES background. Not a fit without clearance eligibility.</t>
        </is>
      </c>
      <c r="O26" t="inlineStr">
        <is>
          <t>Job Description Job Description A day in the life: We're seeking a talented Virtualization Product Manager to join a team defining and communicating the product vision and roadmap for cyber mission systems, with a focus on virtualization and containerization technologies. Responsibilities include: Provide strategic guidance and collaborate with stakeholders to deliver reliable and resilient technology solutions for virtualized and containerized environments. Lead product backlog refinement, ens…</t>
        </is>
      </c>
    </row>
    <row r="27">
      <c r="A27" t="inlineStr">
        <is>
          <t>2026-07-08</t>
        </is>
      </c>
      <c r="B27" t="inlineStr">
        <is>
          <t>Paylocity</t>
        </is>
      </c>
      <c r="C27" t="inlineStr">
        <is>
          <t>Senior Product Manager- Dev Portal</t>
        </is>
      </c>
      <c r="D27" t="inlineStr">
        <is>
          <t>High</t>
        </is>
      </c>
      <c r="E27" t="n">
        <v>72</v>
      </c>
      <c r="F27" t="inlineStr">
        <is>
          <t>Rounaq_Gandhi_Resume_Product_Manager.pdf</t>
        </is>
      </c>
      <c r="G27" t="inlineStr">
        <is>
          <t>New</t>
        </is>
      </c>
      <c r="H27" t="inlineStr">
        <is>
          <t>Onsite</t>
        </is>
      </c>
      <c r="I27" t="inlineStr">
        <is>
          <t>Schaumburg, Cook County</t>
        </is>
      </c>
      <c r="J27" t="inlineStr">
        <is>
          <t>$126,676 – $126,676</t>
        </is>
      </c>
      <c r="K27" t="inlineStr">
        <is>
          <t>Adzuna</t>
        </is>
      </c>
      <c r="L27" t="inlineStr">
        <is>
          <t>https://www.adzuna.com/land/ad/5792844567?se=Mv90-w178RGNrKp9Qg7ZPA&amp;utm_medium=api&amp;utm_source=035744d4&amp;v=95757D784C819A89E1C9E9953BCFB923224CBEBB</t>
        </is>
      </c>
      <c r="M27" t="inlineStr">
        <is>
          <t>Product Strategy, GTM / Launch, B2B SaaS, Developer Experience, Backlog Prioritization, Stakeholder Management</t>
        </is>
      </c>
      <c r="N27" t="inlineStr">
        <is>
          <t>Strong fit on core PM competencies (strategy, GTM, A/B testing, OKRs, discovery-driven work) and B2B SaaS domain. Dev Portal is a specialized product—no explicit developer-platform or API-first experience in resume. Customize by emphasizing PEEK's enterprise integrations, mobile-first complexity, and cross-functional launch discipline; research Paylocity's dev ecosystem to show alignment.</t>
        </is>
      </c>
      <c r="O27" t="inlineStr">
        <is>
          <t>Job Description Job Description Description: Paylocity is an award-winning provider of cloud-based HR and payroll software solutions, offering the most complete platform for the modern workforce. The company has become one of the fastest-growing HCM software providers worldwide by offering an intuitive, easy-to-use product suite that helps businesses automate and streamline HR and payroll processes, attract and retain talent, and build a strong workplace culture. While traditional HR and payrol…</t>
        </is>
      </c>
    </row>
    <row r="28">
      <c r="A28" t="inlineStr">
        <is>
          <t>2026-07-08</t>
        </is>
      </c>
      <c r="B28" t="inlineStr">
        <is>
          <t>Actalent</t>
        </is>
      </c>
      <c r="C28" t="inlineStr">
        <is>
          <t>Product Manager</t>
        </is>
      </c>
      <c r="D28" t="inlineStr">
        <is>
          <t>High</t>
        </is>
      </c>
      <c r="E28" t="n">
        <v>62</v>
      </c>
      <c r="F28" t="inlineStr">
        <is>
          <t>Rounaq_Gandhi_Resume_Product_Manager.pdf</t>
        </is>
      </c>
      <c r="G28" t="inlineStr">
        <is>
          <t>New</t>
        </is>
      </c>
      <c r="H28" t="inlineStr">
        <is>
          <t>Onsite</t>
        </is>
      </c>
      <c r="I28" t="inlineStr">
        <is>
          <t>Hamel, Hennepin County</t>
        </is>
      </c>
      <c r="J28" t="inlineStr">
        <is>
          <t>$151,918 – $151,918</t>
        </is>
      </c>
      <c r="K28" t="inlineStr">
        <is>
          <t>Adzuna</t>
        </is>
      </c>
      <c r="L28" t="inlineStr">
        <is>
          <t>https://www.adzuna.com/details/5792828144?utm_medium=api&amp;utm_source=035744d4</t>
        </is>
      </c>
      <c r="M28" t="inlineStr">
        <is>
          <t>Product roadmap strategy, Model-Based Systems Engineering, PTC Windchill ecosystem, PLM/PDM, cross-functional stakeholder management, technical product ownership</t>
        </is>
      </c>
      <c r="N28" t="inlineStr">
        <is>
          <t>Rounaq's 7+ years PM experience and proven roadmap/GTM execution at Peek align with strategic product leadership. However, this role demands deep PLM/MBSE domain expertise and PTC Windchill fluency—neither explicitly covered in his resume. Customize by researching Windchill capabilities, emphasizing his discovery-driven approach and cross-functional coordination; highlight any exposure to technical/engineering workflows or complex system integrations.</t>
        </is>
      </c>
      <c r="O28" t="inlineStr">
        <is>
          <t>Job Description Job Description Job Title: Product Manager – Model-Based Product Development Job Description This Product Manager role leads the strategic evolution of engineering systems from traditional 2D drawings to a modern Model-Based Product Development approach. You will act as the product owner for foundational engineering capabilities built around the PTC Windchill ecosystem, defining and executing roadmaps that enable virtual builds, testing, and Model-Based Definition across the org…</t>
        </is>
      </c>
    </row>
    <row r="29">
      <c r="A29" t="inlineStr">
        <is>
          <t>2026-07-08</t>
        </is>
      </c>
      <c r="B29" t="inlineStr">
        <is>
          <t>Synersys Technologies</t>
        </is>
      </c>
      <c r="C29" t="inlineStr">
        <is>
          <t>AI Pod Product Owner - Hybrid</t>
        </is>
      </c>
      <c r="D29" t="inlineStr">
        <is>
          <t>Medium</t>
        </is>
      </c>
      <c r="E29" t="n">
        <v>42</v>
      </c>
      <c r="F29" t="inlineStr">
        <is>
          <t>Rounaq_Gandhi_Resume_Product_Owner.pdf</t>
        </is>
      </c>
      <c r="G29" t="inlineStr">
        <is>
          <t>New</t>
        </is>
      </c>
      <c r="H29" t="inlineStr">
        <is>
          <t>Hybrid</t>
        </is>
      </c>
      <c r="I29" t="inlineStr">
        <is>
          <t>Highland Park, Dallas</t>
        </is>
      </c>
      <c r="J29" t="inlineStr">
        <is>
          <t>$174,580 – $174,580</t>
        </is>
      </c>
      <c r="K29" t="inlineStr">
        <is>
          <t>Adzuna</t>
        </is>
      </c>
      <c r="L29" t="inlineStr">
        <is>
          <t>https://www.adzuna.com/land/ad/5792805175?se=Mv90-w178RGNrKp9Qg7ZPA&amp;utm_medium=api&amp;utm_source=035744d4&amp;v=42D695D988E747834483A9E525DBD70588D14D03</t>
        </is>
      </c>
      <c r="M29" t="inlineStr">
        <is>
          <t>Product Ownership, Financial Services Domain, Client Onboarding, CRM Systems, Backlog Management</t>
        </is>
      </c>
      <c r="N29" t="inlineStr">
        <is>
          <t>Rounaq has strong PO fundamentals (backlog ownership, user stories, sprint ceremonies) but lacks the 14-year tenure requirement and deep financial services domain expertise. The JD emphasizes FinTech/CRM/client onboarding—areas not covered in his B2B SaaS POS/MES background. Customize by highlighting transferable backlog prioritization and cross-functional delivery; acknowledge the experience gap candidly.</t>
        </is>
      </c>
      <c r="O29" t="inlineStr">
        <is>
          <t>AI Pod Product Owner - Hybrid Level Required for Primary Skill Expert (14 years of experience - 10 years of US experience mandatory) Must Haves Bachelor’s degree in business administration, management information systems, computer science, or a related field Proven experience in product ownership or management within financial services, client onboarding, or customer relationship systems Broad and deep knowledge of financial services concepts, practices, and procedures, particularly in client o…</t>
        </is>
      </c>
    </row>
    <row r="30">
      <c r="A30" t="inlineStr">
        <is>
          <t>2026-07-08</t>
        </is>
      </c>
      <c r="B30" t="inlineStr">
        <is>
          <t>Apex Systems</t>
        </is>
      </c>
      <c r="C30" t="inlineStr">
        <is>
          <t>Product Manager - Digital CX</t>
        </is>
      </c>
      <c r="D30" t="inlineStr">
        <is>
          <t>High</t>
        </is>
      </c>
      <c r="E30" t="n">
        <v>62</v>
      </c>
      <c r="F30" t="inlineStr">
        <is>
          <t>Rounaq_Gandhi_Resume_Product_Manager.pdf</t>
        </is>
      </c>
      <c r="G30" t="inlineStr">
        <is>
          <t>New</t>
        </is>
      </c>
      <c r="H30" t="inlineStr">
        <is>
          <t>Onsite</t>
        </is>
      </c>
      <c r="I30" t="inlineStr">
        <is>
          <t>West Acton, Middlesex County</t>
        </is>
      </c>
      <c r="J30" t="inlineStr">
        <is>
          <t>$150,052 – $150,052</t>
        </is>
      </c>
      <c r="K30" t="inlineStr">
        <is>
          <t>Adzuna</t>
        </is>
      </c>
      <c r="L30" t="inlineStr">
        <is>
          <t>https://www.adzuna.com/land/ad/5792800830?se=Mv90-w178RGNrKp9Qg7ZPA&amp;utm_medium=api&amp;utm_source=035744d4&amp;v=90A134DC59B2BD5607CE85309D3BCDBDDC983612</t>
        </is>
      </c>
      <c r="M30" t="inlineStr">
        <is>
          <t>Product Management, Digital CX Strategy, Stakeholder Management, Product Roadmap, Agile/Scrum</t>
        </is>
      </c>
      <c r="N30" t="inlineStr">
        <is>
          <t>Rounaq's 7+ years PM experience and GTM/strategy ownership at Peek align with core PM competencies, but the JD is vague on specific CX domain depth, technical stack, and deliverables. The 5-month contract duration and lack of detail on customer research, design collaboration, or omnichannel CX specifics create uncertainty. Customize by emphasizing user discovery, cross-functional alignment, and any prior CX/customer-facing product work.</t>
        </is>
      </c>
      <c r="O30" t="inlineStr">
        <is>
          <t>Job: 3041288 Job Description: Apex Systems is a world class technology services business that incorporates industry or insights and experience to deliver solutions that fulfill our clients' digital visions. Apex has an opportunity for a Product Manager - Digital CX. For applicants who are interested in this opportunity, send your updated resume to . Here are the details: Position: Product Manager - Digital CX Location: Acton, MA Project Duration: 5 months Rate: Negotiable Bases on Experience JO…</t>
        </is>
      </c>
    </row>
    <row r="31">
      <c r="A31" t="inlineStr">
        <is>
          <t>2026-07-08</t>
        </is>
      </c>
      <c r="B31" t="inlineStr">
        <is>
          <t>Genesis10</t>
        </is>
      </c>
      <c r="C31" t="inlineStr">
        <is>
          <t>Technical Product Owner / Senior Business Analyst</t>
        </is>
      </c>
      <c r="D31" t="inlineStr">
        <is>
          <t>High</t>
        </is>
      </c>
      <c r="E31" t="n">
        <v>62</v>
      </c>
      <c r="F31" t="inlineStr">
        <is>
          <t>Rounaq_Gandhi_Resume_Product_Owner.pdf</t>
        </is>
      </c>
      <c r="G31" t="inlineStr">
        <is>
          <t>New</t>
        </is>
      </c>
      <c r="H31" t="inlineStr">
        <is>
          <t>Onsite</t>
        </is>
      </c>
      <c r="I31" t="inlineStr">
        <is>
          <t>Pennington, Mercer County</t>
        </is>
      </c>
      <c r="J31" t="inlineStr">
        <is>
          <t>$139,468 – $139,468</t>
        </is>
      </c>
      <c r="K31" t="inlineStr">
        <is>
          <t>Adzuna</t>
        </is>
      </c>
      <c r="L31" t="inlineStr">
        <is>
          <t>https://www.adzuna.com/land/ad/5792437219?se=7EKt_A178RGNrKp9Qg7ZPA&amp;utm_medium=api&amp;utm_source=035744d4&amp;v=44E003FF07FBB96BD23277D1ABBFF454D748C7A7</t>
        </is>
      </c>
      <c r="M31" t="inlineStr">
        <is>
          <t>Product Ownership, Backlog Management, FIX Protocol / Trading Systems, Client Connectivity, Order Management, Stakeholder Management</t>
        </is>
      </c>
      <c r="N31" t="inlineStr">
        <is>
          <t>Resume B's backlog ownership, sprint ceremonies, and stakeholder collaboration (trading desks, clients, engineering) align well with this hands-on TPO role. However, Rounaq lacks direct FinTech/capital markets domain experience and FIX protocol expertise—significant gaps for a trading platform. Customize by emphasizing B2B SaaS client-facing delivery, integration complexity (Offline Mode as analogy), and cross-functional coordination; research FIX basics and trading terminology to bridge the domain gap in interviews.</t>
        </is>
      </c>
      <c r="O31" t="inlineStr">
        <is>
          <t>Genesis10 is currently seeking a Technical Product Owner / Senior Business Analyst for a contract position with a Global Financial Institution located in Jersey City, NJ or Pennington, NJ. This is a hands-on delivery role supporting Equities Cash and Swaps trading platforms with a strong focus on Client Connectivity, FIX-based integrations, Order Management, and Global Routing. The successful candidate will work closely with trading desks, clients, and engineering teams to deliver scalable, res…</t>
        </is>
      </c>
    </row>
    <row r="32">
      <c r="A32" t="inlineStr">
        <is>
          <t>2026-07-08</t>
        </is>
      </c>
      <c r="B32" t="inlineStr">
        <is>
          <t>Tactacam</t>
        </is>
      </c>
      <c r="C32" t="inlineStr">
        <is>
          <t>Sr. Product Owner, Hardware - Defend</t>
        </is>
      </c>
      <c r="D32" t="inlineStr">
        <is>
          <t>Medium</t>
        </is>
      </c>
      <c r="E32" t="n">
        <v>42</v>
      </c>
      <c r="F32" t="inlineStr">
        <is>
          <t>Rounaq_Gandhi_Resume_Product_Owner.pdf</t>
        </is>
      </c>
      <c r="G32" t="inlineStr">
        <is>
          <t>New</t>
        </is>
      </c>
      <c r="H32" t="inlineStr">
        <is>
          <t>Onsite</t>
        </is>
      </c>
      <c r="I32" t="inlineStr">
        <is>
          <t>Billings, Yellowstone County</t>
        </is>
      </c>
      <c r="J32" t="inlineStr">
        <is>
          <t>$118,612 – $118,612</t>
        </is>
      </c>
      <c r="K32" t="inlineStr">
        <is>
          <t>Adzuna</t>
        </is>
      </c>
      <c r="L32" t="inlineStr">
        <is>
          <t>https://www.adzuna.com/details/5792387112?utm_medium=api&amp;utm_source=035744d4</t>
        </is>
      </c>
      <c r="M32" t="inlineStr">
        <is>
          <t>Product Ownership, Backlog Management, User Stories, Sprint Planning, Hardware Product Development, Cross-functional Collaboration</t>
        </is>
      </c>
      <c r="N32" t="inlineStr">
        <is>
          <t>Resume B is the best fit due to PO title alignment and backlog/sprint expertise, but match is medium-low. Rounaq's experience is primarily B2B SaaS (Peek POS, Emerson MES)—no demonstrated hardware product ownership, consumer electronics, or action camera domain knowledge. Hardware development cycles, supply chain, manufacturing constraints, and consumer market dynamics differ significantly from his SaaS background. Customize by emphasizing cross-functional collaboration, prioritization under constraints, and any consumer-facing product exposure; acknowledge hardware as a growth area.</t>
        </is>
      </c>
      <c r="O32" t="inlineStr">
        <is>
          <t>Company Overview: Tactacam is a leading innovator in outdoor and action camera technology, dedicated to providing high-quality products that enhance the outdoor experience. With over 1,000,000 active customers, we continue to push the boundaries of technology, design, and functionality. Our team is passionate about developing cutting-edge products, and we offer exciting opportunities for career growth in a dynamic, fast-paced environment. Job Overview: We are seeking an accomplished Product Own…</t>
        </is>
      </c>
    </row>
    <row r="33">
      <c r="A33" t="inlineStr">
        <is>
          <t>2026-07-08</t>
        </is>
      </c>
      <c r="B33" t="inlineStr">
        <is>
          <t>RaceTrac</t>
        </is>
      </c>
      <c r="C33" t="inlineStr">
        <is>
          <t>Workday Product Owner – Benefits</t>
        </is>
      </c>
      <c r="D33" t="inlineStr">
        <is>
          <t>Medium</t>
        </is>
      </c>
      <c r="E33" t="n">
        <v>42</v>
      </c>
      <c r="F33" t="inlineStr">
        <is>
          <t>Rounaq_Gandhi_Resume_Product_Owner.pdf</t>
        </is>
      </c>
      <c r="G33" t="inlineStr">
        <is>
          <t>New</t>
        </is>
      </c>
      <c r="H33" t="inlineStr">
        <is>
          <t>Onsite</t>
        </is>
      </c>
      <c r="I33" t="inlineStr">
        <is>
          <t>Atlanta, Fulton County</t>
        </is>
      </c>
      <c r="J33" t="inlineStr">
        <is>
          <t>$148,444 – $148,444</t>
        </is>
      </c>
      <c r="K33" t="inlineStr">
        <is>
          <t>Adzuna</t>
        </is>
      </c>
      <c r="L33" t="inlineStr">
        <is>
          <t>https://www.adzuna.com/details/5792350635?utm_medium=api&amp;utm_source=035744d4</t>
        </is>
      </c>
      <c r="M33" t="inlineStr">
        <is>
          <t>Workday, Benefits Administration, HR Systems, Product Ownership, Stakeholder Management, Requirements Definition</t>
        </is>
      </c>
      <c r="N33" t="inlineStr">
        <is>
          <t>Resume B (PO) is the best fit given the 'Product Owner' title and backlog/requirements focus, but match is medium-low. Rounaq lacks direct Workday or HR/Benefits domain experience—this is a specialized enterprise system requiring deep familiarity with compensation, benefits configuration, and HR compliance. Customize heavily: research Workday Benefits modules, highlight any enterprise system complexity experience from Emerson/Peek, and emphasize stakeholder management across HR/Finance/Payroll teams.</t>
        </is>
      </c>
      <c r="O33" t="inlineStr">
        <is>
          <t>RaceTrac Company Overview Job Description: This is not a traditional product role. As the Workday Benefits Product Owner , you will define and drive the strategic direction of our Benefits technology ecosystem by shaping how compensation, benefits, and employee data come together to power business decisions and elevate the employee experience. Serving as the executive-facing product leader for Benefits systems, you will sit within HR while operating at the intersection of strategy, technology, …</t>
        </is>
      </c>
    </row>
    <row r="34">
      <c r="A34" t="inlineStr">
        <is>
          <t>2026-07-08</t>
        </is>
      </c>
      <c r="B34" t="inlineStr">
        <is>
          <t>Iridium Satellite</t>
        </is>
      </c>
      <c r="C34" t="inlineStr">
        <is>
          <t>Principal Product Owner, Network Management</t>
        </is>
      </c>
      <c r="D34" t="inlineStr">
        <is>
          <t>Medium</t>
        </is>
      </c>
      <c r="E34" t="n">
        <v>42</v>
      </c>
      <c r="F34" t="inlineStr">
        <is>
          <t>Rounaq_Gandhi_Resume_Product_Owner.pdf</t>
        </is>
      </c>
      <c r="G34" t="inlineStr">
        <is>
          <t>New</t>
        </is>
      </c>
      <c r="H34" t="inlineStr">
        <is>
          <t>Onsite</t>
        </is>
      </c>
      <c r="I34" t="inlineStr">
        <is>
          <t>Reston, Fairfax County</t>
        </is>
      </c>
      <c r="J34" t="inlineStr">
        <is>
          <t>$185,428 – $185,428</t>
        </is>
      </c>
      <c r="K34" t="inlineStr">
        <is>
          <t>Adzuna</t>
        </is>
      </c>
      <c r="L34" t="inlineStr">
        <is>
          <t>https://www.adzuna.com/details/5792344788?utm_medium=api&amp;utm_source=035744d4</t>
        </is>
      </c>
      <c r="M34" t="inlineStr">
        <is>
          <t>Product Ownership, Backlog Management, Enterprise Systems, Network/Infrastructure Domain, Stakeholder Management</t>
        </is>
      </c>
      <c r="N34" t="inlineStr">
        <is>
          <t>Resume B's backlog ownership, sprint ceremonies, and CSPO certification align with PO title, but Rounaq lacks deep satellite/network infrastructure domain expertise—a likely core requirement for Principal-level at Iridium. No evidence of telecom, IoT, or mission-critical connectivity experience. Strong fit on process; significant gap on domain depth needed for Principal role.</t>
        </is>
      </c>
      <c r="O34" t="inlineStr">
        <is>
          <t>Iridium is an award-winning and innovative satellite communications company with bragging rights to the only network that offers voice and data connectivity anywhere in the world. For over 20 years, Iridium’s unique network and services have supported critical communications needs for individuals, businesses, and the evolving Internet of Things. At Iridium, we understand the importance of staying connected and the limitations of traditional communications networks. People across the globe, incl…</t>
        </is>
      </c>
    </row>
    <row r="35">
      <c r="A35" t="inlineStr">
        <is>
          <t>2026-07-08</t>
        </is>
      </c>
      <c r="B35" t="inlineStr">
        <is>
          <t>Takeda</t>
        </is>
      </c>
      <c r="C35" t="inlineStr">
        <is>
          <t>Sr. Manager, Commercial Content Business / Product Owner</t>
        </is>
      </c>
      <c r="D35" t="inlineStr">
        <is>
          <t>High</t>
        </is>
      </c>
      <c r="E35" t="n">
        <v>62</v>
      </c>
      <c r="F35" t="inlineStr">
        <is>
          <t>Rounaq_Gandhi_Resume_Product_Owner.pdf</t>
        </is>
      </c>
      <c r="G35" t="inlineStr">
        <is>
          <t>New</t>
        </is>
      </c>
      <c r="H35" t="inlineStr">
        <is>
          <t>Onsite</t>
        </is>
      </c>
      <c r="I35" t="inlineStr">
        <is>
          <t>Lexington, Middlesex County</t>
        </is>
      </c>
      <c r="J35" t="inlineStr">
        <is>
          <t>$137,000 – $215,270</t>
        </is>
      </c>
      <c r="K35" t="inlineStr">
        <is>
          <t>Adzuna</t>
        </is>
      </c>
      <c r="L35" t="inlineStr">
        <is>
          <t>https://www.adzuna.com/details/5792328366?utm_medium=api&amp;utm_source=035744d4</t>
        </is>
      </c>
      <c r="M35" t="inlineStr">
        <is>
          <t>Product Ownership, Commercial Strategy, MarTech Stack, Compliance &amp; Governance, Agile Content Development, Stakeholder Management</t>
        </is>
      </c>
      <c r="N35" t="inlineStr">
        <is>
          <t>Takeda is a major pharma company, but this role is commercial/MarTech-focused rather than manufacturing/MES/regulated-product. Resume B (PO) is the best fit for backlog ownership and governance. Red flag: 'Sr. Manager' title suggests people leadership; Rounaq's background is individual-contributor PM/PO. Customize by emphasizing backlog governance, compliance mindset (from CFR Part 11 experience), and cross-functional stakeholder alignment from Peek enterprise deals.</t>
        </is>
      </c>
      <c r="O35" t="inlineStr">
        <is>
          <t>By clicking the “Apply” button, I understand that my employment application process with Takeda will commence and that the information I provide in my application will be processed in line with Takeda’s Privacy Notice and Terms of Use . I further attest that all information I submit in my employment application is true to the best of my knowledge. Job Description About the Role Provide strategic direction and governance for the commercial MarTech stack that enables agile, compliant content deve…</t>
        </is>
      </c>
    </row>
    <row r="36">
      <c r="A36" t="inlineStr">
        <is>
          <t>2026-07-08</t>
        </is>
      </c>
      <c r="B36" t="inlineStr">
        <is>
          <t>Cotiviti</t>
        </is>
      </c>
      <c r="C36" t="inlineStr">
        <is>
          <t>Senior Product Owner - Payment</t>
        </is>
      </c>
      <c r="D36" t="inlineStr">
        <is>
          <t>High</t>
        </is>
      </c>
      <c r="E36" t="n">
        <v>68</v>
      </c>
      <c r="F36" t="inlineStr">
        <is>
          <t>Rounaq_Gandhi_Resume_Product_Owner.pdf</t>
        </is>
      </c>
      <c r="G36" t="inlineStr">
        <is>
          <t>New</t>
        </is>
      </c>
      <c r="H36" t="inlineStr">
        <is>
          <t>Onsite</t>
        </is>
      </c>
      <c r="I36" t="inlineStr">
        <is>
          <t>US</t>
        </is>
      </c>
      <c r="J36" t="inlineStr">
        <is>
          <t>$128,152 – $128,152</t>
        </is>
      </c>
      <c r="K36" t="inlineStr">
        <is>
          <t>Adzuna</t>
        </is>
      </c>
      <c r="L36" t="inlineStr">
        <is>
          <t>https://www.adzuna.com/details/5792323355?utm_medium=api&amp;utm_source=035744d4</t>
        </is>
      </c>
      <c r="M36" t="inlineStr">
        <is>
          <t>Product Ownership, Requirements Management, Backlog Prioritization, Stakeholder Management, AI-native Delivery, User Stories, BDD/Gherkin, Sprint Ceremonies</t>
        </is>
      </c>
      <c r="N36" t="inlineStr">
        <is>
          <t>Strong fit on core PO competencies (backlog ownership, user stories, BDD, sprint ceremonies, stakeholder alignment). Cotiviti is healthcare-adjacent but not pharma/MES/FDA-regulated, so Resume B applies. Customize for: AI-native delivery environment (mention PostHog/Looker A/B testing and AI workflow optimization from PEEK), payment domain context, and enterprise scale. No red flags; emphasize requirements clarity and cross-functional bridge-building.</t>
        </is>
      </c>
      <c r="O36" t="inlineStr">
        <is>
          <t>The Product Owner serves as the key bridge between business stakeholders, Operations, Business Architecture, PMO, Training/Change Enablement, and R&amp;D. This role is responsible for translating business priorities into clear, prioritized, delivery-ready requirements that enable faster execution, stronger alignment, and better business outcomes. This role operates within an AI-native delivery environment, where the quality of written requirements directly influences build outcomes and speed. The P…</t>
        </is>
      </c>
    </row>
    <row r="37">
      <c r="A37" t="inlineStr">
        <is>
          <t>2026-07-08</t>
        </is>
      </c>
      <c r="B37" t="inlineStr">
        <is>
          <t>PeopleTec</t>
        </is>
      </c>
      <c r="C37" t="inlineStr">
        <is>
          <t>Senior Agile Scrum Product Owner</t>
        </is>
      </c>
      <c r="D37" t="inlineStr">
        <is>
          <t>High</t>
        </is>
      </c>
      <c r="E37" t="n">
        <v>62</v>
      </c>
      <c r="F37" t="inlineStr">
        <is>
          <t>Rounaq_Gandhi_Resume_Product_Owner.pdf</t>
        </is>
      </c>
      <c r="G37" t="inlineStr">
        <is>
          <t>New</t>
        </is>
      </c>
      <c r="H37" t="inlineStr">
        <is>
          <t>Onsite</t>
        </is>
      </c>
      <c r="I37" t="inlineStr">
        <is>
          <t>Redstone Arsenal, Madison County</t>
        </is>
      </c>
      <c r="J37" t="inlineStr">
        <is>
          <t>$162,649 – $162,649</t>
        </is>
      </c>
      <c r="K37" t="inlineStr">
        <is>
          <t>Adzuna</t>
        </is>
      </c>
      <c r="L37" t="inlineStr">
        <is>
          <t>https://www.adzuna.com/details/5792318873?utm_medium=api&amp;utm_source=035744d4</t>
        </is>
      </c>
      <c r="M37" t="inlineStr">
        <is>
          <t>Agile/Scrum, Product Backlog Management, Product Strategy &amp; Roadmap, User Stories &amp; Acceptance Criteria, Sprint Planning &amp; Refinement</t>
        </is>
      </c>
      <c r="N37" t="inlineStr">
        <is>
          <t>Strong match on Agile/Scrum fundamentals, backlog ownership, and sprint ceremonies. However, no demonstrated AI/ML platform experience, agentic systems, or multi-tenant SaaS architecture depth. Redstone Arsenal location suggests potential DoD/government contracting—verify if security clearance (TS/SCI) is required; if so, this becomes a blocker. Customize by emphasizing PEEK's platform complexity, multi-stakeholder prioritization, and enterprise-scale delivery.</t>
        </is>
      </c>
      <c r="O37" t="inlineStr">
        <is>
          <t>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
        </is>
      </c>
    </row>
    <row r="38">
      <c r="A38" t="inlineStr">
        <is>
          <t>2026-07-08</t>
        </is>
      </c>
      <c r="B38" t="inlineStr">
        <is>
          <t>Cinteot</t>
        </is>
      </c>
      <c r="C38" t="inlineStr">
        <is>
          <t>AI Product Owner</t>
        </is>
      </c>
      <c r="D38" t="inlineStr">
        <is>
          <t>High</t>
        </is>
      </c>
      <c r="E38" t="n">
        <v>62</v>
      </c>
      <c r="F38" t="inlineStr">
        <is>
          <t>Rounaq_Gandhi_Resume_Product_Owner.pdf</t>
        </is>
      </c>
      <c r="G38" t="inlineStr">
        <is>
          <t>New</t>
        </is>
      </c>
      <c r="H38" t="inlineStr">
        <is>
          <t>Onsite</t>
        </is>
      </c>
      <c r="I38" t="inlineStr">
        <is>
          <t>Newark, Essex County</t>
        </is>
      </c>
      <c r="J38" t="inlineStr">
        <is>
          <t>$122,610 – $122,610</t>
        </is>
      </c>
      <c r="K38" t="inlineStr">
        <is>
          <t>Adzuna</t>
        </is>
      </c>
      <c r="L38" t="inlineStr">
        <is>
          <t>https://www.adzuna.com/details/5792313582?utm_medium=api&amp;utm_source=035744d4</t>
        </is>
      </c>
      <c r="M38" t="inlineStr">
        <is>
          <t>Product Ownership, Backlog Prioritization, Enterprise Software, Roadmap Definition, Stakeholder Management, Agile/Scrum</t>
        </is>
      </c>
      <c r="N38" t="inlineStr">
        <is>
          <t>Resume B is the best fit given the PO title and enterprise software context. Rounaq's 7+ years of backlog ownership, sprint ceremonies, and prioritization from client feedback align well with core PO duties. However, the listing emphasizes 'Agentic AI' and enterprise AI platform vision—areas not explicitly covered in his background. Customize by highlighting discovery-driven prioritization at Peek and ability to own complex, multi-stakeholder roadmaps; research Cinteot's AI platform specifics to speak credibly about AI/ML product challenges.</t>
        </is>
      </c>
      <c r="O38" t="inlineStr">
        <is>
          <t>Cinteot Inc. is a small IT services company that specializes in cybersecurity, Big Data/databases, software development, systems testing, STIG Compliance training, closed-circuit television/security cameras and access controls, and construction/facilities. We are a Woman-owned, SBA Certified 8(a), and HUBZone company. Job Overview: The AI Product Owner is responsible for defining, prioritizing, and delivering the enterprise AI platform vision, roadmap, and capabilities that enable Agentic AI, m…</t>
        </is>
      </c>
    </row>
    <row r="39">
      <c r="A39" t="inlineStr">
        <is>
          <t>2026-07-08</t>
        </is>
      </c>
      <c r="B39" t="inlineStr">
        <is>
          <t>Vistra Corp</t>
        </is>
      </c>
      <c r="C39" t="inlineStr">
        <is>
          <t>Sr. Technology Product manager</t>
        </is>
      </c>
      <c r="D39" t="inlineStr">
        <is>
          <t>Medium</t>
        </is>
      </c>
      <c r="E39" t="n">
        <v>42</v>
      </c>
      <c r="F39" t="inlineStr">
        <is>
          <t>Rounaq_Gandhi_Resume_Product_Manager.pdf</t>
        </is>
      </c>
      <c r="G39" t="inlineStr">
        <is>
          <t>New</t>
        </is>
      </c>
      <c r="H39" t="inlineStr">
        <is>
          <t>Onsite</t>
        </is>
      </c>
      <c r="I39" t="inlineStr">
        <is>
          <t>Irving, Dallas</t>
        </is>
      </c>
      <c r="J39" t="inlineStr">
        <is>
          <t>$141,349 – $141,349</t>
        </is>
      </c>
      <c r="K39" t="inlineStr">
        <is>
          <t>Adzuna</t>
        </is>
      </c>
      <c r="L39" t="inlineStr">
        <is>
          <t>https://www.adzuna.com/land/ad/5792292001?se=RtDT_Q178RGY7JK76yOanA&amp;utm_medium=api&amp;utm_source=035744d4&amp;v=3754C6255716954D32F1B996F5BAE9B20F61AE25</t>
        </is>
      </c>
      <c r="M39" t="inlineStr">
        <is>
          <t>Product Strategy, Stakeholder Management, Product Vision, Cross-functional Collaboration, Value Stream Definition</t>
        </is>
      </c>
      <c r="N39" t="inlineStr">
        <is>
          <t>Rounaq has strong PM fundamentals (7+ years, strategy, GTM, OKRs) but lacks energy/utilities domain expertise and deep enterprise infrastructure experience. Vistra is a major power generation/trading company—no indication in his background of regulated energy, grid systems, or large-scale industrial operations. Resume A is the best fit, but customize heavily around stakeholder alignment, long-term vision, and enterprise complexity.</t>
        </is>
      </c>
      <c r="O39" t="inlineStr">
        <is>
          <t>If you have what it takes to become part of the Vistra family and would like to start a promising career with a global leader, take a look at the exciting employment opportunities that are currently available and apply online. Job Summary The Sr. Technology Product Manager will be responsible for helping establish the long-term vision and strategy of Vistra products or value streams. They collaborate with a wide range of stakeholders to identify and define stakeholder needs, understand the solu…</t>
        </is>
      </c>
    </row>
    <row r="40">
      <c r="A40" t="inlineStr">
        <is>
          <t>2026-07-08</t>
        </is>
      </c>
      <c r="B40" t="inlineStr">
        <is>
          <t>Millennium Space Systems</t>
        </is>
      </c>
      <c r="C40" t="inlineStr">
        <is>
          <t>Product Owner Harness Manufacturing</t>
        </is>
      </c>
      <c r="D40" t="inlineStr">
        <is>
          <t>Medium</t>
        </is>
      </c>
      <c r="E40" t="n">
        <v>42</v>
      </c>
      <c r="F40" t="inlineStr">
        <is>
          <t>Rounaq_Gandhi_Resume_Product_Owner.pdf</t>
        </is>
      </c>
      <c r="G40" t="inlineStr">
        <is>
          <t>New</t>
        </is>
      </c>
      <c r="H40" t="inlineStr">
        <is>
          <t>Onsite</t>
        </is>
      </c>
      <c r="I40" t="inlineStr">
        <is>
          <t>El Segundo, Los Angeles County</t>
        </is>
      </c>
      <c r="J40" t="inlineStr">
        <is>
          <t>$121,000 – $215,000</t>
        </is>
      </c>
      <c r="K40" t="inlineStr">
        <is>
          <t>Adzuna</t>
        </is>
      </c>
      <c r="L40" t="inlineStr">
        <is>
          <t>https://www.adzuna.com/details/5792284477?utm_medium=api&amp;utm_source=035744d4</t>
        </is>
      </c>
      <c r="M40" t="inlineStr">
        <is>
          <t>Product Ownership, Backlog Management, Requirements Traceability, Agile/Scrum, Manufacturing/Hardware</t>
        </is>
      </c>
      <c r="N40" t="inlineStr">
        <is>
          <t>Resume B is the best fit by title, but this is a significant mismatch: Rounaq has zero aerospace, defense, or hardware manufacturing experience. His PO background is entirely B2B SaaS (Peek) and pharma MES software. Aerospace roles typically require security clearance (TS/SCI), DoD/FAA compliance knowledge, and hardware-software integration expertise he lacks. Strong red flag: no space/defense domain depth.</t>
        </is>
      </c>
      <c r="O40" t="inlineStr">
        <is>
          <t>Millennium Space Systems, a part of Boeing Defense, Space and Security (BDS), is a fast, agile small satellite company focused on national security space. Our missions have direct impact to global security, like missile warning and Earth observation. Our team is curious, bold and innovative. We take risks, innovate and explore new techniques and technologies. We influence change because we challenge the status quo. And when we watch our satellites launch, we know each one of us made it happen. …</t>
        </is>
      </c>
    </row>
    <row r="41">
      <c r="A41" t="inlineStr">
        <is>
          <t>2026-07-08</t>
        </is>
      </c>
      <c r="B41" t="inlineStr">
        <is>
          <t>LightGrid</t>
        </is>
      </c>
      <c r="C41" t="inlineStr">
        <is>
          <t>Portfolio Oversight Support &amp; PowerApps Product Owner/Developer</t>
        </is>
      </c>
      <c r="D41" t="inlineStr">
        <is>
          <t>Medium</t>
        </is>
      </c>
      <c r="E41" t="n">
        <v>42</v>
      </c>
      <c r="F41" t="inlineStr">
        <is>
          <t>Rounaq_Gandhi_Resume_Product_Owner.pdf</t>
        </is>
      </c>
      <c r="G41" t="inlineStr">
        <is>
          <t>New</t>
        </is>
      </c>
      <c r="H41" t="inlineStr">
        <is>
          <t>Onsite</t>
        </is>
      </c>
      <c r="I41" t="inlineStr">
        <is>
          <t>Fort George G Meade, Anne Arundel County</t>
        </is>
      </c>
      <c r="J41" t="inlineStr">
        <is>
          <t>$129,214 – $129,214</t>
        </is>
      </c>
      <c r="K41" t="inlineStr">
        <is>
          <t>Adzuna</t>
        </is>
      </c>
      <c r="L41" t="inlineStr">
        <is>
          <t>https://www.adzuna.com/details/5792238145?utm_medium=api&amp;utm_source=035744d4</t>
        </is>
      </c>
      <c r="M41" t="inlineStr">
        <is>
          <t>Product Owner, Backlog Management, User Stories, Requirements Writing, PowerApps, Project Management Tools</t>
        </is>
      </c>
      <c r="N41" t="inlineStr">
        <is>
          <t>Resume B's PO backlog ownership, user stories, and prioritization experience align with core PO duties. However, this role requires ACTIVE DoD SECRET clearance (Rounaq has none listed), on-site presence at Fort Meade 3 days/week, and PowerApps/government tech stack expertise—none of which are demonstrated. Government contracting and defense IT are significant domain gaps; customize heavily around backlog discipline and requirements traceability if pursuing.</t>
        </is>
      </c>
      <c r="O41" t="inlineStr">
        <is>
          <t>LightGrid is Looking for a team member to assist both our Portfolio Oversight Support (POS) team and our Knowledge Management team. Must be able to go to Fort Meade, MD 3 days a week. ACTIVE DoD SECRET is required. Responsibilities Within the IE4 KM team, working alongside our developers to develop a project management tool for DISA. • Serve as the (Internal) Product Owner- Owns the backlog, dictate the "what" by writing requirements (User Stories), prioritizing features based on business value…</t>
        </is>
      </c>
    </row>
    <row r="42">
      <c r="A42" t="inlineStr">
        <is>
          <t>2026-07-08</t>
        </is>
      </c>
      <c r="B42" t="inlineStr">
        <is>
          <t>RTX</t>
        </is>
      </c>
      <c r="C42" t="inlineStr">
        <is>
          <t>Senior Systems Engineer - Agile Product Owner</t>
        </is>
      </c>
      <c r="D42" t="inlineStr">
        <is>
          <t>Medium</t>
        </is>
      </c>
      <c r="E42" t="n">
        <v>35</v>
      </c>
      <c r="F42" t="inlineStr">
        <is>
          <t>Rounaq_Gandhi_Resume_Product_Owner.pdf</t>
        </is>
      </c>
      <c r="G42" t="inlineStr">
        <is>
          <t>New</t>
        </is>
      </c>
      <c r="H42" t="inlineStr">
        <is>
          <t>Onsite</t>
        </is>
      </c>
      <c r="I42" t="inlineStr">
        <is>
          <t>Mckinney, Collin County</t>
        </is>
      </c>
      <c r="K42" t="inlineStr">
        <is>
          <t>Adzuna</t>
        </is>
      </c>
      <c r="L42" t="inlineStr">
        <is>
          <t>https://www.adzuna.com/land/ad/5792228191?se=RtDT_Q178RGY7JK76yOanA&amp;utm_medium=api&amp;utm_source=035744d4&amp;v=3E5C17C66404A0529178AA13495E24F9B66A7C68</t>
        </is>
      </c>
      <c r="M42" t="inlineStr">
        <is>
          <t>Agile/Scrum, Product Ownership, Systems Engineering, DoD/Defense Programs, Security Clearance</t>
        </is>
      </c>
      <c r="N42" t="inlineStr">
        <is>
          <t>Resume B is the best fit given the PO title, but match is medium-low due to critical gaps: Rounaq lacks defense/aerospace domain experience, systems engineering background, and—most critically—U.S. citizenship and DoD Secret clearance eligibility are hard requirements he may not meet. This role requires deep defense-contractor familiarity; customize heavily around Agile/backlog ownership if pursuing.</t>
        </is>
      </c>
      <c r="O42" t="inlineStr">
        <is>
          <t>Date Posted: 2026-06-16&amp;xa;&amp;xa; Country: United States of America&amp;xa;&amp;xa; Location: US-TX-MCKINNEY-513WD ~ 2501 W University Dr ~ WING D BLDG&amp;xa;&amp;xa; Position Role Type: Onsite&amp;xa;&amp;xa; U.S. Citizen, U.S. Person, or Immigration Status Requirements: The ability to obtain and maintain a U.S. government issued security clearance is required.​ U.S. citizenship is required, as only U.S. citizens are eligible for a security clearance&amp;xa;&amp;xa; Security Clearance Type: DoD Clearance: Secret&amp;xa;&amp;xa; Secur…</t>
        </is>
      </c>
    </row>
    <row r="43">
      <c r="A43" t="inlineStr">
        <is>
          <t>2026-07-08</t>
        </is>
      </c>
      <c r="B43" t="inlineStr">
        <is>
          <t>Wells Fargo Bank</t>
        </is>
      </c>
      <c r="C43" t="inlineStr">
        <is>
          <t>Lead Digital Product Manager / Authorization &amp; Posting</t>
        </is>
      </c>
      <c r="D43" t="inlineStr">
        <is>
          <t>High</t>
        </is>
      </c>
      <c r="E43" t="n">
        <v>58</v>
      </c>
      <c r="F43" t="inlineStr">
        <is>
          <t>Rounaq_Gandhi_Resume_Product_Manager.pdf</t>
        </is>
      </c>
      <c r="G43" t="inlineStr">
        <is>
          <t>New</t>
        </is>
      </c>
      <c r="H43" t="inlineStr">
        <is>
          <t>Onsite</t>
        </is>
      </c>
      <c r="I43" t="inlineStr">
        <is>
          <t>Charlotte, Mecklenburg County</t>
        </is>
      </c>
      <c r="J43" t="inlineStr">
        <is>
          <t>$89,997 – $89,997</t>
        </is>
      </c>
      <c r="K43" t="inlineStr">
        <is>
          <t>Adzuna</t>
        </is>
      </c>
      <c r="L43" t="inlineStr">
        <is>
          <t>https://www.adzuna.com/details/5792215498?utm_medium=api&amp;utm_source=035744d4</t>
        </is>
      </c>
      <c r="M43" t="inlineStr">
        <is>
          <t>Product Strategy, Digital Banking, Transaction Processing, Enterprise Software, Stakeholder Management, Agile/Scrum, Data-Driven Decision Making</t>
        </is>
      </c>
      <c r="N43" t="inlineStr">
        <is>
          <t>Rounaq's 7+ years of PM experience and proven GTM/strategy ownership at Peek align with the Lead PM scope, but Wells Fargo's banking domain (Authorization &amp; Posting, regulatory compliance, enterprise scale) is outside his B2B SaaS and pharma background. No demonstrated fintech or payments experience; will need to emphasize transferable PM fundamentals (OKRs, stakeholder alignment, complex product decisions) and learn banking-specific terminology before interviews.</t>
        </is>
      </c>
      <c r="O43" t="inlineStr">
        <is>
          <t>About this role: Wells Fargo is seeking a Lead Digital Product Manager to support the Authorization &amp; Posting functions, within Transaction Processing , of Consumer Banking and Lending (CBL) . For additional information on lines of business, refer to the external careers site at www.wellsfargojobs.com . Authorization &amp; Posting is a foundational capability that orchestrates the real-time and batch authorization, memo posting, and final posting of financial transactions across the enterprise. Thi…</t>
        </is>
      </c>
    </row>
    <row r="44">
      <c r="A44" t="inlineStr">
        <is>
          <t>2026-07-08</t>
        </is>
      </c>
      <c r="B44" t="inlineStr">
        <is>
          <t>Aristocrat Technologies</t>
        </is>
      </c>
      <c r="C44" t="inlineStr">
        <is>
          <t>Product Owner, Applications</t>
        </is>
      </c>
      <c r="D44" t="inlineStr">
        <is>
          <t>High</t>
        </is>
      </c>
      <c r="E44" t="n">
        <v>68</v>
      </c>
      <c r="F44" t="inlineStr">
        <is>
          <t>Rounaq_Gandhi_Resume_Product_Owner.pdf</t>
        </is>
      </c>
      <c r="G44" t="inlineStr">
        <is>
          <t>New</t>
        </is>
      </c>
      <c r="H44" t="inlineStr">
        <is>
          <t>Onsite</t>
        </is>
      </c>
      <c r="I44" t="inlineStr">
        <is>
          <t>Las Vegas, Clark County</t>
        </is>
      </c>
      <c r="J44" t="inlineStr">
        <is>
          <t>$63,000 – $117,000</t>
        </is>
      </c>
      <c r="K44" t="inlineStr">
        <is>
          <t>Adzuna</t>
        </is>
      </c>
      <c r="L44" t="inlineStr">
        <is>
          <t>https://www.adzuna.com/details/5792185896?utm_medium=api&amp;utm_source=035744d4</t>
        </is>
      </c>
      <c r="M44" t="inlineStr">
        <is>
          <t>Product Ownership, Backlog Prioritization, Stakeholder Management, Requirements Translation, Agile/Scrum, Business Analysis</t>
        </is>
      </c>
      <c r="N44" t="inlineStr">
        <is>
          <t>Strong fit on core PO competencies (backlog ownership, sprint ceremonies, stakeholder liaison, requirements clarity). Aristocrat is enterprise software, not regulated pharma/MES, so Resume B applies. Gap: no gaming/hospitality domain experience or mention of BIS/ERP systems; customize cover letter to emphasize cross-domain stakeholder translation and enterprise delivery lifecycle from Emerson MES work.</t>
        </is>
      </c>
      <c r="O44"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t>
        </is>
      </c>
    </row>
    <row r="45">
      <c r="A45" t="inlineStr">
        <is>
          <t>2026-07-08</t>
        </is>
      </c>
      <c r="B45" t="inlineStr">
        <is>
          <t>SCP Distributors</t>
        </is>
      </c>
      <c r="C45" t="inlineStr">
        <is>
          <t>Business Product Owner</t>
        </is>
      </c>
      <c r="D45" t="inlineStr">
        <is>
          <t>High</t>
        </is>
      </c>
      <c r="E45" t="n">
        <v>62</v>
      </c>
      <c r="F45" t="inlineStr">
        <is>
          <t>Rounaq_Gandhi_Resume_Product_Owner.pdf</t>
        </is>
      </c>
      <c r="G45" t="inlineStr">
        <is>
          <t>New</t>
        </is>
      </c>
      <c r="H45" t="inlineStr">
        <is>
          <t>Onsite</t>
        </is>
      </c>
      <c r="I45" t="inlineStr">
        <is>
          <t>Clearwater, Pinellas County</t>
        </is>
      </c>
      <c r="J45" t="inlineStr">
        <is>
          <t>$71,943 – $71,943</t>
        </is>
      </c>
      <c r="K45" t="inlineStr">
        <is>
          <t>Adzuna</t>
        </is>
      </c>
      <c r="L45" t="inlineStr">
        <is>
          <t>https://www.adzuna.com/details/5792184367?utm_medium=api&amp;utm_source=035744d4</t>
        </is>
      </c>
      <c r="M45" t="inlineStr">
        <is>
          <t>Product Ownership, Backlog Management, Stakeholder Management, Requirements Definition, Agile/Scrum</t>
        </is>
      </c>
      <c r="N45" t="inlineStr">
        <is>
          <t>Title match is strong (Business Product Owner), and Resume B's backlog ownership, user stories, sprint ceremonies, and stakeholder prioritization (client interviews, NPS, support escalations) align well with distributor operations. However, the JD lacks detail on technical depth, domain complexity, or scale—typical for distribution roles—so score is conservative. Customize by emphasizing backlog prioritization for high-volume SKU/inventory scenarios and cross-functional coordination with sales/supply-chain teams.</t>
        </is>
      </c>
      <c r="O45" t="inlineStr">
        <is>
          <t>Company Overview 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 Our Covington, LA and Clearwater, FL headqu…</t>
        </is>
      </c>
    </row>
    <row r="46">
      <c r="A46" t="inlineStr">
        <is>
          <t>2026-07-08</t>
        </is>
      </c>
      <c r="B46" t="inlineStr">
        <is>
          <t>Trintech</t>
        </is>
      </c>
      <c r="C46" t="inlineStr">
        <is>
          <t>Sr Product Manager</t>
        </is>
      </c>
      <c r="D46" t="inlineStr">
        <is>
          <t>High</t>
        </is>
      </c>
      <c r="E46" t="n">
        <v>72</v>
      </c>
      <c r="F46" t="inlineStr">
        <is>
          <t>Rounaq_Gandhi_Resume_Product_Manager.pdf</t>
        </is>
      </c>
      <c r="G46" t="inlineStr">
        <is>
          <t>New</t>
        </is>
      </c>
      <c r="H46" t="inlineStr">
        <is>
          <t>Onsite</t>
        </is>
      </c>
      <c r="I46" t="inlineStr">
        <is>
          <t>US</t>
        </is>
      </c>
      <c r="J46" t="inlineStr">
        <is>
          <t>$137,909 – $137,909</t>
        </is>
      </c>
      <c r="K46" t="inlineStr">
        <is>
          <t>Adzuna</t>
        </is>
      </c>
      <c r="L46" t="inlineStr">
        <is>
          <t>https://www.adzuna.com/details/5792176986?utm_medium=api&amp;utm_source=035744d4</t>
        </is>
      </c>
      <c r="M46" t="inlineStr">
        <is>
          <t>Product Roadmap Development, Cross-functional Collaboration, Feature Prioritization, GTM Strategy, Requirements Definition, Stakeholder Management</t>
        </is>
      </c>
      <c r="N46" t="inlineStr">
        <is>
          <t>Strong fit on core PM competencies (roadmap, prioritization, cross-functional leadership, GTM). Rounaq's PEEK experience demonstrates all essential duties. Trintech is enterprise software but not pharma/MES, so Resume A applies. Deduct 3 points for lack of explicit financial-close domain depth and no mention of people/team leadership in current resume—customize by emphasizing roadmap execution, stakeholder alignment, and any prior exposure to complex B2B workflows.</t>
        </is>
      </c>
      <c r="O46" t="inlineStr">
        <is>
          <t>Description ESSENTIAL DUTIES AND RESPONSIBILITIES The essential functions include, but are not limited to the following: Roadmap Development: Collaborate with cross-functional teams, including Product Management, Engineering, and Partners; as well as with external stakeholders, to develop and execute a comprehensive roadmap for Trintech's product and go to market solutions providing an exceptional customer experience for our customers. Feature Definition and Prioritization: Define detailed requ…</t>
        </is>
      </c>
    </row>
    <row r="47">
      <c r="A47" t="inlineStr">
        <is>
          <t>2026-07-08</t>
        </is>
      </c>
      <c r="B47" t="inlineStr">
        <is>
          <t>Mercedes-Benz R&amp;D North America</t>
        </is>
      </c>
      <c r="C47" t="inlineStr">
        <is>
          <t>Technical Product Owner</t>
        </is>
      </c>
      <c r="D47" t="inlineStr">
        <is>
          <t>High</t>
        </is>
      </c>
      <c r="E47" t="n">
        <v>58</v>
      </c>
      <c r="F47" t="inlineStr">
        <is>
          <t>Rounaq_Gandhi_Resume_Product_Owner.pdf</t>
        </is>
      </c>
      <c r="G47" t="inlineStr">
        <is>
          <t>New</t>
        </is>
      </c>
      <c r="H47" t="inlineStr">
        <is>
          <t>Onsite</t>
        </is>
      </c>
      <c r="I47" t="inlineStr">
        <is>
          <t>Atlanta, Fulton County</t>
        </is>
      </c>
      <c r="J47" t="inlineStr">
        <is>
          <t>$117,345 – $117,345</t>
        </is>
      </c>
      <c r="K47" t="inlineStr">
        <is>
          <t>Adzuna</t>
        </is>
      </c>
      <c r="L47" t="inlineStr">
        <is>
          <t>https://www.adzuna.com/details/5792172537?utm_medium=api&amp;utm_source=035744d4</t>
        </is>
      </c>
      <c r="M47" t="inlineStr">
        <is>
          <t>Product Ownership, Backlog Prioritization, Stakeholder Management, Requirements Specification, Agile/Scrum, Technical Collaboration</t>
        </is>
      </c>
      <c r="N47" t="inlineStr">
        <is>
          <t>Rounaq's 7+ years of PO experience and proven backlog ownership, sprint ceremonies, and requirements traceability align well with core PO responsibilities. However, automotive R&amp;D is a domain shift from B2B SaaS/pharma; lack of automotive software, embedded systems, or hardware-software integration experience is a notable gap. Customize by emphasizing cross-functional collaboration with engineers, technical requirements translation, and any exposure to complex system prioritization.</t>
        </is>
      </c>
      <c r="O47"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 The Product Owner will be responsible for driving the ideation, specification, prioritization, and acceptance of products and features developed by the engineeri…</t>
        </is>
      </c>
    </row>
    <row r="48">
      <c r="A48" t="inlineStr">
        <is>
          <t>2026-07-08</t>
        </is>
      </c>
      <c r="B48" t="inlineStr">
        <is>
          <t>CGI</t>
        </is>
      </c>
      <c r="C48" t="inlineStr">
        <is>
          <t>Senior Product Owner</t>
        </is>
      </c>
      <c r="D48" t="inlineStr">
        <is>
          <t>High</t>
        </is>
      </c>
      <c r="E48" t="n">
        <v>68</v>
      </c>
      <c r="F48" t="inlineStr">
        <is>
          <t>Rounaq_Gandhi_Resume_Product_Owner.pdf</t>
        </is>
      </c>
      <c r="G48" t="inlineStr">
        <is>
          <t>New</t>
        </is>
      </c>
      <c r="H48" t="inlineStr">
        <is>
          <t>Onsite</t>
        </is>
      </c>
      <c r="I48" t="inlineStr">
        <is>
          <t>Reston, Fairfax County</t>
        </is>
      </c>
      <c r="J48" t="inlineStr">
        <is>
          <t>$95,800 – $136,400</t>
        </is>
      </c>
      <c r="K48" t="inlineStr">
        <is>
          <t>Adzuna</t>
        </is>
      </c>
      <c r="L48" t="inlineStr">
        <is>
          <t>https://www.adzuna.com/land/ad/5792169736?se=RtDT_Q178RGY7JK76yOanA&amp;utm_medium=api&amp;utm_source=035744d4&amp;v=DDD07D9A6DEC9DDF57BAFCB7B6B97F70A67A6798</t>
        </is>
      </c>
      <c r="M48" t="inlineStr">
        <is>
          <t>Product backlog management, Business analysis, Stakeholder management, Product strategy, Agile/Scrum, Requirements gathering</t>
        </is>
      </c>
      <c r="N48" t="inlineStr">
        <is>
          <t>Resume B is the right fit given the 'Senior Product Owner' title and backlog-centric role. Rounaq's 7+ years PO/PM experience, CSPO cert, and proven backlog ownership (Peek, Emerson) align well with the core responsibilities. However, no mortgage/fintech domain depth or enterprise-scale financial platform experience is evident—customize by researching CGI's mortgage platforms and emphasizing stakeholder management and cross-functional bridge-building from Peek's enterprise deals.</t>
        </is>
      </c>
      <c r="O48" t="inlineStr">
        <is>
          <t>U.S. - Technology as a force for good By playing this video you consent to Google/YouTube processing your data and using cookies – Learn more . Position Description: CGI is seeking a Senior Product Owner / Business Analyst to lead product strategy, backlog management, and business analysis activities supporting mortgage acquisition and secondary market platforms. This role serves as the bridge between business stakeholders and technology teams, ensuring product initiatives align with business o…</t>
        </is>
      </c>
    </row>
    <row r="49">
      <c r="A49" t="inlineStr">
        <is>
          <t>2026-07-08</t>
        </is>
      </c>
      <c r="B49" t="inlineStr">
        <is>
          <t>Halma</t>
        </is>
      </c>
      <c r="C49" t="inlineStr">
        <is>
          <t>Sr. Global Product Owner</t>
        </is>
      </c>
      <c r="D49" t="inlineStr">
        <is>
          <t>High</t>
        </is>
      </c>
      <c r="E49" t="n">
        <v>62</v>
      </c>
      <c r="F49" t="inlineStr">
        <is>
          <t>Rounaq_Gandhi_Resume_Product_Owner.pdf</t>
        </is>
      </c>
      <c r="G49" t="inlineStr">
        <is>
          <t>New</t>
        </is>
      </c>
      <c r="H49" t="inlineStr">
        <is>
          <t>Onsite</t>
        </is>
      </c>
      <c r="I49" t="inlineStr">
        <is>
          <t>US</t>
        </is>
      </c>
      <c r="J49" t="inlineStr">
        <is>
          <t>$153,078 – $153,078</t>
        </is>
      </c>
      <c r="K49" t="inlineStr">
        <is>
          <t>Adzuna</t>
        </is>
      </c>
      <c r="L49" t="inlineStr">
        <is>
          <t>https://www.adzuna.com/details/5792169413?utm_medium=api&amp;utm_source=035744d4</t>
        </is>
      </c>
      <c r="M49" t="inlineStr">
        <is>
          <t>Product Ownership, Backlog Management, Stakeholder Management, Hardware/Firmware Product Development, Global Cross-functional Leadership, Customer Discovery, Release Management</t>
        </is>
      </c>
      <c r="N49" t="inlineStr">
        <is>
          <t>Strong match on PO fundamentals (backlog ownership, sprint ceremonies, stakeholder alignment, discovery-driven prioritization). Halma's CenTrak is medical-device RTLS hardware—regulated environment similar to pharma MES work, but Rounaq's hardware/firmware depth is limited (primarily software/SaaS). Customize by emphasizing backlog traceability, cross-functional coordination at Peek, and regulated-industry mindset from Emerson; highlight ability to translate field insights into prioritized requirements.</t>
        </is>
      </c>
      <c r="O49" t="inlineStr">
        <is>
          <t>It's fun to work in a company where people truly BELIEVE in what they are doing! We're committed to bringing passion and customer focus to the business. Mission: We are seeking a seasoned Senior Global Product Owner to lead the development and lifecycle management of CenTrak’s RTLS hardware and firmware solutions. This individual will play a critical role in connecting customer needs, field insights, and business strategy to deliver high impact product outcomes. The ideal candidate thrives in a…</t>
        </is>
      </c>
    </row>
    <row r="50">
      <c r="A50" t="inlineStr">
        <is>
          <t>2026-07-08</t>
        </is>
      </c>
      <c r="B50" t="inlineStr">
        <is>
          <t>Integrity Marketing Group</t>
        </is>
      </c>
      <c r="C50" t="inlineStr">
        <is>
          <t>Senior Product Owner</t>
        </is>
      </c>
      <c r="D50" t="inlineStr">
        <is>
          <t>High</t>
        </is>
      </c>
      <c r="E50" t="n">
        <v>72</v>
      </c>
      <c r="F50" t="inlineStr">
        <is>
          <t>Rounaq_Gandhi_Resume_Product_Owner.pdf</t>
        </is>
      </c>
      <c r="G50" t="inlineStr">
        <is>
          <t>New</t>
        </is>
      </c>
      <c r="H50" t="inlineStr">
        <is>
          <t>Onsite</t>
        </is>
      </c>
      <c r="I50" t="inlineStr">
        <is>
          <t>Urbandale, Polk County</t>
        </is>
      </c>
      <c r="J50" t="inlineStr">
        <is>
          <t>$154,439 – $154,439</t>
        </is>
      </c>
      <c r="K50" t="inlineStr">
        <is>
          <t>Adzuna</t>
        </is>
      </c>
      <c r="L50" t="inlineStr">
        <is>
          <t>https://www.adzuna.com/details/5792120326?utm_medium=api&amp;utm_source=035744d4</t>
        </is>
      </c>
      <c r="M50" t="inlineStr">
        <is>
          <t>Product Strategy, Backlog Ownership, Stakeholder Management, Enterprise Roadmap, Cross-functional Leadership, Delivery Lifecycle</t>
        </is>
      </c>
      <c r="N50" t="inlineStr">
        <is>
          <t>Strong fit on backlog ownership, sprint ceremonies, and delivery lifecycle from PEEK and Emerson PO experience. JD emphasizes 'strategic leader' and 'enterprise priorities'—Rounaq's $18M GMV and $1.1M revenue-retention wins demonstrate impact, but lack explicit people-management or multi-team influence scope. Customize cover letter to highlight cross-functional partnership (client interviews, support escalations, competing enterprise requests) and enterprise-scale decision-making.</t>
        </is>
      </c>
      <c r="O50" t="inlineStr">
        <is>
          <t>Job Summary The Senior Product Owner is a strategic leader responsible for driving outcomes across complex product domains by partnering with business leaders, IT partners, and delivery/engineering teams. This role defines and executes product strategy aligned with enterprise priorities, ensures delivery of high-value outcomes, and influences decision-making across multiple teams and stakeholders. The Senior Product Owner owns the product vision, roadmap, and backlog for one or more enterprise …</t>
        </is>
      </c>
    </row>
    <row r="51">
      <c r="A51" t="inlineStr">
        <is>
          <t>2026-07-08</t>
        </is>
      </c>
      <c r="B51" t="inlineStr">
        <is>
          <t>LM Careers</t>
        </is>
      </c>
      <c r="C51" t="inlineStr">
        <is>
          <t>Product Owner</t>
        </is>
      </c>
      <c r="D51" t="inlineStr">
        <is>
          <t>Medium</t>
        </is>
      </c>
      <c r="E51" t="n">
        <v>45</v>
      </c>
      <c r="F51" t="inlineStr">
        <is>
          <t>Rounaq_Gandhi_Resume_Product_Owner.pdf</t>
        </is>
      </c>
      <c r="G51" t="inlineStr">
        <is>
          <t>New</t>
        </is>
      </c>
      <c r="H51" t="inlineStr">
        <is>
          <t>Onsite</t>
        </is>
      </c>
      <c r="I51" t="inlineStr">
        <is>
          <t>US</t>
        </is>
      </c>
      <c r="J51" t="inlineStr">
        <is>
          <t>$145,427 – $145,427</t>
        </is>
      </c>
      <c r="K51" t="inlineStr">
        <is>
          <t>Adzuna</t>
        </is>
      </c>
      <c r="L51" t="inlineStr">
        <is>
          <t>https://www.adzuna.com/details/5792103971?utm_medium=api&amp;utm_source=035744d4</t>
        </is>
      </c>
      <c r="M51" t="inlineStr">
        <is>
          <t>Product Ownership, Backlog Management, Stakeholder Management, Requirements Traceability, Agile/Scrum</t>
        </is>
      </c>
      <c r="N51" t="inlineStr">
        <is>
          <t>Job title matches PO resume selection rule. However, defense/aerospace (especially Lockheed Martin) typically requires security clearance, which is not mentioned in Rounaq's background. The listing is incomplete—core responsibilities, technical requirements, and clearance level are cut off. Recommend requesting full JD before customizing; if clearance-required, this becomes a significant blocker.</t>
        </is>
      </c>
      <c r="O51" t="inlineStr">
        <is>
          <t>At Lockheed Martin Australia, we believe that when people are empowered, inspired, and supported, they can achieve extraordinary things. We embrace flexibility, so our people can be their best inside and outside of work. We champion inclusion and continuous learning, ensuring all voices are heard and valued. And we thrive on collaboration, turning challenges into opportunities for growth and innovation. As a leader in national security, our innovative and diverse programs create a more secure f…</t>
        </is>
      </c>
    </row>
    <row r="52">
      <c r="A52" t="inlineStr">
        <is>
          <t>2026-07-08</t>
        </is>
      </c>
      <c r="B52" t="inlineStr">
        <is>
          <t>PNC Bank</t>
        </is>
      </c>
      <c r="C52" t="inlineStr">
        <is>
          <t>Product Owner Senior</t>
        </is>
      </c>
      <c r="D52" t="inlineStr">
        <is>
          <t>High</t>
        </is>
      </c>
      <c r="E52" t="n">
        <v>62</v>
      </c>
      <c r="F52" t="inlineStr">
        <is>
          <t>Rounaq_Gandhi_Resume_Product_Owner.pdf</t>
        </is>
      </c>
      <c r="G52" t="inlineStr">
        <is>
          <t>New</t>
        </is>
      </c>
      <c r="H52" t="inlineStr">
        <is>
          <t>Onsite</t>
        </is>
      </c>
      <c r="I52" t="inlineStr">
        <is>
          <t>Pittsburgh, Allegheny County</t>
        </is>
      </c>
      <c r="J52" t="inlineStr">
        <is>
          <t>$112,000 – $249,600</t>
        </is>
      </c>
      <c r="K52" t="inlineStr">
        <is>
          <t>Adzuna</t>
        </is>
      </c>
      <c r="L52" t="inlineStr">
        <is>
          <t>https://www.adzuna.com/details/5791963207?utm_medium=api&amp;utm_source=035744d4</t>
        </is>
      </c>
      <c r="M52" t="inlineStr">
        <is>
          <t>Product Ownership, Backlog Management, Agile/Scrum, Stakeholder Management, Requirements Definition, Sprint Planning</t>
        </is>
      </c>
      <c r="N52" t="inlineStr">
        <is>
          <t>Strong match on PO fundamentals (backlog ownership, user stories, sprint ceremonies, prioritization). However, PNC is a regulated financial institution with likely compliance/risk requirements and domain-specific banking/treasury knowledge that Resume B doesn't explicitly address. Customize by emphasizing regulatory awareness, cross-functional stakeholder management at enterprise scale, and any transferable experience with high-stakes, compliance-heavy environments.</t>
        </is>
      </c>
      <c r="O52"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row>
    <row r="53">
      <c r="A53" t="inlineStr">
        <is>
          <t>2026-07-08</t>
        </is>
      </c>
      <c r="B53" t="inlineStr">
        <is>
          <t>PeopleTec</t>
        </is>
      </c>
      <c r="C53" t="inlineStr">
        <is>
          <t>Senior Agile Scrum Product Owner with Security Clearance</t>
        </is>
      </c>
      <c r="D53" t="inlineStr">
        <is>
          <t>Medium</t>
        </is>
      </c>
      <c r="E53" t="n">
        <v>42</v>
      </c>
      <c r="F53" t="inlineStr">
        <is>
          <t>Rounaq_Gandhi_Resume_Product_Owner.pdf</t>
        </is>
      </c>
      <c r="G53" t="inlineStr">
        <is>
          <t>New</t>
        </is>
      </c>
      <c r="H53" t="inlineStr">
        <is>
          <t>Onsite</t>
        </is>
      </c>
      <c r="I53" t="inlineStr">
        <is>
          <t>Huntsville, Madison County</t>
        </is>
      </c>
      <c r="J53" t="inlineStr">
        <is>
          <t>$162,672 – $162,672</t>
        </is>
      </c>
      <c r="K53" t="inlineStr">
        <is>
          <t>Adzuna</t>
        </is>
      </c>
      <c r="L53" t="inlineStr">
        <is>
          <t>https://www.adzuna.com/land/ad/5791961853?se=7mai_w178RGY7JK76yOanA&amp;utm_medium=api&amp;utm_source=035744d4&amp;v=202AF239B2C24C0556FE0782E396E176EA6AED17</t>
        </is>
      </c>
      <c r="M53" t="inlineStr">
        <is>
          <t>Agile/Scrum, Product Backlog Management, Roadmap Strategy, User Stories/BDD, AI/ML Product Vision</t>
        </is>
      </c>
      <c r="N53" t="inlineStr">
        <is>
          <t>Resume demonstrates strong PO fundamentals (backlog ownership, sprint ceremonies, BDD/Gherkin, prioritization) but lacks security clearance (likely TS/SCI required for Huntsville defense work) and no AI/agentic platform experience. Rounaq's B2B SaaS background doesn't map to defense-contracting or classified environments. Red flag: clearance requirement is typically disqualifying without existing eligibility.</t>
        </is>
      </c>
      <c r="O53" t="inlineStr">
        <is>
          <t>Opportunity 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t>
        </is>
      </c>
    </row>
    <row r="54">
      <c r="A54" t="inlineStr">
        <is>
          <t>2026-07-08</t>
        </is>
      </c>
      <c r="B54" t="inlineStr">
        <is>
          <t>Qode</t>
        </is>
      </c>
      <c r="C54" t="inlineStr">
        <is>
          <t>Product Owner - Wealth Management</t>
        </is>
      </c>
      <c r="D54" t="inlineStr">
        <is>
          <t>High</t>
        </is>
      </c>
      <c r="E54" t="n">
        <v>62</v>
      </c>
      <c r="F54" t="inlineStr">
        <is>
          <t>Rounaq_Gandhi_Resume_Product_Owner.pdf</t>
        </is>
      </c>
      <c r="G54" t="inlineStr">
        <is>
          <t>New</t>
        </is>
      </c>
      <c r="H54" t="inlineStr">
        <is>
          <t>Onsite</t>
        </is>
      </c>
      <c r="I54" t="inlineStr">
        <is>
          <t>Pineville, Mecklenburg County</t>
        </is>
      </c>
      <c r="J54" t="inlineStr">
        <is>
          <t>$178,947 – $178,947</t>
        </is>
      </c>
      <c r="K54" t="inlineStr">
        <is>
          <t>Adzuna</t>
        </is>
      </c>
      <c r="L54" t="inlineStr">
        <is>
          <t>https://www.adzuna.com/details/5791287830?utm_medium=api&amp;utm_source=035744d4</t>
        </is>
      </c>
      <c r="M54" t="inlineStr">
        <is>
          <t>Product Ownership, Backlog Management, User Stories, Sprint Planning, Stakeholder Management</t>
        </is>
      </c>
      <c r="N54" t="inlineStr">
        <is>
          <t>Resume B is the right fit given the explicit 'Product Owner' title and 5–10 year range aligns with Rounaq's 7+ years. However, wealth management and financial services are outside his demonstrated domain (B2B SaaS, pharma MES); no mention of fintech, regulatory compliance (e.g., SEC, FINRA), or wealth-tech specifics. Customize by emphasizing backlog prioritization, stakeholder alignment, and delivery rigor; research Incedo's wealth-management clients and tailor language to financial services workflows.</t>
        </is>
      </c>
      <c r="O54" t="inlineStr">
        <is>
          <t>Position: Product Owner - Wealth Management Location: Fort Mill, SC Experience: 5-10 Years Company Overview 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t>
        </is>
      </c>
    </row>
    <row r="55">
      <c r="A55" t="inlineStr">
        <is>
          <t>2026-07-08</t>
        </is>
      </c>
      <c r="B55" t="inlineStr">
        <is>
          <t>Hirex</t>
        </is>
      </c>
      <c r="C55" t="inlineStr">
        <is>
          <t>Senior\Lead Product owner-Irving, TX or Dallas, TX (Onsite only)-Insurance Domain</t>
        </is>
      </c>
      <c r="D55" t="inlineStr">
        <is>
          <t>High</t>
        </is>
      </c>
      <c r="E55" t="n">
        <v>62</v>
      </c>
      <c r="F55" t="inlineStr">
        <is>
          <t>Rounaq_Gandhi_Resume_Product_Owner.pdf</t>
        </is>
      </c>
      <c r="G55" t="inlineStr">
        <is>
          <t>New</t>
        </is>
      </c>
      <c r="H55" t="inlineStr">
        <is>
          <t>Onsite</t>
        </is>
      </c>
      <c r="I55" t="inlineStr">
        <is>
          <t>Highland Park, Dallas</t>
        </is>
      </c>
      <c r="J55" t="inlineStr">
        <is>
          <t>$79,603 – $79,603</t>
        </is>
      </c>
      <c r="K55" t="inlineStr">
        <is>
          <t>Adzuna</t>
        </is>
      </c>
      <c r="L55" t="inlineStr">
        <is>
          <t>https://www.adzuna.com/land/ad/5791111172?se=7mai_w178RGY7JK76yOanA&amp;utm_medium=api&amp;utm_source=035744d4&amp;v=FA2326B723FE522DDBE6DD9BFF4E429BD288BFF9</t>
        </is>
      </c>
      <c r="M55" t="inlineStr">
        <is>
          <t>Requirements Gathering, Stakeholder Management, Backlog Prioritization, Sprint Planning, User Stories, Agile/Scrum, Product Strategy</t>
        </is>
      </c>
      <c r="N55" t="inlineStr">
        <is>
          <t>Strong fit on PO fundamentals (backlog ownership, user stories, sprint ceremonies, stakeholder engagement). However, no insurance or staffing domain experience is a moderate gap—HireX likely values domain knowledge for regulatory/compliance nuances. Customize by emphasizing cross-functional stakeholder management at Peek and Emerson, and highlight any exposure to B2B SaaS complexity. Onsite-only requirement in Dallas is a logistical consideration.</t>
        </is>
      </c>
      <c r="O55" t="inlineStr">
        <is>
          <t>HireX is the North American leader for People Solutions. A key player in the contingent staffing market, HireX provides unrivalled expertise in matching top talent with the most sought after North American employers. Title: Senior\Lead Product owner Location: Irving or Dallas, TX Mode: Onsite only Interview process General interview Tech interview Manager interview Client interview WHAT YOU LL DO: Requirements Gathering: Engage with business stakeholders to capture detailed requirements. Unders…</t>
        </is>
      </c>
    </row>
    <row r="56">
      <c r="A56" t="inlineStr">
        <is>
          <t>2026-07-08</t>
        </is>
      </c>
      <c r="B56" t="inlineStr">
        <is>
          <t>VDart Inc</t>
        </is>
      </c>
      <c r="C56" t="inlineStr">
        <is>
          <t>Salesforce Product Owner</t>
        </is>
      </c>
      <c r="D56" t="inlineStr">
        <is>
          <t>High</t>
        </is>
      </c>
      <c r="E56" t="n">
        <v>68</v>
      </c>
      <c r="F56" t="inlineStr">
        <is>
          <t>Rounaq_Gandhi_Resume_Product_Owner.pdf</t>
        </is>
      </c>
      <c r="G56" t="inlineStr">
        <is>
          <t>New</t>
        </is>
      </c>
      <c r="H56" t="inlineStr">
        <is>
          <t>Onsite</t>
        </is>
      </c>
      <c r="I56" t="inlineStr">
        <is>
          <t>Juno Beach, Palm Beach County</t>
        </is>
      </c>
      <c r="J56" t="inlineStr">
        <is>
          <t>$120,640 – $128,960</t>
        </is>
      </c>
      <c r="K56" t="inlineStr">
        <is>
          <t>Adzuna</t>
        </is>
      </c>
      <c r="L56" t="inlineStr">
        <is>
          <t>https://www.adzuna.com/details/5790418603?utm_medium=api&amp;utm_source=035744d4</t>
        </is>
      </c>
      <c r="M56" t="inlineStr">
        <is>
          <t>Product Ownership, Agile/Scrum, Salesforce, Backlog Management, Stakeholder Collaboration, Analytics</t>
        </is>
      </c>
      <c r="N56" t="inlineStr">
        <is>
          <t>Strong fit on PO fundamentals (backlog ownership, sprint ceremonies, stakeholder management, Agile). However, no explicit Salesforce or energy/analytics domain experience on resume—customize cover letter to map PEEK's cross-functional collaboration and data-driven prioritization (PostHog/Looker) to Salesforce analytics work. VDart's emphasis on 'analytics optimization' suggests technical depth; highlight discovery-driven enhancements and A/B testing rigor.</t>
        </is>
      </c>
      <c r="O56" t="inlineStr">
        <is>
          <t>We are seeking an experienced Senior Product Owner to support analytics, optimization, and Salesforce-driven initiatives within a leading energy analytics organization. This role will partner closely with product managers, Salesforce teams, engineering, data science, and business stakeholders to define product strategy, manage delivery priorities, and drive the successful implementation of scalable business solutions. The ideal candidate will have strong experience working in Agile environments…</t>
        </is>
      </c>
    </row>
    <row r="57">
      <c r="A57" t="inlineStr">
        <is>
          <t>2026-07-08</t>
        </is>
      </c>
      <c r="B57" t="inlineStr">
        <is>
          <t>Advent Global Solutions, Inc.</t>
        </is>
      </c>
      <c r="C57" t="inlineStr">
        <is>
          <t>Sr Google Cloud Platform Data Product Owner - Phoenix, AZ (Onsite) - 6 months</t>
        </is>
      </c>
      <c r="D57" t="inlineStr">
        <is>
          <t>Medium</t>
        </is>
      </c>
      <c r="E57" t="n">
        <v>42</v>
      </c>
      <c r="F57" t="inlineStr">
        <is>
          <t>Rounaq_Gandhi_Resume_Product_Owner.pdf</t>
        </is>
      </c>
      <c r="G57" t="inlineStr">
        <is>
          <t>New</t>
        </is>
      </c>
      <c r="H57" t="inlineStr">
        <is>
          <t>Onsite</t>
        </is>
      </c>
      <c r="I57" t="inlineStr">
        <is>
          <t>Phoenix, Maricopa County</t>
        </is>
      </c>
      <c r="J57" t="inlineStr">
        <is>
          <t>$150,457 – $150,457</t>
        </is>
      </c>
      <c r="K57" t="inlineStr">
        <is>
          <t>Adzuna</t>
        </is>
      </c>
      <c r="L57" t="inlineStr">
        <is>
          <t>https://www.adzuna.com/land/ad/5790384570?se=7mai_w178RGY7JK76yOanA&amp;utm_medium=api&amp;utm_source=035744d4&amp;v=8F226D9C77C637E32429CAA257F6F154DD7B16F0</t>
        </is>
      </c>
      <c r="M57" t="inlineStr">
        <is>
          <t>Product Ownership, Data Product Management, Google Cloud Platform, BigQuery, Data Analytics, Roadmap Definition</t>
        </is>
      </c>
      <c r="N57" t="inlineStr">
        <is>
          <t>Resume B (PO focus) is the best fit given the 'Product Owner' title, but this is a medium match. Rounaq has 7 years PM/PO experience (JD requires 10), no demonstrated data analytics or GCP/BigQuery background, and no data ingestion framework expertise. The 6-month contract duration and onsite Phoenix requirement are also constraints. Customize by emphasizing backlog prioritization, stakeholder management, and any cloud platform exposure; acknowledge the data domain gap upfront.</t>
        </is>
      </c>
      <c r="O57" t="inlineStr">
        <is>
          <t>Role: Sr Google Cloud Platform Data Product Owner Location: Phoenix, AZ (Onsite) Duration: 6 months Implementation: TCS CTC Rate: $47/hr | W2 Rate: $44/hr Role Overview Senior Data Product Owner with a strong data analytics background. This role requires 10 years of experience in Product Ownership or Data Product Management, with hands-on experience in data ingestion frameworks, Google Cloud Platform BigQuery, and cloud platforms. The candidate will define and drive the vision, roadmap, and str…</t>
        </is>
      </c>
    </row>
    <row r="58">
      <c r="A58" t="inlineStr">
        <is>
          <t>2026-07-08</t>
        </is>
      </c>
      <c r="B58" t="inlineStr">
        <is>
          <t>J.P. Morgan</t>
        </is>
      </c>
      <c r="C58" t="inlineStr">
        <is>
          <t>Corporate Finance - Core Services Product Owner - Senior Associate</t>
        </is>
      </c>
      <c r="D58" t="inlineStr">
        <is>
          <t>Medium</t>
        </is>
      </c>
      <c r="E58" t="n">
        <v>42</v>
      </c>
      <c r="F58" t="inlineStr">
        <is>
          <t>Rounaq_Gandhi_Resume_Product_Owner.pdf</t>
        </is>
      </c>
      <c r="G58" t="inlineStr">
        <is>
          <t>New</t>
        </is>
      </c>
      <c r="H58" t="inlineStr">
        <is>
          <t>Onsite</t>
        </is>
      </c>
      <c r="I58" t="inlineStr">
        <is>
          <t>Newark, Alameda County</t>
        </is>
      </c>
      <c r="J58" t="inlineStr">
        <is>
          <t>$105,246 – $105,246</t>
        </is>
      </c>
      <c r="K58" t="inlineStr">
        <is>
          <t>Adzuna</t>
        </is>
      </c>
      <c r="L58" t="inlineStr">
        <is>
          <t>https://www.adzuna.com/details/5789984015?utm_medium=api&amp;utm_source=035744d4</t>
        </is>
      </c>
      <c r="M58" t="inlineStr">
        <is>
          <t>Product Ownership, Backlog Management, Stakeholder Management, Data &amp; Analytics, Enterprise Systems</t>
        </is>
      </c>
      <c r="N58" t="inlineStr">
        <is>
          <t>JPMorgan's finance/data platform role requires deep domain expertise in GL, credit risk, treasury, and regulatory reporting—areas not covered in Rounaq's B2B SaaS and pharma background. While backlog ownership and sprint ceremonies transfer well, the lack of financial services or large-scale data platform experience is a significant gap. Customize heavily around transferable PO skills (prioritization, traceability, cross-functional coordination) and emphasize learning agility in regulated, complex domains.</t>
        </is>
      </c>
      <c r="O58" t="inlineStr">
        <is>
          <t>hackajob is collaborating with J.P. Morgan to connect them with exceptional professionals for this role. JOB DESCRIPTION Join a team delivering applications for data management, controls, modeling, analytics, and reporting. The Firmwide Finance Business Architecture (FFBA) team is responsible for the Global Finance organization Data Acquisition &amp; Consumption (including Credit Risk &amp; Treasury), Financial &amp; Management Reporting, and General Ledger (GL) Target Platform Strategies. The team has est…</t>
        </is>
      </c>
    </row>
    <row r="59">
      <c r="A59" t="inlineStr">
        <is>
          <t>2026-07-08</t>
        </is>
      </c>
      <c r="B59" t="inlineStr">
        <is>
          <t>Volunteer Corporate Credit Union</t>
        </is>
      </c>
      <c r="C59" t="inlineStr">
        <is>
          <t>Senior Product Owner</t>
        </is>
      </c>
      <c r="D59" t="inlineStr">
        <is>
          <t>High</t>
        </is>
      </c>
      <c r="E59" t="n">
        <v>62</v>
      </c>
      <c r="F59" t="inlineStr">
        <is>
          <t>Rounaq_Gandhi_Resume_Product_Owner.pdf</t>
        </is>
      </c>
      <c r="G59" t="inlineStr">
        <is>
          <t>New</t>
        </is>
      </c>
      <c r="H59" t="inlineStr">
        <is>
          <t>Onsite</t>
        </is>
      </c>
      <c r="I59" t="inlineStr">
        <is>
          <t>Nashville, Davidson County</t>
        </is>
      </c>
      <c r="J59" t="inlineStr">
        <is>
          <t>$108,396 – $108,396</t>
        </is>
      </c>
      <c r="K59" t="inlineStr">
        <is>
          <t>Adzuna</t>
        </is>
      </c>
      <c r="L59" t="inlineStr">
        <is>
          <t>https://www.adzuna.com/land/ad/5789595871?se=7mai_w178RGY7JK76yOanA&amp;utm_medium=api&amp;utm_source=035744d4&amp;v=EB25CC64AD159A7CEEFBACC2E1E73DA2543865AC</t>
        </is>
      </c>
      <c r="M59" t="inlineStr">
        <is>
          <t>Product Ownership, Backlog Management, Stakeholder Management, Agile/Scrum, Requirements Definition</t>
        </is>
      </c>
      <c r="N59" t="inlineStr">
        <is>
          <t>Resume B is the best fit given the 'Senior Product Owner' title and Rounaq's 7+ years of PO experience with strong backlog ownership, sprint ceremonies, and stakeholder prioritization. However, financial services / credit union domain is not represented in his background (B2B SaaS and pharma MES only), which limits confidence. Customize by researching VolCorp's product stack, emphasizing backlog prioritization from diverse stakeholders (analogous to client interviews at Peek), and highlighting any cross-functional collaboration with compliance/risk teams.</t>
        </is>
      </c>
      <c r="O59" t="inlineStr">
        <is>
          <t>Job Description Job Description Volunteer Corporate Credit Union Established in 1981, VolCorp is a not-for-profit financial cooperative based in Nashville, TN serving over 330 natural person credit unions nationwide. VolCorp's mission is to serve as the primary financial partner for credit unions by providing superior products, services, and support. For more information about VolCorp, please visit www.volcorp.org . We are currently recruiting for a Senior Product Owner. Hybrid &amp; Remote Work En…</t>
        </is>
      </c>
    </row>
    <row r="60">
      <c r="A60" t="inlineStr">
        <is>
          <t>2026-07-08</t>
        </is>
      </c>
      <c r="B60" t="inlineStr">
        <is>
          <t>Kratos Industries LLC</t>
        </is>
      </c>
      <c r="C60" t="inlineStr">
        <is>
          <t>Product Manager</t>
        </is>
      </c>
      <c r="D60" t="inlineStr">
        <is>
          <t>Medium</t>
        </is>
      </c>
      <c r="E60" t="n">
        <v>35</v>
      </c>
      <c r="F60" t="inlineStr">
        <is>
          <t>Rounaq_Gandhi_Resume_Product_Manager.pdf</t>
        </is>
      </c>
      <c r="G60" t="inlineStr">
        <is>
          <t>New</t>
        </is>
      </c>
      <c r="H60" t="inlineStr">
        <is>
          <t>Onsite</t>
        </is>
      </c>
      <c r="I60" t="inlineStr">
        <is>
          <t>Wheat Ridge, Jefferson County</t>
        </is>
      </c>
      <c r="J60" t="inlineStr">
        <is>
          <t>$120,000 – $150,000</t>
        </is>
      </c>
      <c r="K60" t="inlineStr">
        <is>
          <t>Adzuna</t>
        </is>
      </c>
      <c r="L60" t="inlineStr">
        <is>
          <t>https://www.adzuna.com/land/ad/5793011661?se=HOg1Aw578RGNrKp9Qg7ZPA&amp;utm_medium=api&amp;utm_source=035744d4&amp;v=303267664B5843281794E07B084E49994E6D5659</t>
        </is>
      </c>
      <c r="M60" t="inlineStr">
        <is>
          <t>Product roadmap ownership, Requirements translation, Stakeholder management, Cross-functional collaboration, Manufacturing operations</t>
        </is>
      </c>
      <c r="N60" t="inlineStr">
        <is>
          <t>Rounaq's B2B SaaS and pharma MES background do not align with steel fabrication, structural engineering, or heavy industrial construction. While he has roadmap/lifecycle ownership experience, he lacks domain expertise in materials science, fabrication processes, field operations, and energy/utilities sector knowledge. Significant ramp-up required on manufacturing fundamentals outside software/regulated pharma.</t>
        </is>
      </c>
      <c r="O60" t="inlineStr">
        <is>
          <t>Kratos Industries LLC seeks a Product Manager to drive product development and innovation for steel fabrication and industrial construction solutions in the energy and utilities sector. You will own roadmap and lifecycle for structural steel, plate, and pipe offerings, translating client, field, and market needs into requirements for engineering, fabrication, and installation teams. Partner closely with project management, operations, and safety to deliver high-quality, profitable solutions on …</t>
        </is>
      </c>
    </row>
    <row r="61">
      <c r="A61" t="inlineStr">
        <is>
          <t>2026-07-08</t>
        </is>
      </c>
      <c r="B61" t="inlineStr">
        <is>
          <t>Stord</t>
        </is>
      </c>
      <c r="C61" t="inlineStr">
        <is>
          <t>Senior Product Manager, WMS</t>
        </is>
      </c>
      <c r="D61" t="inlineStr">
        <is>
          <t>High</t>
        </is>
      </c>
      <c r="E61" t="n">
        <v>62</v>
      </c>
      <c r="F61" t="inlineStr">
        <is>
          <t>Rounaq_Gandhi_Resume_Product_Manager.pdf</t>
        </is>
      </c>
      <c r="G61" t="inlineStr">
        <is>
          <t>New</t>
        </is>
      </c>
      <c r="H61" t="inlineStr">
        <is>
          <t>Onsite</t>
        </is>
      </c>
      <c r="I61" t="inlineStr">
        <is>
          <t>Atlanta, Fulton County</t>
        </is>
      </c>
      <c r="J61" t="inlineStr">
        <is>
          <t>$128,169 – $128,169</t>
        </is>
      </c>
      <c r="K61" t="inlineStr">
        <is>
          <t>Adzuna</t>
        </is>
      </c>
      <c r="L61" t="inlineStr">
        <is>
          <t>https://www.adzuna.com/details/5792991491?utm_medium=api&amp;utm_source=035744d4</t>
        </is>
      </c>
      <c r="M61" t="inlineStr">
        <is>
          <t>Product Strategy, GTM, Backlog Prioritization, Stakeholder Management, B2B SaaS, OKRs/KPIs, User Discovery</t>
        </is>
      </c>
      <c r="N61" t="inlineStr">
        <is>
          <t>Rounaq's 7+ years PM experience and proven GTM/strategy ownership at Peek (B2B SaaS) transfer well to a Senior PM role at a logistics/supply-chain SaaS company. However, WMS (Warehouse Management Systems) is a specialized domain—no direct WMS or supply-chain software experience on any resume. Customize by emphasizing enterprise deal closure ($18M GMV), cross-functional leadership, and rapid feature shipping; research Stord's WMS pain points and map Offline Mode / mobile-first thinking to warehouse operations.</t>
        </is>
      </c>
      <c r="O61"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row>
    <row r="62">
      <c r="A62" t="inlineStr">
        <is>
          <t>2026-07-08</t>
        </is>
      </c>
      <c r="B62" t="inlineStr">
        <is>
          <t>The Coca-Cola Company</t>
        </is>
      </c>
      <c r="C62" t="inlineStr">
        <is>
          <t>Senior Product Manager - Distribution and Warehousing</t>
        </is>
      </c>
      <c r="D62" t="inlineStr">
        <is>
          <t>High</t>
        </is>
      </c>
      <c r="E62" t="n">
        <v>58</v>
      </c>
      <c r="F62" t="inlineStr">
        <is>
          <t>Rounaq_Gandhi_Resume_Product_Manager.pdf</t>
        </is>
      </c>
      <c r="G62" t="inlineStr">
        <is>
          <t>New</t>
        </is>
      </c>
      <c r="H62" t="inlineStr">
        <is>
          <t>Onsite</t>
        </is>
      </c>
      <c r="I62" t="inlineStr">
        <is>
          <t>Georgia, US</t>
        </is>
      </c>
      <c r="J62" t="inlineStr">
        <is>
          <t>$140,197 – $140,197</t>
        </is>
      </c>
      <c r="K62" t="inlineStr">
        <is>
          <t>Adzuna</t>
        </is>
      </c>
      <c r="L62" t="inlineStr">
        <is>
          <t>https://www.adzuna.com/land/ad/5792955122?se=SmSWBw578RGY7JK76yOanA&amp;utm_medium=api&amp;utm_source=035744d4&amp;v=D732909AB7ACCEF8ACB3EFF278B87AA10F7BD043</t>
        </is>
      </c>
      <c r="M62" t="inlineStr">
        <is>
          <t>Product Strategy, GTM &amp; Launch, Backlog Prioritization, Stakeholder Management, Data-Driven Decision Making, Cross-functional Leadership</t>
        </is>
      </c>
      <c r="N62" t="inlineStr">
        <is>
          <t>Rounaq's 7+ years of PM experience and proven GTM/strategy ownership at Peek align with senior PM expectations, but the JD emphasizes supply-chain domain expertise and large-scale distributed operations that aren't directly reflected in his B2B SaaS background. No red flags on capability, but customize heavily around supply-chain problem-solving, warehouse/logistics workflows, and how his discovery/prioritization methods apply to complex multi-stakeholder networks (company-operated + 3PL partners).</t>
        </is>
      </c>
      <c r="O62" t="inlineStr">
        <is>
          <t>Senior Product Manager, Distribution &amp; Warehousing Coca-Cola is transforming how our North America Supply Chain operates-using digital products to enable a network that moves with speed, precision, and resilience. Within this transformation, Distribution and Warehousing play a critical role in ensuring product flows reliably from production to customer, across a highly distributed network of company-operated and 3PL-operated facilities. Our product teams are built on small, empowered squads wit…</t>
        </is>
      </c>
    </row>
    <row r="63">
      <c r="A63" t="inlineStr">
        <is>
          <t>2026-07-08</t>
        </is>
      </c>
      <c r="B63" t="inlineStr">
        <is>
          <t>Krest Global Solutions</t>
        </is>
      </c>
      <c r="C63" t="inlineStr">
        <is>
          <t>Senior Product Manager- Provider Operations</t>
        </is>
      </c>
      <c r="D63" t="inlineStr">
        <is>
          <t>High</t>
        </is>
      </c>
      <c r="E63" t="n">
        <v>68</v>
      </c>
      <c r="F63" t="inlineStr">
        <is>
          <t>Rounaq_Gandhi_Resume_Product_Manager.pdf</t>
        </is>
      </c>
      <c r="G63" t="inlineStr">
        <is>
          <t>New</t>
        </is>
      </c>
      <c r="H63" t="inlineStr">
        <is>
          <t>Hybrid</t>
        </is>
      </c>
      <c r="I63" t="inlineStr">
        <is>
          <t>Jersey City, Hudson County</t>
        </is>
      </c>
      <c r="J63" t="inlineStr">
        <is>
          <t>$221,747 – $221,747</t>
        </is>
      </c>
      <c r="K63" t="inlineStr">
        <is>
          <t>Adzuna</t>
        </is>
      </c>
      <c r="L63" t="inlineStr">
        <is>
          <t>https://www.adzuna.com/land/ad/5792872838?se=ki6dDA578RGNrKp9Qg7ZPA&amp;utm_medium=api&amp;utm_source=035744d4&amp;v=01797EB7A40E42E46E11B2280F6AB99B36C08831</t>
        </is>
      </c>
      <c r="M63" t="inlineStr">
        <is>
          <t>Product Strategy, Provider-Facing Products, Digital Product Development, Product Optimization, Stakeholder Management</t>
        </is>
      </c>
      <c r="N63" t="inlineStr">
        <is>
          <t>Strong fit on core PM competencies (strategy, GTM, product optimization, user adoption metrics). Healthcare/provider operations is adjacent to but not identical to Rounaq's B2B SaaS background at Peek. Customize by emphasizing cross-functional stakeholder alignment, healthcare user research methodologies, and any provider/customer success collaboration experience. No red flags on hard requirements; highlight OKR/KPI rigor and discovery-driven enhancements.</t>
        </is>
      </c>
      <c r="O63" t="inlineStr">
        <is>
          <t>Job Description Job Description Job Title: Senior Product Manager - Provider Operations Location : Hybrid Compensation : 50-60$/Hr on C2C/1099 Work Authorization: GC, USC Position Summary We are seeking an experienced Senior Product Manager to lead the strategy, development, and optimization of provider-facing digital products. This role is responsible for creating seamless, personalized, and impactful experiences for providers—ultimately improving health outcomes and strengthening relationship…</t>
        </is>
      </c>
    </row>
    <row r="64">
      <c r="A64" t="inlineStr">
        <is>
          <t>2026-07-08</t>
        </is>
      </c>
      <c r="B64" t="inlineStr">
        <is>
          <t>Krest Global Solutions</t>
        </is>
      </c>
      <c r="C64" t="inlineStr">
        <is>
          <t>Senior Product Manager Amazon Connect Modernization (Healthcare Payer)</t>
        </is>
      </c>
      <c r="D64" t="inlineStr">
        <is>
          <t>High</t>
        </is>
      </c>
      <c r="E64" t="n">
        <v>62</v>
      </c>
      <c r="F64" t="inlineStr">
        <is>
          <t>Rounaq_Gandhi_Resume_Product_Manager.pdf</t>
        </is>
      </c>
      <c r="G64" t="inlineStr">
        <is>
          <t>New</t>
        </is>
      </c>
      <c r="H64" t="inlineStr">
        <is>
          <t>Onsite</t>
        </is>
      </c>
      <c r="I64" t="inlineStr">
        <is>
          <t>Dallas, Texas</t>
        </is>
      </c>
      <c r="J64" t="inlineStr">
        <is>
          <t>$135,657 – $135,657</t>
        </is>
      </c>
      <c r="K64" t="inlineStr">
        <is>
          <t>Adzuna</t>
        </is>
      </c>
      <c r="L64" t="inlineStr">
        <is>
          <t>https://www.adzuna.com/land/ad/5792868697?se=ki6dDA578RGNrKp9Qg7ZPA&amp;utm_medium=api&amp;utm_source=035744d4&amp;v=9CDB34FC4BFBE93785469D92B41069A938F4F5A2</t>
        </is>
      </c>
      <c r="M64" t="inlineStr">
        <is>
          <t>Product Strategy, Cloud Migration, Contact Center / CX, Healthcare Domain, Stakeholder Management, Delivery Leadership</t>
        </is>
      </c>
      <c r="N64" t="inlineStr">
        <is>
          <t>Strong fit on PM fundamentals (strategy, GTM, delivery ownership, cross-functional leadership) and healthcare exposure via Emerson pharma work. Gap: no direct contact-center, Amazon Connect, or healthcare-payer CX experience. Customize by emphasizing legacy-to-cloud migration parallels (Offline Mode shipped early), enterprise stakeholder management (Peek $18M deals), and healthcare regulatory mindset from Syncade/21 CFR work—but acknowledge contact-center domain is new territory.</t>
        </is>
      </c>
      <c r="O64" t="inlineStr">
        <is>
          <t>Job Description Job Description Seeking a seasoned Senior Product Manager to lead the migration of legacy contact center platforms (Avaya, Cisco, Genesys) to Amazon Connect for a healthcare payer environment. This role owns strategy, delivery, and optimization of cloud-native, intelligent CX solutions across member services, provider support, care management, and clinical operations. Key Responsibilities Contact Center Modernization Lead end-to-end migration to Amazon Connect, from discovery to…</t>
        </is>
      </c>
    </row>
    <row r="65">
      <c r="A65" t="inlineStr">
        <is>
          <t>2026-07-08</t>
        </is>
      </c>
      <c r="B65" t="inlineStr">
        <is>
          <t>Datavant</t>
        </is>
      </c>
      <c r="C65" t="inlineStr">
        <is>
          <t>Senior Product Manager, ROI Platform</t>
        </is>
      </c>
      <c r="D65" t="inlineStr">
        <is>
          <t>High</t>
        </is>
      </c>
      <c r="E65" t="n">
        <v>62</v>
      </c>
      <c r="F65" t="inlineStr">
        <is>
          <t>Rounaq_Gandhi_Resume_Product_Manager.pdf</t>
        </is>
      </c>
      <c r="G65" t="inlineStr">
        <is>
          <t>New</t>
        </is>
      </c>
      <c r="H65" t="inlineStr">
        <is>
          <t>Onsite</t>
        </is>
      </c>
      <c r="I65" t="inlineStr">
        <is>
          <t>Boston, Suffolk County</t>
        </is>
      </c>
      <c r="J65" t="inlineStr">
        <is>
          <t>$186,403 – $186,403</t>
        </is>
      </c>
      <c r="K65" t="inlineStr">
        <is>
          <t>Adzuna</t>
        </is>
      </c>
      <c r="L65" t="inlineStr">
        <is>
          <t>https://www.adzuna.com/land/ad/5792867141?se=ki6dDA578RGNrKp9Qg7ZPA&amp;utm_medium=api&amp;utm_source=035744d4&amp;v=11C5E70405166B0D4E2BEF9BC64D52907F7CEC62</t>
        </is>
      </c>
      <c r="M65" t="inlineStr">
        <is>
          <t>Product Strategy, GTM, B2B SaaS, Healthcare Domain, Data Platform, Stakeholder Management, OKRs/KPIs</t>
        </is>
      </c>
      <c r="N65" t="inlineStr">
        <is>
          <t>Strong fit on PM fundamentals (strategy, GTM, metrics, cross-functional ownership) and B2B SaaS scale experience at Peek. Healthcare domain is a gap—Rounaq's pharma/MES background (Resume C) is manufacturing-focused, not healthcare data/compliance. Customize by emphasizing data-driven decision-making, enterprise stakeholder alignment, and regulatory/compliance mindset from Emerson/Peek; research Datavant's HIPAA/data governance model to bridge the healthcare knowledge gap.</t>
        </is>
      </c>
      <c r="O65" t="inlineStr">
        <is>
          <t>Job Description Job Description 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t>
        </is>
      </c>
    </row>
    <row r="66">
      <c r="A66" t="inlineStr">
        <is>
          <t>2026-07-08</t>
        </is>
      </c>
      <c r="B66" t="inlineStr">
        <is>
          <t>ENERGY worldnet</t>
        </is>
      </c>
      <c r="C66" t="inlineStr">
        <is>
          <t>Senior Product Manager</t>
        </is>
      </c>
      <c r="D66" t="inlineStr">
        <is>
          <t>High</t>
        </is>
      </c>
      <c r="E66" t="n">
        <v>72</v>
      </c>
      <c r="F66" t="inlineStr">
        <is>
          <t>Rounaq_Gandhi_Resume_Product_Manager.pdf</t>
        </is>
      </c>
      <c r="G66" t="inlineStr">
        <is>
          <t>New</t>
        </is>
      </c>
      <c r="H66" t="inlineStr">
        <is>
          <t>Onsite</t>
        </is>
      </c>
      <c r="I66" t="inlineStr">
        <is>
          <t>Decatur, Wise County</t>
        </is>
      </c>
      <c r="J66" t="inlineStr">
        <is>
          <t>$232,531 – $232,531</t>
        </is>
      </c>
      <c r="K66" t="inlineStr">
        <is>
          <t>Adzuna</t>
        </is>
      </c>
      <c r="L66" t="inlineStr">
        <is>
          <t>https://www.adzuna.com/land/ad/5792861337?se=ki6dDA578RGNrKp9Qg7ZPA&amp;utm_medium=api&amp;utm_source=035744d4&amp;v=55CFE02832E9C13AED5076CD6168A52D53DBC4EC</t>
        </is>
      </c>
      <c r="M66" t="inlineStr">
        <is>
          <t>Product Strategy, Roadmap Ownership, SaaS GTM, Business Outcomes, Compliance, Enterprise Sales Enablement</t>
        </is>
      </c>
      <c r="N66" t="inlineStr">
        <is>
          <t>Strong fit on core PM competencies (strategy, roadmap, GTM, OKRs) and SaaS experience at Peek. Energy/compliance domain is new—customize by researching EWN's regulatory landscape (likely OSHA/EPA) and emphasizing Peek's enterprise deal complexity ($18M GMV) and compliance-adjacent work (pharma MES background). No red flags on seniority; highlight 7+ years and leadership of high-impact launches.</t>
        </is>
      </c>
      <c r="O66" t="inlineStr">
        <is>
          <t>Job Description Job Description Salary: DOE: $123,250-$155,000 Join Our Team as a Senior Product Manager! About Us At Energy Worldnet (EWN), we deliver innovative technology solutions that empower our clients and support the future of the energy industry. Our SaaS platform helps organizations operate more safely, efficiently, and compliantly. We are seeking a Senior Product Manager to own the strategy, roadmap, and business outcomes of an assigned product portfolio. This role is ideal for a pro…</t>
        </is>
      </c>
    </row>
    <row r="67">
      <c r="A67" t="inlineStr">
        <is>
          <t>2026-07-08</t>
        </is>
      </c>
      <c r="B67" t="inlineStr">
        <is>
          <t>IFS</t>
        </is>
      </c>
      <c r="C67" t="inlineStr">
        <is>
          <t>Senior Product Manager, Industrial AI - Aerospace &amp; Defense</t>
        </is>
      </c>
      <c r="D67" t="inlineStr">
        <is>
          <t>High</t>
        </is>
      </c>
      <c r="E67" t="n">
        <v>62</v>
      </c>
      <c r="F67" t="inlineStr">
        <is>
          <t>Rounaq_Gandhi_Resume_Product_Manager.pdf</t>
        </is>
      </c>
      <c r="G67" t="inlineStr">
        <is>
          <t>New</t>
        </is>
      </c>
      <c r="H67" t="inlineStr">
        <is>
          <t>Onsite</t>
        </is>
      </c>
      <c r="I67" t="inlineStr">
        <is>
          <t>Fort Worth, Tarrant County</t>
        </is>
      </c>
      <c r="J67" t="inlineStr">
        <is>
          <t>$138,585 – $138,585</t>
        </is>
      </c>
      <c r="K67" t="inlineStr">
        <is>
          <t>Adzuna</t>
        </is>
      </c>
      <c r="L67" t="inlineStr">
        <is>
          <t>https://www.adzuna.com/details/5792859968?utm_medium=api&amp;utm_source=035744d4</t>
        </is>
      </c>
      <c r="M67" t="inlineStr">
        <is>
          <t>Product Strategy, Roadmap Planning, Cross-functional Leadership, Enterprise Software, AI/ML Product, MRO Domain Knowledge</t>
        </is>
      </c>
      <c r="N67" t="inlineStr">
        <is>
          <t>Strong PM fundamentals and GTM/strategy experience from PEEK transfer well to Senior PM role. However, no aerospace, defense, MRO, or industrial AI domain depth—IFS likely expects A&amp;D or MRO vertical expertise. Customize heavily: research IFS's MRO AI platform, highlight any enterprise deal complexity or regulated-industry exposure (pharma MES shows compliance rigor), and emphasize strategy/roadmap leadership over mobile POS specifics.</t>
        </is>
      </c>
      <c r="O67" t="inlineStr">
        <is>
          <t>Job Description We are seeking an experienced Industrial AI Senior Product Manager to join our team as we develop cutting-edge AI-based Aerospace &amp; Defense Maintenance, Repair &amp; Overhaul (MRO) software solutions. In this role, you will be responsible for the identification of investment cases, working closely with cross-functional teams and stakeholders to lead investment planning and evangelizing the product vision. As a Senior Product Manager, you will drive product strategy and roadmap plann…</t>
        </is>
      </c>
    </row>
    <row r="68">
      <c r="A68" t="inlineStr">
        <is>
          <t>2026-07-08</t>
        </is>
      </c>
      <c r="B68" t="inlineStr">
        <is>
          <t>Flywire</t>
        </is>
      </c>
      <c r="C68" t="inlineStr">
        <is>
          <t>Senior Product Manager, Salesforce</t>
        </is>
      </c>
      <c r="D68" t="inlineStr">
        <is>
          <t>High</t>
        </is>
      </c>
      <c r="E68" t="n">
        <v>62</v>
      </c>
      <c r="F68" t="inlineStr">
        <is>
          <t>Rounaq_Gandhi_Resume_Product_Manager.pdf</t>
        </is>
      </c>
      <c r="G68" t="inlineStr">
        <is>
          <t>New</t>
        </is>
      </c>
      <c r="H68" t="inlineStr">
        <is>
          <t>Onsite</t>
        </is>
      </c>
      <c r="I68" t="inlineStr">
        <is>
          <t>Boston, Suffolk County</t>
        </is>
      </c>
      <c r="J68" t="inlineStr">
        <is>
          <t>$149,749 – $149,749</t>
        </is>
      </c>
      <c r="K68" t="inlineStr">
        <is>
          <t>Adzuna</t>
        </is>
      </c>
      <c r="L68" t="inlineStr">
        <is>
          <t>https://www.adzuna.com/details/5792859595?utm_medium=api&amp;utm_source=035744d4</t>
        </is>
      </c>
      <c r="M68" t="inlineStr">
        <is>
          <t>Product Strategy, Go-To-Market, Salesforce Platform, FinTech Domain, Cross-functional Collaboration</t>
        </is>
      </c>
      <c r="N68" t="inlineStr">
        <is>
          <t>Rounaq's 7+ years PM experience and proven GTM/strategy execution at Peek (B2B SaaS) align well with the core PM responsibilities. However, no explicit FinTech or Salesforce background is evident—this is a notable gap for a role emphasizing FinTech expertise and Salesforce technical strategy. Customize by highlighting transferable GTM and technical prioritization skills; research Flywire's payment/healthcare finance domain and frame Peek's enterprise deal complexity as adjacent.</t>
        </is>
      </c>
      <c r="O68" t="inlineStr">
        <is>
          <t>Job Description The Opportunity We, at Flywire, are looking for an experienced Product Manager, ideally with a background in FinTech. Primarily you will be responsible for the defining and executing the technical strategy for our Go To Market technology, ensuring alignment with business objectives and customer needs. You will prioritize tasks and features based on technical feasibility, business impact and user feedback, while collaborating closely with engineering teams to translate requiremen…</t>
        </is>
      </c>
    </row>
    <row r="69">
      <c r="A69" t="inlineStr">
        <is>
          <t>2026-07-08</t>
        </is>
      </c>
      <c r="B69" t="inlineStr">
        <is>
          <t>Flywire</t>
        </is>
      </c>
      <c r="C69" t="inlineStr">
        <is>
          <t>Senior Product Manager, People Systems</t>
        </is>
      </c>
      <c r="D69" t="inlineStr">
        <is>
          <t>Medium</t>
        </is>
      </c>
      <c r="E69" t="n">
        <v>42</v>
      </c>
      <c r="F69" t="inlineStr">
        <is>
          <t>Rounaq_Gandhi_Resume_Product_Manager.pdf</t>
        </is>
      </c>
      <c r="G69" t="inlineStr">
        <is>
          <t>New</t>
        </is>
      </c>
      <c r="H69" t="inlineStr">
        <is>
          <t>Onsite</t>
        </is>
      </c>
      <c r="I69" t="inlineStr">
        <is>
          <t>Boston, Suffolk County</t>
        </is>
      </c>
      <c r="J69" t="inlineStr">
        <is>
          <t>$172,047 – $172,047</t>
        </is>
      </c>
      <c r="K69" t="inlineStr">
        <is>
          <t>Adzuna</t>
        </is>
      </c>
      <c r="L69" t="inlineStr">
        <is>
          <t>https://www.adzuna.com/details/5792859655?utm_medium=api&amp;utm_source=035744d4</t>
        </is>
      </c>
      <c r="M69" t="inlineStr">
        <is>
          <t>Product Strategy, Enterprise Systems, Stakeholder Management, HCM/Workday, Team Leadership</t>
        </is>
      </c>
      <c r="N69" t="inlineStr">
        <is>
          <t>Rounaq has strong PM fundamentals (7+ years, strategy, GTM, OKRs) but lacks explicit HCM/Workday domain expertise and internal systems product experience. The role emphasizes mentoring and team leadership—no people-management background evident in resume. FinTech exposure is minimal; Flywire's healthcare-payments context differs from B2B SaaS POS. Customize by highlighting cross-functional leadership at Peek, learning velocity on new domains, and any internal-tool or platform-scaling work.</t>
        </is>
      </c>
      <c r="O69" t="inlineStr">
        <is>
          <t>Job Description The Opportunity: We, at Flywire, are looking for an experienced Sr. Product Manager with a focus on internal Human Capital Management (HCM) systems, such as Workday, ideally with a background in FinTech. At this advanced career level, you will lead complex product initiatives across our enterprise systems portfolio, driving strategic outcomes and mentoring team members. You will own significant platform areas, partner directly with senior business leaders, and ensure that our en…</t>
        </is>
      </c>
    </row>
    <row r="70">
      <c r="A70" t="inlineStr">
        <is>
          <t>2026-07-08</t>
        </is>
      </c>
      <c r="B70" t="inlineStr">
        <is>
          <t>Bing Recruitment</t>
        </is>
      </c>
      <c r="C70" t="inlineStr">
        <is>
          <t>KYC Platform Transformation Product Manager</t>
        </is>
      </c>
      <c r="D70" t="inlineStr">
        <is>
          <t>Medium</t>
        </is>
      </c>
      <c r="E70" t="n">
        <v>42</v>
      </c>
      <c r="F70" t="inlineStr">
        <is>
          <t>Rounaq_Gandhi_Resume_Product_Manager.pdf</t>
        </is>
      </c>
      <c r="G70" t="inlineStr">
        <is>
          <t>New</t>
        </is>
      </c>
      <c r="H70" t="inlineStr">
        <is>
          <t>Onsite</t>
        </is>
      </c>
      <c r="I70" t="inlineStr">
        <is>
          <t>New York City, New York</t>
        </is>
      </c>
      <c r="J70" t="inlineStr">
        <is>
          <t>$180,124 – $180,124</t>
        </is>
      </c>
      <c r="K70" t="inlineStr">
        <is>
          <t>Adzuna</t>
        </is>
      </c>
      <c r="L70" t="inlineStr">
        <is>
          <t>https://www.adzuna.com/land/ad/5792854431?se=ki6dDA578RGNrKp9Qg7ZPA&amp;utm_medium=api&amp;utm_source=035744d4&amp;v=AA8BDFC5F071D634EAB5DB927347DDCC62489461</t>
        </is>
      </c>
      <c r="M70" t="inlineStr">
        <is>
          <t>KYC platform strategy, AML/compliance domain, enterprise transformation, stakeholder management, regulatory requirements</t>
        </is>
      </c>
      <c r="N70" t="inlineStr">
        <is>
          <t>Rounaq has strong product strategy and GTM experience, but lacks deep financial crime/compliance and KYC domain expertise—critical for a VP/SVP role at an investment bank. The seniority level (VP/SVP) and regulatory/AML focus are significant gaps. Customize heavily around enterprise transformation, cross-functional leadership, and any compliance/risk exposure.</t>
        </is>
      </c>
      <c r="O70" t="inlineStr">
        <is>
          <t>Job Description Job Description KYC Platform Transformation Product Manager (VP / SVP) Location: New York, NY (Financial District) Position Type: Full-Time Estimated Base Salary: $100,000 – $250,000 (plus discretionary year-end bonus eligibility) Company &amp; Team Overview Our client is a premier, top-tier global investment banking and securities firm headquartered in New York City. The Financial Crime Compliance (FCC) division coordinates the enterprise-wide Anti-Money Laundering (AML), economic …</t>
        </is>
      </c>
    </row>
    <row r="71">
      <c r="A71" t="inlineStr">
        <is>
          <t>2026-07-08</t>
        </is>
      </c>
      <c r="B71" t="inlineStr">
        <is>
          <t>COVU</t>
        </is>
      </c>
      <c r="C71" t="inlineStr">
        <is>
          <t>Senior Product Manager - COVU OS</t>
        </is>
      </c>
      <c r="D71" t="inlineStr">
        <is>
          <t>High</t>
        </is>
      </c>
      <c r="E71" t="n">
        <v>72</v>
      </c>
      <c r="F71" t="inlineStr">
        <is>
          <t>Rounaq_Gandhi_Resume_Product_Manager.pdf</t>
        </is>
      </c>
      <c r="G71" t="inlineStr">
        <is>
          <t>New</t>
        </is>
      </c>
      <c r="H71" t="inlineStr">
        <is>
          <t>Onsite</t>
        </is>
      </c>
      <c r="I71" t="inlineStr">
        <is>
          <t>Los Angeles, Los Angeles County</t>
        </is>
      </c>
      <c r="J71" t="inlineStr">
        <is>
          <t>$171,020 – $171,020</t>
        </is>
      </c>
      <c r="K71" t="inlineStr">
        <is>
          <t>Adzuna</t>
        </is>
      </c>
      <c r="L71" t="inlineStr">
        <is>
          <t>https://www.adzuna.com/land/ad/5792848559?se=ki6dDA578RGNrKp9Qg7ZPA&amp;utm_medium=api&amp;utm_source=035744d4&amp;v=E1815C17F5F4DE2EFB013AEA57FCE78A1C91B273</t>
        </is>
      </c>
      <c r="M71" t="inlineStr">
        <is>
          <t>Product Strategy, GTM/Launch, AI-Native Products, Workflow Automation, Agent/User Adoption, B2B SaaS, OKRs/KPIs</t>
        </is>
      </c>
      <c r="N71" t="inlineStr">
        <is>
          <t>Strong fit on core PM fundamentals (strategy, GTM, adoption metrics, A/B testing). COVU's AI-native workspace and agency automation align well with Rounaq's B2B SaaS and workflow-optimization experience at Peek. Customize by emphasizing discovery-driven enhancements, user adoption lifts (11.5% at Peek), and how offline/async workflows translate to independent-agent pain points; no red flags on domain depth, but InsurTech is new—research COVU's competitive landscape and agent workflows before interviews.</t>
        </is>
      </c>
      <c r="O71" t="inlineStr">
        <is>
          <t>Job Description Job Description Salary: $140K-$200K  COVU shares Location: Los Angeles Salary Range (Los Angeles): $140K-$200K  COVU shares About COVU COVU is a venture-backed insurtech startup reimagining how independent insurance agencies operate. Were building an AI-native agent workspace that unifies communication, automation, and workflowshelping agencies grow faster and operate smarter. Our founders bring deep expertise in AI and cloud platforms, and were tackling big, meaningful challeng…</t>
        </is>
      </c>
    </row>
    <row r="72">
      <c r="A72" t="inlineStr">
        <is>
          <t>2026-07-08</t>
        </is>
      </c>
      <c r="B72" t="inlineStr">
        <is>
          <t>Daikin</t>
        </is>
      </c>
      <c r="C72" t="inlineStr">
        <is>
          <t>Product Manager 2</t>
        </is>
      </c>
      <c r="D72" t="inlineStr">
        <is>
          <t>Medium</t>
        </is>
      </c>
      <c r="E72" t="n">
        <v>42</v>
      </c>
      <c r="F72" t="inlineStr">
        <is>
          <t>Rounaq_Gandhi_Resume_Product_Manager.pdf</t>
        </is>
      </c>
      <c r="G72" t="inlineStr">
        <is>
          <t>New</t>
        </is>
      </c>
      <c r="H72" t="inlineStr">
        <is>
          <t>Onsite</t>
        </is>
      </c>
      <c r="I72" t="inlineStr">
        <is>
          <t>Waller, Harris County</t>
        </is>
      </c>
      <c r="J72" t="inlineStr">
        <is>
          <t>$72,729 – $72,729</t>
        </is>
      </c>
      <c r="K72" t="inlineStr">
        <is>
          <t>Adzuna</t>
        </is>
      </c>
      <c r="L72" t="inlineStr">
        <is>
          <t>https://www.adzuna.com/land/ad/5792843052?se=ki6dDA578RGNrKp9Qg7ZPA&amp;utm_medium=api&amp;utm_source=035744d4&amp;v=2FAF32DAE1300F8B9A83FDFB782A36A39FD0978A</t>
        </is>
      </c>
      <c r="M72" t="inlineStr">
        <is>
          <t>product strategy, product marketing, pricing &amp; positioning, cross-functional collaboration, business opportunity identification</t>
        </is>
      </c>
      <c r="N72" t="inlineStr">
        <is>
          <t>Rounaq's B2B SaaS PM experience (strategy, GTM, launch, OKRs) transfers partially to product marketing strategy, but Daikin is a heavy industrial/HVAC manufacturer—a domain shift from software. The JD emphasizes product marketing, pricing, and advertising more than product development/ownership. No manufacturing, HVAC, or hardware product experience evident in any resume; this is a significant gap for a traditional PM2 at a capital-equipment company.</t>
        </is>
      </c>
      <c r="O72" t="inlineStr">
        <is>
          <t>Job Description Job Description The Product Manager develops, implements, and manages product marketing activities to provide optimum sales and profits to the assigned product line. The Product Manager determines short and long-term strategies and tactics for product marketing. Evaluates the effectiveness of programs and concepts. Understanding of product features, benefits, pricing, positioning, design, and advertising. May include: Identify and prioritize business opportunities through Voice …</t>
        </is>
      </c>
    </row>
    <row r="73">
      <c r="A73" t="inlineStr">
        <is>
          <t>2026-07-08</t>
        </is>
      </c>
      <c r="B73" t="inlineStr">
        <is>
          <t>Apex Systems</t>
        </is>
      </c>
      <c r="C73" t="inlineStr">
        <is>
          <t>Product Manager</t>
        </is>
      </c>
      <c r="D73" t="inlineStr">
        <is>
          <t>High</t>
        </is>
      </c>
      <c r="E73" t="n">
        <v>68</v>
      </c>
      <c r="F73" t="inlineStr">
        <is>
          <t>Rounaq_Gandhi_Resume_Product_Manager.pdf</t>
        </is>
      </c>
      <c r="G73" t="inlineStr">
        <is>
          <t>New</t>
        </is>
      </c>
      <c r="H73" t="inlineStr">
        <is>
          <t>Hybrid</t>
        </is>
      </c>
      <c r="I73" t="inlineStr">
        <is>
          <t>Orlando, Orange County</t>
        </is>
      </c>
      <c r="J73" t="inlineStr">
        <is>
          <t>$98,404 – $98,404</t>
        </is>
      </c>
      <c r="K73" t="inlineStr">
        <is>
          <t>Adzuna</t>
        </is>
      </c>
      <c r="L73" t="inlineStr">
        <is>
          <t>https://www.adzuna.com/land/ad/5792800841?se=ki6dDA578RGNrKp9Qg7ZPA&amp;utm_medium=api&amp;utm_source=035744d4&amp;v=8E838096AE987CD29A2A53CC3EF12369848FAC03</t>
        </is>
      </c>
      <c r="M73" t="inlineStr">
        <is>
          <t>Product Strategy, IoT/Connected Devices, Operational Technology, Stakeholder Management, Product Roadmap, Cross-functional Leadership</t>
        </is>
      </c>
      <c r="N73" t="inlineStr">
        <is>
          <t>Strong fit on core PM competencies (strategy, GTM, cross-functional delivery, OKRs) and 7+ years experience. However, IoT/connected-device domain is not explicitly covered in resume—Peek's mobile POS is consumer-facing SaaS, not operational IoT. Customize by emphasizing hardware-software integration parallels (offline mode, real-time sync) and enterprise stakeholder management from Emerson pharma work. Contract role (22mo) is a minor consideration; highlight adaptability.</t>
        </is>
      </c>
      <c r="O73" t="inlineStr">
        <is>
          <t>Job: 3037469 Job Description: Senior Product Manager - Connected Products &amp; IoT Operations Location Orlando, FL (Hybrid/Onsite - 4 days per week) Contract Duration Approximately 22 months Position Overview We are seeking an experienced Senior Product Manager to lead the delivery and evolution of connected operational products. This role will initially focus on a high-profile IoT-enabled modernization initiative involving smart waste management technology and custodial operations, with future op…</t>
        </is>
      </c>
    </row>
    <row r="74">
      <c r="A74" t="inlineStr">
        <is>
          <t>2026-07-08</t>
        </is>
      </c>
      <c r="B74" t="inlineStr">
        <is>
          <t>Online Veterinarians</t>
        </is>
      </c>
      <c r="C74" t="inlineStr">
        <is>
          <t>Senior Product Manager, ECOMMERCE</t>
        </is>
      </c>
      <c r="D74" t="inlineStr">
        <is>
          <t>High</t>
        </is>
      </c>
      <c r="E74" t="n">
        <v>62</v>
      </c>
      <c r="F74" t="inlineStr">
        <is>
          <t>Rounaq_Gandhi_Resume_Product_Manager.pdf</t>
        </is>
      </c>
      <c r="G74" t="inlineStr">
        <is>
          <t>New</t>
        </is>
      </c>
      <c r="H74" t="inlineStr">
        <is>
          <t>Onsite</t>
        </is>
      </c>
      <c r="I74" t="inlineStr">
        <is>
          <t>Oakland, Alameda County</t>
        </is>
      </c>
      <c r="J74" t="inlineStr">
        <is>
          <t>$152,085 – $152,085</t>
        </is>
      </c>
      <c r="K74" t="inlineStr">
        <is>
          <t>Adzuna</t>
        </is>
      </c>
      <c r="L74" t="inlineStr">
        <is>
          <t>https://www.adzuna.com/details/5792431384?utm_medium=api&amp;utm_source=035744d4</t>
        </is>
      </c>
      <c r="M74" t="inlineStr">
        <is>
          <t>Product strategy, GTM &amp; launch, User adoption &amp; engagement, A/B testing &amp; data-driven decisions, Backlog prioritization, Cross-functional leadership</t>
        </is>
      </c>
      <c r="N74" t="inlineStr">
        <is>
          <t>Rounaq's 7+ years PM experience and proven GTM/launch track record (PEEK mobile POS, $18M GMV) map well to ecommerce strategy and user adoption. However, the JD emphasizes ecommerce-specific metrics (conversion, AOV, retention funnels) and likely regulatory/compliance complexity (pharma shipping, state licensing) that aren't deeply evidenced in his B2B SaaS background. No red flags, but customize around ecommerce KPIs and telemedicine/regulated-shipping nuances.</t>
        </is>
      </c>
      <c r="O74" t="inlineStr">
        <is>
          <t>About Us Dutch Vet is transforming veterinary care by making expert treatment accessible anytime, anywhere. Our mission is simple: help every pet live their happiest, healthiest life by connecting pet parents with licensed vets through seamless virtual visits. We’re the only veterinary telemedicine service that can diagnose, prescribe, and ship medications directly to customers in most states. For less than $100 per year, Dutch offers real relief and convenience for pets and their families. As …</t>
        </is>
      </c>
    </row>
    <row r="75">
      <c r="A75" t="inlineStr">
        <is>
          <t>2026-07-08</t>
        </is>
      </c>
      <c r="B75" t="inlineStr">
        <is>
          <t>Resmed</t>
        </is>
      </c>
      <c r="C75" t="inlineStr">
        <is>
          <t>Product Manager - Digital Fulfillment (Strategic Initiatives)</t>
        </is>
      </c>
      <c r="D75" t="inlineStr">
        <is>
          <t>High</t>
        </is>
      </c>
      <c r="E75" t="n">
        <v>58</v>
      </c>
      <c r="F75" t="inlineStr">
        <is>
          <t>Rounaq_Gandhi_Resume_Product_Manager.pdf</t>
        </is>
      </c>
      <c r="G75" t="inlineStr">
        <is>
          <t>New</t>
        </is>
      </c>
      <c r="H75" t="inlineStr">
        <is>
          <t>Onsite</t>
        </is>
      </c>
      <c r="I75" t="inlineStr">
        <is>
          <t>San Diego, San Diego County</t>
        </is>
      </c>
      <c r="J75" t="inlineStr">
        <is>
          <t>$113,000 – $169,000</t>
        </is>
      </c>
      <c r="K75" t="inlineStr">
        <is>
          <t>Adzuna</t>
        </is>
      </c>
      <c r="L75" t="inlineStr">
        <is>
          <t>https://www.adzuna.com/details/5792339510?utm_medium=api&amp;utm_source=035744d4</t>
        </is>
      </c>
      <c r="M75" t="inlineStr">
        <is>
          <t>Product Management, ERP Systems, Supply Chain, Cross-functional Leadership, Process Optimization, Oracle Fusion, Digital Transformation</t>
        </is>
      </c>
      <c r="N75" t="inlineStr">
        <is>
          <t>Rounaq's 7+ years PM experience and track record of shipping complex features (Offline Mode, QR redesign) demonstrate capability for large-scale initiatives. However, this role emphasizes ERP/Oracle Fusion and supply-chain domain expertise—areas not explicitly covered in his B2B SaaS background. Customize by highlighting cross-functional coordination at Peek, process optimization wins (22% adoption lift, $1.1M retention), and willingness to own supply-chain modernization; research ResMed's distribution tech stack and frame Peek's barcode/logistics features as adjacent domain knowledge.</t>
        </is>
      </c>
      <c r="O75" t="inlineStr">
        <is>
          <t>About the Role ResMed is accelerating its Digital Transformation journey, and we are looking for a results-driven, detail-oriented Product Manager to support global initiatives within the Distribution and Supply Chain landscape. This role will contribute to major cross-functional programs, including the Oracle Fusion ERP implementation, supply chain modernization, and logistics process optimization. As part of the Global Distribution Product Tech team, you will work alongside senior product lea…</t>
        </is>
      </c>
    </row>
    <row r="76">
      <c r="A76" t="inlineStr">
        <is>
          <t>2026-07-08</t>
        </is>
      </c>
      <c r="B76" t="inlineStr">
        <is>
          <t>Coupa Software</t>
        </is>
      </c>
      <c r="C76" t="inlineStr">
        <is>
          <t>Sr Product Manager - Agentic Intake &amp; Orchestration -11632</t>
        </is>
      </c>
      <c r="D76" t="inlineStr">
        <is>
          <t>High</t>
        </is>
      </c>
      <c r="E76" t="n">
        <v>72</v>
      </c>
      <c r="F76" t="inlineStr">
        <is>
          <t>Rounaq_Gandhi_Resume_Product_Manager.pdf</t>
        </is>
      </c>
      <c r="G76" t="inlineStr">
        <is>
          <t>New</t>
        </is>
      </c>
      <c r="H76" t="inlineStr">
        <is>
          <t>Onsite</t>
        </is>
      </c>
      <c r="I76" t="inlineStr">
        <is>
          <t>Foster City, San Mateo County</t>
        </is>
      </c>
      <c r="J76" t="inlineStr">
        <is>
          <t>$142,000 – $198,667</t>
        </is>
      </c>
      <c r="K76" t="inlineStr">
        <is>
          <t>Adzuna</t>
        </is>
      </c>
      <c r="L76" t="inlineStr">
        <is>
          <t>https://www.adzuna.com/details/5792243773?utm_medium=api&amp;utm_source=035744d4</t>
        </is>
      </c>
      <c r="M76" t="inlineStr">
        <is>
          <t>Product Strategy, AI/Agentic Systems, Enterprise SaaS, GTM, Stakeholder Management, Data-Driven Decision Making</t>
        </is>
      </c>
      <c r="N76" t="inlineStr">
        <is>
          <t>Strong fit on core PM fundamentals (strategy, GTM, OKRs, A/B testing, discovery). However, no explicit AI/ML or agentic orchestration experience in resume—this is a specialized domain requiring deep familiarity with LLM workflows, agent design, and orchestration patterns. Customize by emphasizing discovery-driven enhancements, complex feature prioritization (Offline Mode decision), and cross-functional leadership; research Coupa's AI stack and frame your analytical rigor around data-informed decisions.</t>
        </is>
      </c>
      <c r="O76"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row>
    <row r="77">
      <c r="A77" t="inlineStr">
        <is>
          <t>2026-07-08</t>
        </is>
      </c>
      <c r="B77" t="inlineStr">
        <is>
          <t>Mindbody</t>
        </is>
      </c>
      <c r="C77" t="inlineStr">
        <is>
          <t>Senior Product Manager, External APIs</t>
        </is>
      </c>
      <c r="D77" t="inlineStr">
        <is>
          <t>High</t>
        </is>
      </c>
      <c r="E77" t="n">
        <v>72</v>
      </c>
      <c r="F77" t="inlineStr">
        <is>
          <t>Rounaq_Gandhi_Resume_Product_Manager.pdf</t>
        </is>
      </c>
      <c r="G77" t="inlineStr">
        <is>
          <t>New</t>
        </is>
      </c>
      <c r="H77" t="inlineStr">
        <is>
          <t>Onsite</t>
        </is>
      </c>
      <c r="I77" t="inlineStr">
        <is>
          <t>US</t>
        </is>
      </c>
      <c r="J77" t="inlineStr">
        <is>
          <t>$150,000 – $185,000</t>
        </is>
      </c>
      <c r="K77" t="inlineStr">
        <is>
          <t>Adzuna</t>
        </is>
      </c>
      <c r="L77" t="inlineStr">
        <is>
          <t>https://www.adzuna.com/details/5792227467?utm_medium=api&amp;utm_source=035744d4</t>
        </is>
      </c>
      <c r="M77" t="inlineStr">
        <is>
          <t>API product strategy, B2B SaaS GTM, developer experience, platform monetization, cross-functional leadership</t>
        </is>
      </c>
      <c r="N77" t="inlineStr">
        <is>
          <t>Strong fit on B2B SaaS PM fundamentals, GTM, and cross-functional ownership. Mindbody's API platform aligns with Rounaq's PEEK mobile/enterprise experience and strategy-to-launch track record. Gap: no explicit API/developer-platform or marketplace experience mentioned; customize to emphasize platform thinking, third-party integrations, and how Offline Mode/barcode scanner drove ecosystem value.</t>
        </is>
      </c>
      <c r="O77" t="inlineStr">
        <is>
          <t>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 Mindbo…</t>
        </is>
      </c>
    </row>
    <row r="78">
      <c r="A78" t="inlineStr">
        <is>
          <t>2026-07-08</t>
        </is>
      </c>
      <c r="B78" t="inlineStr">
        <is>
          <t>Cisco Systems</t>
        </is>
      </c>
      <c r="C78" t="inlineStr">
        <is>
          <t>Engineering Product Manager</t>
        </is>
      </c>
      <c r="D78" t="inlineStr">
        <is>
          <t>High</t>
        </is>
      </c>
      <c r="E78" t="n">
        <v>62</v>
      </c>
      <c r="F78" t="inlineStr">
        <is>
          <t>Rounaq_Gandhi_Resume_Product_Manager.pdf</t>
        </is>
      </c>
      <c r="G78" t="inlineStr">
        <is>
          <t>New</t>
        </is>
      </c>
      <c r="H78" t="inlineStr">
        <is>
          <t>Onsite</t>
        </is>
      </c>
      <c r="I78" t="inlineStr">
        <is>
          <t>US</t>
        </is>
      </c>
      <c r="J78" t="inlineStr">
        <is>
          <t>$191,400 – $281,400</t>
        </is>
      </c>
      <c r="K78" t="inlineStr">
        <is>
          <t>Adzuna</t>
        </is>
      </c>
      <c r="L78" t="inlineStr">
        <is>
          <t>https://www.adzuna.com/details/5792226777?utm_medium=api&amp;utm_source=035744d4</t>
        </is>
      </c>
      <c r="M78" t="inlineStr">
        <is>
          <t>Product Strategy, Enterprise Software, GTM / Launch, Backlog Prioritization, Cross-functional Leadership, Data-Driven Decision Making</t>
        </is>
      </c>
      <c r="N78" t="inlineStr">
        <is>
          <t>Rounaq's 7+ years of PM experience and proven GTM/launch expertise (PEEK mobile POS, $18M GMV) transfer well to enterprise infrastructure. However, Cisco Nexus Hyperfabric is a highly specialized networking/AI data-center product—no direct networking, hyperscale, or AI infrastructure depth in his background. Customize by emphasizing cross-functional ownership, OKR-driven strategy, and ability to learn complex technical domains; highlight PEEK's enterprise deal complexity ($18M GMV) as proxy for Cisco's scale.</t>
        </is>
      </c>
      <c r="O78" t="inlineStr">
        <is>
          <t>The application window is expected to close on: 07/30/2026 Job posting may be removed earlier if the position is filled or if a sufficient number of applications are received . Meet the Team Our Nexus &amp; AI Networking team delivers innovative solutions that empower enterprises, cloud providers, and Neoclouds to unlock the full potential of artificial intelligence and next-generation data center architectures. As a Senior Product Manager for the Cisco Nexus Hyperfabric product line, you will join…</t>
        </is>
      </c>
    </row>
    <row r="79">
      <c r="A79" t="inlineStr">
        <is>
          <t>2026-07-08</t>
        </is>
      </c>
      <c r="B79" t="inlineStr">
        <is>
          <t>Snowflake</t>
        </is>
      </c>
      <c r="C79" t="inlineStr">
        <is>
          <t>Senior Product Manager - Interactive Analytics</t>
        </is>
      </c>
      <c r="D79" t="inlineStr">
        <is>
          <t>High</t>
        </is>
      </c>
      <c r="E79" t="n">
        <v>68</v>
      </c>
      <c r="F79" t="inlineStr">
        <is>
          <t>Rounaq_Gandhi_Resume_Product_Manager.pdf</t>
        </is>
      </c>
      <c r="G79" t="inlineStr">
        <is>
          <t>New</t>
        </is>
      </c>
      <c r="H79" t="inlineStr">
        <is>
          <t>Onsite</t>
        </is>
      </c>
      <c r="I79" t="inlineStr">
        <is>
          <t>Menlo Park, San Mateo County</t>
        </is>
      </c>
      <c r="J79" t="inlineStr">
        <is>
          <t>$200,000 – $287,500</t>
        </is>
      </c>
      <c r="K79" t="inlineStr">
        <is>
          <t>Adzuna</t>
        </is>
      </c>
      <c r="L79" t="inlineStr">
        <is>
          <t>https://www.adzuna.com/details/5792213125?utm_medium=api&amp;utm_source=035744d4</t>
        </is>
      </c>
      <c r="M79" t="inlineStr">
        <is>
          <t>Product Strategy, Analytics &amp; Data, AI/ML Integration, Enterprise GTM, User Discovery, A/B Testing, Cross-functional Leadership</t>
        </is>
      </c>
      <c r="N79" t="inlineStr">
        <is>
          <t>Strong fit on PM fundamentals (7+ years, strategy, GTM, discovery-driven enhancements, A/B testing with analytics tools). Deduct for: no explicit data warehouse, analytics platform, or AI/ML product depth; Snowflake is a tier-1 company likely seeking someone with prior experience in data/analytics or AI-native products. Customize by highlighting PostHog/Looker analytics work, experimental mindset, and AI workflow automation at Peek; research Snowflake's agentic AI direction and frame discovery/iteration approach.</t>
        </is>
      </c>
      <c r="O79" t="inlineStr">
        <is>
          <t>At Snowflake, we are powering the era of the agentic enterprise. To usher in this new era, we seek AI-native thinkers across every function who are energized by the opportunity to reinvent how they work. You don’t just use tools; you possess an innate curiosity, treating AI as a high-trust collaborator that is core to how you solve problems and accelerate your impact. We look for low-ego individuals who thrive in dynamic and fast-moving environments and move with an experimental mindset — who r…</t>
        </is>
      </c>
    </row>
    <row r="80">
      <c r="A80" t="inlineStr">
        <is>
          <t>2026-07-08</t>
        </is>
      </c>
      <c r="B80" t="inlineStr">
        <is>
          <t>Datavant</t>
        </is>
      </c>
      <c r="C80" t="inlineStr">
        <is>
          <t>Senior Product Manager, Retrieval Operations</t>
        </is>
      </c>
      <c r="D80" t="inlineStr">
        <is>
          <t>High</t>
        </is>
      </c>
      <c r="E80" t="n">
        <v>62</v>
      </c>
      <c r="F80" t="inlineStr">
        <is>
          <t>Rounaq_Gandhi_Resume_Product_Manager.pdf</t>
        </is>
      </c>
      <c r="G80" t="inlineStr">
        <is>
          <t>New</t>
        </is>
      </c>
      <c r="H80" t="inlineStr">
        <is>
          <t>Onsite</t>
        </is>
      </c>
      <c r="I80" t="inlineStr">
        <is>
          <t>US</t>
        </is>
      </c>
      <c r="J80" t="inlineStr">
        <is>
          <t>$170,000 – $200,000</t>
        </is>
      </c>
      <c r="K80" t="inlineStr">
        <is>
          <t>Adzuna</t>
        </is>
      </c>
      <c r="L80" t="inlineStr">
        <is>
          <t>https://www.adzuna.com/land/ad/5792189645?se=ag8zDg578RGNrKp9Qg7ZPA&amp;utm_medium=api&amp;utm_source=035744d4&amp;v=6F9744B50CC2A14D5AA4AE96DA13D079283E6577</t>
        </is>
      </c>
      <c r="M80" t="inlineStr">
        <is>
          <t>Product Strategy, Healthcare/Regulated Data, B2B SaaS GTM, Stakeholder Management, Data Platform Operations</t>
        </is>
      </c>
      <c r="N80" t="inlineStr">
        <is>
          <t>Strong B2B SaaS PM foundation and 7+ years experience align with seniority level. However, Datavant's core domain is healthcare data compliance/HIPAA/interoperability—areas not explicitly covered in Rounaq's resume. His Emerson pharma MES and Peek POS experience show regulated-industry exposure, but no direct healthcare data platform or retrieval/operations product background. Customize by emphasizing regulated-environment delivery (21 CFR Part 11, traceability) and stakeholder complexity from Emerson; research Datavant's data-sharing/FHIR/interop challenges to bridge the gap.</t>
        </is>
      </c>
      <c r="O8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row>
    <row r="81">
      <c r="A81" t="inlineStr">
        <is>
          <t>2026-07-08</t>
        </is>
      </c>
      <c r="B81" t="inlineStr">
        <is>
          <t>Microsoft</t>
        </is>
      </c>
      <c r="C81" t="inlineStr">
        <is>
          <t>Senior Product Manager</t>
        </is>
      </c>
      <c r="D81" t="inlineStr">
        <is>
          <t>High</t>
        </is>
      </c>
      <c r="E81" t="n">
        <v>62</v>
      </c>
      <c r="F81" t="inlineStr">
        <is>
          <t>Rounaq_Gandhi_Resume_Product_Manager.pdf</t>
        </is>
      </c>
      <c r="G81" t="inlineStr">
        <is>
          <t>New</t>
        </is>
      </c>
      <c r="H81" t="inlineStr">
        <is>
          <t>Onsite</t>
        </is>
      </c>
      <c r="I81" t="inlineStr">
        <is>
          <t>Redmond, King County</t>
        </is>
      </c>
      <c r="J81" t="inlineStr">
        <is>
          <t>$160,200 – $261,000</t>
        </is>
      </c>
      <c r="K81" t="inlineStr">
        <is>
          <t>Adzuna</t>
        </is>
      </c>
      <c r="L81" t="inlineStr">
        <is>
          <t>https://www.adzuna.com/details/5792189119?utm_medium=api&amp;utm_source=035744d4</t>
        </is>
      </c>
      <c r="M81" t="inlineStr">
        <is>
          <t>Product Strategy, Cloud Infrastructure, Security/Compliance, Cross-functional Leadership, B2B SaaS GTM</t>
        </is>
      </c>
      <c r="N81" t="inlineStr">
        <is>
          <t>Rounaq's 7+ years PM experience and proven GTM/strategy ownership at Peek align with senior PM expectations, but the listing emphasizes security/SASE domain depth and likely expects people management (not evident in resume). No security-specific background or enterprise infrastructure experience; customize by highlighting strategy, cross-functional ownership, and regulatory/compliance mindset from Emerson pharma work.</t>
        </is>
      </c>
      <c r="O81" t="inlineStr">
        <is>
          <t>Overview Security represents the most critical priority for our customers in a world awash in digital threats, regulatory scrutiny, and estate complexity. Microsoft Security aspires to make the world a safer place for all — reshaping security and empowering every user, customer, and developer with a security cloud that protects them with end-to-end, simplified solutions. We are a product-led team at the heart of Microsoft's Secure Access Service Edge (SASE) strategy, responsible for building an…</t>
        </is>
      </c>
    </row>
    <row r="82">
      <c r="A82" t="inlineStr">
        <is>
          <t>2026-07-08</t>
        </is>
      </c>
      <c r="B82" t="inlineStr">
        <is>
          <t>SharkNinja</t>
        </is>
      </c>
      <c r="C82" t="inlineStr">
        <is>
          <t>Senior Product Manager – Retail &amp; Distributor Data Readiness</t>
        </is>
      </c>
      <c r="D82" t="inlineStr">
        <is>
          <t>High</t>
        </is>
      </c>
      <c r="E82" t="n">
        <v>62</v>
      </c>
      <c r="F82" t="inlineStr">
        <is>
          <t>Rounaq_Gandhi_Resume_Product_Manager.pdf</t>
        </is>
      </c>
      <c r="G82" t="inlineStr">
        <is>
          <t>New</t>
        </is>
      </c>
      <c r="H82" t="inlineStr">
        <is>
          <t>Onsite</t>
        </is>
      </c>
      <c r="I82" t="inlineStr">
        <is>
          <t>US</t>
        </is>
      </c>
      <c r="J82" t="inlineStr">
        <is>
          <t>$128,200 – $165,900</t>
        </is>
      </c>
      <c r="K82" t="inlineStr">
        <is>
          <t>Adzuna</t>
        </is>
      </c>
      <c r="L82" t="inlineStr">
        <is>
          <t>https://www.adzuna.com/details/5792186462?utm_medium=api&amp;utm_source=035744d4</t>
        </is>
      </c>
      <c r="M82" t="inlineStr">
        <is>
          <t>Product Strategy, GTM Launch, Cross-functional Leadership, Data Analytics, Consumer Insights, Retail Partnerships</t>
        </is>
      </c>
      <c r="N82" t="inlineStr">
        <is>
          <t>Rounaq's B2B SaaS PM experience at Peek (strategy, GTM, A/B testing, analytics) translates well to product strategy and data-driven decision-making. However, SharkNinja is consumer/retail-focused with distributor channel complexity—a domain shift from his enterprise software background. No explicit retail, consumer product, or distributor management experience in any resume; this gap warrants customization around translating B2B rigor to consumer insights and retail partnerships.</t>
        </is>
      </c>
      <c r="O82" t="inlineStr">
        <is>
          <t>About Us SharkNinja is a global product design and technology company, with a diversified portfolio of 5-star rated lifestyle solutions that positively impact people’s lives in homes around the world. Powered by two trusted, global brands, Shark and Ninja , the company has a proven track record of bringing disruptive innovation to market and developing one consumer product after another has allowed SharkNinja to enter multiple product categories, driving significant growth and market share gain…</t>
        </is>
      </c>
    </row>
    <row r="83">
      <c r="A83" t="inlineStr">
        <is>
          <t>2026-07-08</t>
        </is>
      </c>
      <c r="B83" t="inlineStr">
        <is>
          <t>DXC Technology</t>
        </is>
      </c>
      <c r="C83" t="inlineStr">
        <is>
          <t>Senior Product Manager-Knowledge/Data</t>
        </is>
      </c>
      <c r="D83" t="inlineStr">
        <is>
          <t>High</t>
        </is>
      </c>
      <c r="E83" t="n">
        <v>62</v>
      </c>
      <c r="F83" t="inlineStr">
        <is>
          <t>Rounaq_Gandhi_Resume_Product_Manager.pdf</t>
        </is>
      </c>
      <c r="G83" t="inlineStr">
        <is>
          <t>New</t>
        </is>
      </c>
      <c r="H83" t="inlineStr">
        <is>
          <t>Onsite</t>
        </is>
      </c>
      <c r="I83" t="inlineStr">
        <is>
          <t>New York City, New York</t>
        </is>
      </c>
      <c r="J83" t="inlineStr">
        <is>
          <t>$110,300 – $204,800</t>
        </is>
      </c>
      <c r="K83" t="inlineStr">
        <is>
          <t>Adzuna</t>
        </is>
      </c>
      <c r="L83" t="inlineStr">
        <is>
          <t>https://www.adzuna.com/details/5792175217?utm_medium=api&amp;utm_source=035744d4</t>
        </is>
      </c>
      <c r="M83" t="inlineStr">
        <is>
          <t>Product Strategy, AI/Agentic Platforms, Enterprise SaaS, Cross-functional Leadership, Data Products, GTM</t>
        </is>
      </c>
      <c r="N83" t="inlineStr">
        <is>
          <t>Rounaq's 7+ years PM experience and proven GTM/strategy ownership at Peek (B2B SaaS, $18M GMV) map well to senior PM expectations. However, no explicit AI/ML or agentic platform background in his resume—DXC's OASIS is a specialized domain. Customize by emphasizing discovery-driven product enhancements, cross-functional collaboration, and ability to learn emerging tech; highlight Peek's competitive positioning work.</t>
        </is>
      </c>
      <c r="O83" t="inlineStr">
        <is>
          <t>Job Description: Senior Product Manager OASIS Platform · DXC Technology About OASIS OASIS is DXC’s internal agentic AI platform, built for our delivery workforce. It supports enterprise clients across Infrastructure, Workplace, BPS, Cybersecurity, and Applications. We compete with platforms like Glean, Moveworks, and IBM watsonx Orchestrate, and we’re staking out our own position as an agentic platform that knows where the user is. About the team You’ll join a small, cross-functional product te…</t>
        </is>
      </c>
    </row>
    <row r="84">
      <c r="A84" t="inlineStr">
        <is>
          <t>2026-07-08</t>
        </is>
      </c>
      <c r="B84" t="inlineStr">
        <is>
          <t>Garner Health</t>
        </is>
      </c>
      <c r="C84" t="inlineStr">
        <is>
          <t>Senior Product Manager, Payment Foundations</t>
        </is>
      </c>
      <c r="D84" t="inlineStr">
        <is>
          <t>High</t>
        </is>
      </c>
      <c r="E84" t="n">
        <v>62</v>
      </c>
      <c r="F84" t="inlineStr">
        <is>
          <t>Rounaq_Gandhi_Resume_Product_Manager.pdf</t>
        </is>
      </c>
      <c r="G84" t="inlineStr">
        <is>
          <t>New</t>
        </is>
      </c>
      <c r="H84" t="inlineStr">
        <is>
          <t>Onsite</t>
        </is>
      </c>
      <c r="I84" t="inlineStr">
        <is>
          <t>New York City, New York</t>
        </is>
      </c>
      <c r="J84" t="inlineStr">
        <is>
          <t>$222,000 – $245,000</t>
        </is>
      </c>
      <c r="K84" t="inlineStr">
        <is>
          <t>Adzuna</t>
        </is>
      </c>
      <c r="L84" t="inlineStr">
        <is>
          <t>https://www.adzuna.com/details/5792170862?utm_medium=api&amp;utm_source=035744d4</t>
        </is>
      </c>
      <c r="M84" t="inlineStr">
        <is>
          <t>Product strategy, GTM &amp; launch, B2B SaaS, Data-driven decision making, Stakeholder management, OKRs/KPIs</t>
        </is>
      </c>
      <c r="N84" t="inlineStr">
        <is>
          <t>Strong fit on core PM competencies (strategy, GTM, metrics, A/B testing, discovery). However, healthcare/payments domain is new—no pharma/regulated-industry depth, and 'Payment Foundations' suggests fintech/payments infrastructure expertise Rounaq lacks. Customize by emphasizing B2B SaaS complexity, enterprise deal experience ($18M GMV), and data-driven prioritization; research Garner's payment model and employer-benefits landscape.</t>
        </is>
      </c>
      <c r="O84"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row>
    <row r="85">
      <c r="A85" t="inlineStr">
        <is>
          <t>2026-07-08</t>
        </is>
      </c>
      <c r="B85" t="inlineStr">
        <is>
          <t>Inspirato</t>
        </is>
      </c>
      <c r="C85" t="inlineStr">
        <is>
          <t>Technical Product Manager, Mobile</t>
        </is>
      </c>
      <c r="D85" t="inlineStr">
        <is>
          <t>High</t>
        </is>
      </c>
      <c r="E85" t="n">
        <v>72</v>
      </c>
      <c r="F85" t="inlineStr">
        <is>
          <t>Rounaq_Gandhi_Resume_Product_Manager.pdf</t>
        </is>
      </c>
      <c r="G85" t="inlineStr">
        <is>
          <t>New</t>
        </is>
      </c>
      <c r="H85" t="inlineStr">
        <is>
          <t>Onsite</t>
        </is>
      </c>
      <c r="I85" t="inlineStr">
        <is>
          <t>Denver, Colorado</t>
        </is>
      </c>
      <c r="J85" t="inlineStr">
        <is>
          <t>$110,000 – $125,000</t>
        </is>
      </c>
      <c r="K85" t="inlineStr">
        <is>
          <t>Adzuna</t>
        </is>
      </c>
      <c r="L85" t="inlineStr">
        <is>
          <t>https://www.adzuna.com/details/5792170513?utm_medium=api&amp;utm_source=035744d4</t>
        </is>
      </c>
      <c r="M85" t="inlineStr">
        <is>
          <t>Mobile Product Strategy, Platform Architecture, Cross-functional Leadership, B2B SaaS, Product Roadmapping</t>
        </is>
      </c>
      <c r="N85" t="inlineStr">
        <is>
          <t>Strong fit on mobile PM experience (PEEK iOS POS), B2B SaaS GTM, and cross-platform thinking (member/internal/partner surfaces). No red flags on domain expertise—travel/luxury is learnable. Customize: emphasize platform thinking, internal-tool stakeholder management (concierge/ambassador teams), and how Offline Mode strategy mirrors multi-surface product decisions.</t>
        </is>
      </c>
      <c r="O85" t="inlineStr">
        <is>
          <t>Title: Technical Product Manager, Mobile Reporting to: Senior Director, Product Management Location: Denver, CO Employee Category: Salary, Exempt POSITION DESCRIPTION: As a Technical Product Manager, you sit at the intersection of product strategy and system design, working within our portfolio of luxury travel products that spans member-facing web and mobile applications, internal tools for concierge and ambassador teams, and partner-facing platforms. You will own platform and product domains …</t>
        </is>
      </c>
    </row>
    <row r="86">
      <c r="A86" t="inlineStr">
        <is>
          <t>2026-07-08</t>
        </is>
      </c>
      <c r="B86" t="inlineStr">
        <is>
          <t>TriNet</t>
        </is>
      </c>
      <c r="C86" t="inlineStr">
        <is>
          <t>Senior Product Manager - Workforce Management</t>
        </is>
      </c>
      <c r="D86" t="inlineStr">
        <is>
          <t>High</t>
        </is>
      </c>
      <c r="E86" t="n">
        <v>68</v>
      </c>
      <c r="F86" t="inlineStr">
        <is>
          <t>Rounaq_Gandhi_Resume_Product_Manager.pdf</t>
        </is>
      </c>
      <c r="G86" t="inlineStr">
        <is>
          <t>New</t>
        </is>
      </c>
      <c r="H86" t="inlineStr">
        <is>
          <t>Onsite</t>
        </is>
      </c>
      <c r="I86" t="inlineStr">
        <is>
          <t>Atlanta, Fulton County</t>
        </is>
      </c>
      <c r="J86" t="inlineStr">
        <is>
          <t>$89,600 – $168,000</t>
        </is>
      </c>
      <c r="K86" t="inlineStr">
        <is>
          <t>Adzuna</t>
        </is>
      </c>
      <c r="L86" t="inlineStr">
        <is>
          <t>https://www.adzuna.com/details/5792165881?utm_medium=api&amp;utm_source=035744d4</t>
        </is>
      </c>
      <c r="M86" t="inlineStr">
        <is>
          <t>Product Strategy, GTM &amp; Launch, B2B SaaS, Backlog Prioritization, Stakeholder Management, OKRs/KPIs, User Research</t>
        </is>
      </c>
      <c r="N86" t="inlineStr">
        <is>
          <t>Strong fit on core PM fundamentals (strategy, GTM, metrics, discovery) and B2B SaaS scale ($18M GMV at Peek mirrors SMB complexity). No direct HR/payroll/benefits domain experience—customize by researching TriNet's workforce management pain points, competitor positioning, and SMB buyer personas. Emphasize cross-functional launch experience and retention metrics.</t>
        </is>
      </c>
      <c r="O86"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row>
    <row r="87">
      <c r="A87" t="inlineStr">
        <is>
          <t>2026-07-08</t>
        </is>
      </c>
      <c r="B87" t="inlineStr">
        <is>
          <t>Tempus AI</t>
        </is>
      </c>
      <c r="C87" t="inlineStr">
        <is>
          <t>Senior Technical Product Manager (REMOTE, USA)</t>
        </is>
      </c>
      <c r="D87" t="inlineStr">
        <is>
          <t>High</t>
        </is>
      </c>
      <c r="E87" t="n">
        <v>62</v>
      </c>
      <c r="F87" t="inlineStr">
        <is>
          <t>Rounaq_Gandhi_Resume_MES.pdf</t>
        </is>
      </c>
      <c r="G87" t="inlineStr">
        <is>
          <t>New</t>
        </is>
      </c>
      <c r="H87" t="inlineStr">
        <is>
          <t>Onsite</t>
        </is>
      </c>
      <c r="I87" t="inlineStr">
        <is>
          <t>Port Chicago, Contra Costa County</t>
        </is>
      </c>
      <c r="J87" t="inlineStr">
        <is>
          <t>$115,000 – $140,000</t>
        </is>
      </c>
      <c r="K87" t="inlineStr">
        <is>
          <t>Adzuna</t>
        </is>
      </c>
      <c r="L87" t="inlineStr">
        <is>
          <t>https://www.adzuna.com/land/ad/5792163020?se=ag8zDg578RGNrKp9Qg7ZPA&amp;utm_medium=api&amp;utm_source=035744d4&amp;v=8C818B47266B4893BDD87DC081B59E1FE9F19297</t>
        </is>
      </c>
      <c r="M87" t="inlineStr">
        <is>
          <t>Technical Product Management, SDLC oversight, Requirements definition, Clinical/regulated domain, Stakeholder communication, Software validation</t>
        </is>
      </c>
      <c r="N87" t="inlineStr">
        <is>
          <t>Clinical genetics is regulated (FDA/CLIA), so MES resume is appropriate for domain credibility. Strong fit on SDLC, requirements, and validation experience; however, Rounaq lacks explicit clinical genetics or healthcare software depth—his pharma/MES background is manufacturing-focused, not diagnostic/clinical. Customize by emphasizing RTM, 21 CFR Part 11 mindset, and validation rigor as transferable to clinical software governance.</t>
        </is>
      </c>
      <c r="O87" t="inlineStr">
        <is>
          <t>Compensation: $115,000-$140,000 annually &amp;xa;&amp;xa; Job Overview: As a Sr. TPM working within the DH&amp;ES organization at Ambry Genetics, you will analyze and define system requirements to support the software products in the clinical genetics domain area. The Sr. TPM will oversee the software enhancements through the entire SDLC, from discovery, design, development, and validation. The Sr. TPM is responsible for communicating technical and functional requirements with stakeholders and users, creat…</t>
        </is>
      </c>
    </row>
    <row r="88">
      <c r="A88" t="inlineStr">
        <is>
          <t>2026-07-08</t>
        </is>
      </c>
      <c r="B88" t="inlineStr">
        <is>
          <t>EdgeVerve Systems Limited</t>
        </is>
      </c>
      <c r="C88" t="inlineStr">
        <is>
          <t>Senior Product Manager</t>
        </is>
      </c>
      <c r="D88" t="inlineStr">
        <is>
          <t>High</t>
        </is>
      </c>
      <c r="E88" t="n">
        <v>62</v>
      </c>
      <c r="F88" t="inlineStr">
        <is>
          <t>Rounaq_Gandhi_Resume_Product_Manager.pdf</t>
        </is>
      </c>
      <c r="G88" t="inlineStr">
        <is>
          <t>New</t>
        </is>
      </c>
      <c r="H88" t="inlineStr">
        <is>
          <t>Onsite</t>
        </is>
      </c>
      <c r="I88" t="inlineStr">
        <is>
          <t>US</t>
        </is>
      </c>
      <c r="J88" t="inlineStr">
        <is>
          <t>$170,922 – $170,922</t>
        </is>
      </c>
      <c r="K88" t="inlineStr">
        <is>
          <t>Adzuna</t>
        </is>
      </c>
      <c r="L88" t="inlineStr">
        <is>
          <t>https://www.adzuna.com/land/ad/5792160991?se=ag8zDg578RGNrKp9Qg7ZPA&amp;utm_medium=api&amp;utm_source=035744d4&amp;v=261099468145DF81C1CF775D3C5AECF1AB666F91</t>
        </is>
      </c>
      <c r="M88" t="inlineStr">
        <is>
          <t>Product Strategy, Enterprise SaaS, AI/Automation Platforms, GTM &amp; Launch, Stakeholder Management, Backlog Prioritization, OKRs/KPIs</t>
        </is>
      </c>
      <c r="N88" t="inlineStr">
        <is>
          <t>Rounaq's 7+ years PM experience and proven GTM/launch track record at Peek (B2B SaaS, $18M GMV) align well with EdgeVerve's enterprise platform focus. However, the JD emphasizes AI/GenAI transformation and large-scale enterprise operations—domains not explicitly highlighted in his resume. Customize by connecting his discovery-driven enhancements, A/B testing rigor, and cross-functional leadership to AI-driven product decisions; emphasize scale experience and enterprise deal complexity.</t>
        </is>
      </c>
      <c r="O88" t="inlineStr">
        <is>
          <t>About EdgeVerve EdgeVerve Systems Limited (a wholly owned subsidiary of Infosys) builds AI-, automation-, and analytics-led digital platforms that help enterprises transform operations at scale, with security and scalability at the core About AI Next EdgeVerve AI Next is a unified platform designed to scale Applied AI across the enterprise, built from the ground up to leverage Generative AI and bridge silos across people, processes, data, and technology to drive transformation in business opera…</t>
        </is>
      </c>
    </row>
    <row r="89">
      <c r="A89" t="inlineStr">
        <is>
          <t>2026-07-08</t>
        </is>
      </c>
      <c r="B89" t="inlineStr">
        <is>
          <t>Microsoft</t>
        </is>
      </c>
      <c r="C89" t="inlineStr">
        <is>
          <t>Senior Product Manager- Foundry</t>
        </is>
      </c>
      <c r="D89" t="inlineStr">
        <is>
          <t>High</t>
        </is>
      </c>
      <c r="E89" t="n">
        <v>62</v>
      </c>
      <c r="F89" t="inlineStr">
        <is>
          <t>Rounaq_Gandhi_Resume_Product_Manager.pdf</t>
        </is>
      </c>
      <c r="G89" t="inlineStr">
        <is>
          <t>New</t>
        </is>
      </c>
      <c r="H89" t="inlineStr">
        <is>
          <t>Onsite</t>
        </is>
      </c>
      <c r="I89" t="inlineStr">
        <is>
          <t>Redmond, King County</t>
        </is>
      </c>
      <c r="J89" t="inlineStr">
        <is>
          <t>$160,200 – $261,000</t>
        </is>
      </c>
      <c r="K89" t="inlineStr">
        <is>
          <t>Adzuna</t>
        </is>
      </c>
      <c r="L89" t="inlineStr">
        <is>
          <t>https://www.adzuna.com/details/5792160415?utm_medium=api&amp;utm_source=035744d4</t>
        </is>
      </c>
      <c r="M89" t="inlineStr">
        <is>
          <t>Product Strategy, Ecosystem Development, GTM/Launch, Stakeholder Management, B2B SaaS, OKRs/KPIs</t>
        </is>
      </c>
      <c r="N89" t="inlineStr">
        <is>
          <t>Rounaq's 7+ years PM experience, GTM/launch track record ($18M GMV), and ecosystem thinking (enterprise deals, partner integrations) map well to Foundry's model ecosystem play. However, no demonstrated AI/ML platform depth, model infrastructure experience, or large-scale developer platform background—typical for Microsoft's scale. Customize by emphasizing discovery-driven strategy, multi-stakeholder alignment (model labs, open-source partners), and platform adoption metrics.</t>
        </is>
      </c>
      <c r="O89" t="inlineStr">
        <is>
          <t>Overview Foundry powers a rapidly growing model ecosystem, working with flagship model labs, domain-specific model builders, and emerging open-source platforms and tooling companies. Through the Foundry Model Catalog, developers can discover and deploy a broad range of models—from frontier proprietary models to open-source models optimized for self-hosted inference. We are a small, friendly, fast-moving team that supports each other to do the best work of our lives while pushing the boundaries …</t>
        </is>
      </c>
    </row>
    <row r="90">
      <c r="A90" t="inlineStr">
        <is>
          <t>2026-07-08</t>
        </is>
      </c>
      <c r="B90" t="inlineStr">
        <is>
          <t>Coca-Cola</t>
        </is>
      </c>
      <c r="C90" t="inlineStr">
        <is>
          <t>Senior Product Manager, Supply Chain Digital Enablement</t>
        </is>
      </c>
      <c r="D90" t="inlineStr">
        <is>
          <t>High</t>
        </is>
      </c>
      <c r="E90" t="n">
        <v>62</v>
      </c>
      <c r="F90" t="inlineStr">
        <is>
          <t>Rounaq_Gandhi_Resume_Product_Manager.pdf</t>
        </is>
      </c>
      <c r="G90" t="inlineStr">
        <is>
          <t>New</t>
        </is>
      </c>
      <c r="H90" t="inlineStr">
        <is>
          <t>Onsite</t>
        </is>
      </c>
      <c r="I90" t="inlineStr">
        <is>
          <t>Atlanta, Fulton County</t>
        </is>
      </c>
      <c r="K90" t="inlineStr">
        <is>
          <t>Adzuna</t>
        </is>
      </c>
      <c r="L90" t="inlineStr">
        <is>
          <t>https://www.adzuna.com/details/5792159244?utm_medium=api&amp;utm_source=035744d4</t>
        </is>
      </c>
      <c r="M90" t="inlineStr">
        <is>
          <t>Product Strategy, Enterprise Digital Transformation, Cross-functional Leadership, Supply Chain Domain Knowledge, Agile/Scrum, OKRs/KPIs</t>
        </is>
      </c>
      <c r="N90" t="inlineStr">
        <is>
          <t>Rounaq's 7+ years PM experience and proven GTM/strategy ownership at Peek align with senior PM expectations, but Coca-Cola's supply chain complexity and enterprise scale (planning, sourcing, manufacturing, fulfillment) require deeper domain expertise he hasn't explicitly demonstrated. Customize by emphasizing cross-functional coordination, large-scale system thinking, and any supply-chain-adjacent work; highlight how Peek's $18M GMV deals and multi-stakeholder launches translate to supply chain orchestration.</t>
        </is>
      </c>
      <c r="O90" t="inlineStr">
        <is>
          <t>Job Description Summary: The Coca‑Cola Company is transforming how its North America Supply Chain operates, using digital products to enable a supply chain that moves at the speed of the market. Our work connects planning, sourcing, manufacturing, and fulfillment into a responsive, reliable, and continuously improving network—one that must adapt quickly to change while operating at enterprise scale. Our product organization is built on small, empowered teams with clear ownership and accountabil…</t>
        </is>
      </c>
    </row>
    <row r="91">
      <c r="A91" t="inlineStr">
        <is>
          <t>2026-07-08</t>
        </is>
      </c>
      <c r="B91" t="inlineStr">
        <is>
          <t>VivSoft Technologies</t>
        </is>
      </c>
      <c r="C91" t="inlineStr">
        <is>
          <t>Product Manager (TS/SCI)</t>
        </is>
      </c>
      <c r="D91" t="inlineStr">
        <is>
          <t>Medium</t>
        </is>
      </c>
      <c r="E91" t="n">
        <v>28</v>
      </c>
      <c r="F91" t="inlineStr">
        <is>
          <t>Rounaq_Gandhi_Resume_Product_Manager.pdf</t>
        </is>
      </c>
      <c r="G91" t="inlineStr">
        <is>
          <t>New</t>
        </is>
      </c>
      <c r="H91" t="inlineStr">
        <is>
          <t>Onsite</t>
        </is>
      </c>
      <c r="I91" t="inlineStr">
        <is>
          <t>West Springfield, Fairfax County</t>
        </is>
      </c>
      <c r="J91" t="inlineStr">
        <is>
          <t>$141,991 – $141,991</t>
        </is>
      </c>
      <c r="K91" t="inlineStr">
        <is>
          <t>Adzuna</t>
        </is>
      </c>
      <c r="L91" t="inlineStr">
        <is>
          <t>https://www.adzuna.com/details/5792155838?utm_medium=api&amp;utm_source=035744d4</t>
        </is>
      </c>
      <c r="M91" t="inlineStr">
        <is>
          <t>Product Strategy, AI/ML, Federal/Government Sales, DevSecOps, Cloud Architecture</t>
        </is>
      </c>
      <c r="N91" t="inlineStr">
        <is>
          <t>Rounaq has strong PM fundamentals (7+ years, GTM, strategy, OKRs) but lacks critical federal/defense domain experience, TS/SCI clearance eligibility, and demonstrated AI/ML product depth. The NGA AI/ML focus and government contracting context are significant gaps; recommend highlighting any cloud/automation work at Peek and emphasizing ability to learn regulated environments, but expect clearance to be a blocking issue.</t>
        </is>
      </c>
      <c r="O91" t="inlineStr">
        <is>
          <t>About VivSoft VivSoft is a mission-driven technology company specializing in Cloud, DevSecOps, Artificial Intelligence, and Digital Experience. We are a diverse team of innovators focused on creating open, scalable, and automated solutions that drive digital transformation in federal space. Our work culture fosters collaboration, creativity, and continuous learning. Position Overview The Senior Product Manager for the NGA AI/ML Program operates at the intersection of advanced technology and mis…</t>
        </is>
      </c>
    </row>
    <row r="92">
      <c r="A92" t="inlineStr">
        <is>
          <t>2026-07-08</t>
        </is>
      </c>
      <c r="B92" t="inlineStr">
        <is>
          <t>Abbott</t>
        </is>
      </c>
      <c r="C92" t="inlineStr">
        <is>
          <t>Senior Product Manager, Global Upstream Marketing - TAVI</t>
        </is>
      </c>
      <c r="D92" t="inlineStr">
        <is>
          <t>High</t>
        </is>
      </c>
      <c r="E92" t="n">
        <v>62</v>
      </c>
      <c r="F92" t="inlineStr">
        <is>
          <t>Rounaq_Gandhi_Resume_MES.pdf</t>
        </is>
      </c>
      <c r="G92" t="inlineStr">
        <is>
          <t>New</t>
        </is>
      </c>
      <c r="H92" t="inlineStr">
        <is>
          <t>Onsite</t>
        </is>
      </c>
      <c r="I92" t="inlineStr">
        <is>
          <t>US</t>
        </is>
      </c>
      <c r="J92" t="inlineStr">
        <is>
          <t>$113,300 – $226,700</t>
        </is>
      </c>
      <c r="K92" t="inlineStr">
        <is>
          <t>Adzuna</t>
        </is>
      </c>
      <c r="L92" t="inlineStr">
        <is>
          <t>https://www.adzuna.com/details/5792155577?utm_medium=api&amp;utm_source=035744d4</t>
        </is>
      </c>
      <c r="M92" t="inlineStr">
        <is>
          <t>Product Strategy, GTM / Launch Planning, Cross-functional Leadership, Medical Device Regulatory Knowledge, Global Market Analysis</t>
        </is>
      </c>
      <c r="N92" t="inlineStr">
        <is>
          <t>Abbott TAVI (transcatheter aortic valve implantation) is a regulated medical device, triggering MES resume selection. Rounaq has pharma/regulated-industry credibility (21 CFR Part 11, IEC 62304, ISO 13485) and B2B SaaS GTM/launch experience ($18M GMV), but lacks direct medical-device product management depth and global upstream marketing expertise. Customize by emphasizing regulatory acumen, cross-functional coordination, and any market-facing strategy work; acknowledge the gap in device-specific commercial experience.</t>
        </is>
      </c>
      <c r="O92" t="inlineStr">
        <is>
          <t>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115,000 colleagues serve people in more than 160 countries. JOB DESCRIPTION: Senior Product Manager, Global Upstream Marketing – TAVI Working at Abbott At Abbott, you can do work that matters, grow, and learn,…</t>
        </is>
      </c>
    </row>
    <row r="93">
      <c r="A93" t="inlineStr">
        <is>
          <t>2026-07-08</t>
        </is>
      </c>
      <c r="B93" t="inlineStr">
        <is>
          <t>Coupa Software</t>
        </is>
      </c>
      <c r="C93" t="inlineStr">
        <is>
          <t>Senior Product Manager - 11512</t>
        </is>
      </c>
      <c r="D93" t="inlineStr">
        <is>
          <t>High</t>
        </is>
      </c>
      <c r="E93" t="n">
        <v>72</v>
      </c>
      <c r="F93" t="inlineStr">
        <is>
          <t>Rounaq_Gandhi_Resume_Product_Manager.pdf</t>
        </is>
      </c>
      <c r="G93" t="inlineStr">
        <is>
          <t>New</t>
        </is>
      </c>
      <c r="H93" t="inlineStr">
        <is>
          <t>Onsite</t>
        </is>
      </c>
      <c r="I93" t="inlineStr">
        <is>
          <t>Foster City, San Mateo County</t>
        </is>
      </c>
      <c r="J93" t="inlineStr">
        <is>
          <t>$146,739 – $146,739</t>
        </is>
      </c>
      <c r="K93" t="inlineStr">
        <is>
          <t>Adzuna</t>
        </is>
      </c>
      <c r="L93" t="inlineStr">
        <is>
          <t>https://www.adzuna.com/details/5792123787?utm_medium=api&amp;utm_source=035744d4</t>
        </is>
      </c>
      <c r="M93" t="inlineStr">
        <is>
          <t>Product Strategy, GTM Launch, B2B SaaS, Spend Management, AI/ML Integration, Enterprise Sales Enablement, OKRs/KPIs, Cross-functional Leadership</t>
        </is>
      </c>
      <c r="N93" t="inlineStr">
        <is>
          <t>Strong fit on core PM fundamentals (strategy, GTM, OKRs, A/B testing, discovery). Coupa's scale (10M network, trillions in data) and AI-driven prescriptive analytics are adjacent to Rounaq's B2B SaaS experience at Peek, but no direct spend-management or procurement-domain depth. Customize by emphasizing data-driven decision-making, enterprise deal impact ($18M GMV), and cross-functional orchestration; research Coupa's AI roadmap to show domain fluency.</t>
        </is>
      </c>
      <c r="O93"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row>
    <row r="94">
      <c r="A94" t="inlineStr">
        <is>
          <t>2026-07-08</t>
        </is>
      </c>
      <c r="B94" t="inlineStr">
        <is>
          <t>Inspirato</t>
        </is>
      </c>
      <c r="C94" t="inlineStr">
        <is>
          <t>Product Manager</t>
        </is>
      </c>
      <c r="D94" t="inlineStr">
        <is>
          <t>High</t>
        </is>
      </c>
      <c r="E94" t="n">
        <v>62</v>
      </c>
      <c r="F94" t="inlineStr">
        <is>
          <t>Rounaq_Gandhi_Resume_Product_Manager.pdf</t>
        </is>
      </c>
      <c r="G94" t="inlineStr">
        <is>
          <t>New</t>
        </is>
      </c>
      <c r="H94" t="inlineStr">
        <is>
          <t>Onsite</t>
        </is>
      </c>
      <c r="I94" t="inlineStr">
        <is>
          <t>Denver, Colorado</t>
        </is>
      </c>
      <c r="J94" t="inlineStr">
        <is>
          <t>$100,000 – $110,000</t>
        </is>
      </c>
      <c r="K94" t="inlineStr">
        <is>
          <t>Adzuna</t>
        </is>
      </c>
      <c r="L94" t="inlineStr">
        <is>
          <t>https://www.adzuna.com/details/5792123396?utm_medium=api&amp;utm_source=035744d4</t>
        </is>
      </c>
      <c r="M94" t="inlineStr">
        <is>
          <t>Product Strategy, Backlog Ownership, User Story Definition, Cross-functional Collaboration, Mobile &amp; Web Product Management, Customer Insights, Roadmap Prioritization</t>
        </is>
      </c>
      <c r="N94" t="inlineStr">
        <is>
          <t>Rounaq's 7+ years PM experience and demonstrated backlog/strategy ownership at Peek (B2B SaaS, mobile) transfer well to this B2C luxury travel role. However, Inspirato's domain (travel/hospitality) is outside his pharma/enterprise software background, and the JD emphasizes 'luxury experiences' and member engagement—areas not explicitly covered in his resume. Customize by highlighting his mobile product launches, user adoption metrics (11.5% lift), and cross-functional collaboration; research Inspirato's competitive positioning and member retention challenges to show travel-domain fluency.</t>
        </is>
      </c>
      <c r="O94" t="inlineStr">
        <is>
          <t>Title: Product Manager Reporting to: Senior Director, Product Management Location: Denver, CO Employee Category: Salary, Exempt POSITION DESCRIPTION: As a Product Manager, you will work with cross-functional stakeholders to translate product strategy and customer insights into a roadmap of prioritized, well-defined user stories. You will own the strategy, backlog, and delivery of one or more products within our portfolio of luxury travel experiences—spanning member-facing web and mobile applica…</t>
        </is>
      </c>
    </row>
    <row r="95">
      <c r="A95" t="inlineStr">
        <is>
          <t>2026-07-08</t>
        </is>
      </c>
      <c r="B95" t="inlineStr">
        <is>
          <t>NVIDIA</t>
        </is>
      </c>
      <c r="C95" t="inlineStr">
        <is>
          <t>Senior Product Manager - Enterprise AI for Game Development</t>
        </is>
      </c>
      <c r="D95" t="inlineStr">
        <is>
          <t>High</t>
        </is>
      </c>
      <c r="E95" t="n">
        <v>62</v>
      </c>
      <c r="F95" t="inlineStr">
        <is>
          <t>Rounaq_Gandhi_Resume_Product_Manager.pdf</t>
        </is>
      </c>
      <c r="G95" t="inlineStr">
        <is>
          <t>New</t>
        </is>
      </c>
      <c r="H95" t="inlineStr">
        <is>
          <t>Onsite</t>
        </is>
      </c>
      <c r="I95" t="inlineStr">
        <is>
          <t>California, US</t>
        </is>
      </c>
      <c r="K95" t="inlineStr">
        <is>
          <t>Adzuna</t>
        </is>
      </c>
      <c r="L95" t="inlineStr">
        <is>
          <t>https://www.adzuna.com/details/5792119937?utm_medium=api&amp;utm_source=035744d4</t>
        </is>
      </c>
      <c r="M95" t="inlineStr">
        <is>
          <t>Product Strategy, GTM &amp; Launch, Enterprise Sales Enablement, AI/ML Product Vision, Cross-functional Leadership, B2B SaaS</t>
        </is>
      </c>
      <c r="N95" t="inlineStr">
        <is>
          <t>Rounaq's 7+ years PM experience, GTM/launch track record ($18M GMV deals), and discovery-driven product development align well with enterprise product leadership. However, no demonstrated AI/ML product expertise, gaming industry background, or hardware/workstation domain knowledge—significant gaps for NVIDIA's specialized context. Customize heavily around transferable enterprise strategy and cross-functional leadership; research NVIDIA's RTX/CUDA ecosystem and game dev workflows to bridge the domain gap.</t>
        </is>
      </c>
      <c r="O95" t="inlineStr">
        <is>
          <t>We are looking for a product leader to define and take to market NVIDIA’s enterprise solutions for game development. NVIDIA hardware and technology powers the world’s most ambitious games — both in runtime technologies such as RTX rendering and AI game characters, but also in AI and accelerated computing technologies used to build and operate games. These span from workstations and servers used to power artist, game developer, and AI developer workflows, to generative AI technology for content …</t>
        </is>
      </c>
    </row>
    <row r="96">
      <c r="A96" t="inlineStr">
        <is>
          <t>2026-07-08</t>
        </is>
      </c>
      <c r="B96" t="inlineStr">
        <is>
          <t>Garner Health</t>
        </is>
      </c>
      <c r="C96" t="inlineStr">
        <is>
          <t>Senior Product Manager, Employer Experience</t>
        </is>
      </c>
      <c r="D96" t="inlineStr">
        <is>
          <t>Medium</t>
        </is>
      </c>
      <c r="E96" t="n">
        <v>42</v>
      </c>
      <c r="F96" t="inlineStr">
        <is>
          <t>Rounaq_Gandhi_Resume_Product_Manager.pdf</t>
        </is>
      </c>
      <c r="G96" t="inlineStr">
        <is>
          <t>New</t>
        </is>
      </c>
      <c r="H96" t="inlineStr">
        <is>
          <t>Onsite</t>
        </is>
      </c>
      <c r="I96" t="inlineStr">
        <is>
          <t>New York City, New York</t>
        </is>
      </c>
      <c r="J96" t="inlineStr">
        <is>
          <t>$222,000 – $245,000</t>
        </is>
      </c>
      <c r="K96" t="inlineStr">
        <is>
          <t>Adzuna</t>
        </is>
      </c>
      <c r="L96" t="inlineStr">
        <is>
          <t>https://www.adzuna.com/details/5792116603?utm_medium=api&amp;utm_source=035744d4</t>
        </is>
      </c>
      <c r="M96" t="inlineStr">
        <is>
          <t>Product Strategy, Data-Driven Decision Making, B2B SaaS, Stakeholder Management, Healthcare Domain Knowledge</t>
        </is>
      </c>
      <c r="N96" t="inlineStr">
        <is>
          <t>Rounaq has strong PM fundamentals (7+ years, strategy, GTM, A/B testing, OKRs) but lacks healthcare/benefits domain depth and employer-facing product experience. Garner's focus on healthcare economics, benefits design, and employer partnerships is outside his B2B SaaS POS/MES background. Customize by emphasizing data-driven decision-making (PostHog/Looker), enterprise stakeholder management (PEEK deals), and willingness to learn healthcare verticals.</t>
        </is>
      </c>
      <c r="O96"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row>
    <row r="97">
      <c r="A97" t="inlineStr">
        <is>
          <t>2026-07-08</t>
        </is>
      </c>
      <c r="B97" t="inlineStr">
        <is>
          <t>TriNet</t>
        </is>
      </c>
      <c r="C97" t="inlineStr">
        <is>
          <t>Senior Product Manager - Integrations</t>
        </is>
      </c>
      <c r="D97" t="inlineStr">
        <is>
          <t>High</t>
        </is>
      </c>
      <c r="E97" t="n">
        <v>72</v>
      </c>
      <c r="F97" t="inlineStr">
        <is>
          <t>Rounaq_Gandhi_Resume_Product_Manager.pdf</t>
        </is>
      </c>
      <c r="G97" t="inlineStr">
        <is>
          <t>New</t>
        </is>
      </c>
      <c r="H97" t="inlineStr">
        <is>
          <t>Onsite</t>
        </is>
      </c>
      <c r="I97" t="inlineStr">
        <is>
          <t>Atlanta, Fulton County</t>
        </is>
      </c>
      <c r="J97" t="inlineStr">
        <is>
          <t>$89,600 – $168,000</t>
        </is>
      </c>
      <c r="K97" t="inlineStr">
        <is>
          <t>Adzuna</t>
        </is>
      </c>
      <c r="L97" t="inlineStr">
        <is>
          <t>https://www.adzuna.com/details/5792109516?utm_medium=api&amp;utm_source=035744d4</t>
        </is>
      </c>
      <c r="M97" t="inlineStr">
        <is>
          <t>Product Strategy, GTM &amp; Launch, B2B SaaS, Integrations, Backlog Prioritization, Stakeholder Management</t>
        </is>
      </c>
      <c r="N97" t="inlineStr">
        <is>
          <t>Strong fit on core PM competencies (strategy, GTM, discovery-driven prioritization, OKRs/KPIs). TriNet's HR/payroll domain is outside Rounaq's direct experience; integrations focus is not explicitly highlighted in PEEK work. Customize by emphasizing cross-functional launch experience, API/third-party ecosystem thinking, and how Offline Mode required integration architecture decisions.</t>
        </is>
      </c>
      <c r="O97"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row>
    <row r="98">
      <c r="A98" t="inlineStr">
        <is>
          <t>2026-07-08</t>
        </is>
      </c>
      <c r="B98" t="inlineStr">
        <is>
          <t>Google</t>
        </is>
      </c>
      <c r="C98" t="inlineStr">
        <is>
          <t>Senior Product Manager, TV</t>
        </is>
      </c>
      <c r="D98" t="inlineStr">
        <is>
          <t>Medium</t>
        </is>
      </c>
      <c r="E98" t="n">
        <v>42</v>
      </c>
      <c r="F98" t="inlineStr">
        <is>
          <t>Rounaq_Gandhi_Resume_Product_Manager.pdf</t>
        </is>
      </c>
      <c r="G98" t="inlineStr">
        <is>
          <t>New</t>
        </is>
      </c>
      <c r="H98" t="inlineStr">
        <is>
          <t>Onsite</t>
        </is>
      </c>
      <c r="I98" t="inlineStr">
        <is>
          <t>San Jose, Santa Clara County</t>
        </is>
      </c>
      <c r="J98" t="inlineStr">
        <is>
          <t>$234,952 – $234,952</t>
        </is>
      </c>
      <c r="K98" t="inlineStr">
        <is>
          <t>Adzuna</t>
        </is>
      </c>
      <c r="L98" t="inlineStr">
        <is>
          <t>https://www.adzuna.com/land/ad/5792108927?se=ag8zDg578RGNrKp9Qg7ZPA&amp;utm_medium=api&amp;utm_source=035744d4&amp;v=8304345C4E959D02041E47282CB3B3CE91B6E564</t>
        </is>
      </c>
      <c r="M98" t="inlineStr">
        <is>
          <t>Product Management, 0-to-1 Product Launch, Cross-functional Leadership, Technical Product Strategy</t>
        </is>
      </c>
      <c r="N98" t="inlineStr">
        <is>
          <t>Rounaq has 7 years PM experience and strong 0-to-1 launch credentials (PEEK mobile POS, Offline Mode), but falls 1 year short of the 8-year minimum and lacks consumer electronics/hardware shipping experience. No demonstrated background in camera integration, microphone arrays, or connectivity stacks—critical for TV hardware. Missing people management/mentorship evidence needed for 'Senior' level at Google scale.</t>
        </is>
      </c>
      <c r="O98" t="inlineStr">
        <is>
          <t>Minimum qualifications: Bachelor's degree or equivalent practical experience. 8 years of experience in product management or related technical role. 3 years of experience taking technical products from conception to launch (e.g., ideation to execution, end-to-end, 0 to 1, etc). Preferred qualifications: Experience shipping consumer electronics from definition to mass production, including camera integration, far-field microphone arrays, and Ultra-Wideband/Connectivity stacks. Experience mentori…</t>
        </is>
      </c>
    </row>
    <row r="99">
      <c r="A99" t="inlineStr">
        <is>
          <t>2026-07-08</t>
        </is>
      </c>
      <c r="B99" t="inlineStr">
        <is>
          <t>U.S. Bank</t>
        </is>
      </c>
      <c r="C99" t="inlineStr">
        <is>
          <t>TPS Prepaid Senior Product Manager</t>
        </is>
      </c>
      <c r="D99" t="inlineStr">
        <is>
          <t>High</t>
        </is>
      </c>
      <c r="E99" t="n">
        <v>52</v>
      </c>
      <c r="F99" t="inlineStr">
        <is>
          <t>Rounaq_Gandhi_Resume_Product_Manager.pdf</t>
        </is>
      </c>
      <c r="G99" t="inlineStr">
        <is>
          <t>New</t>
        </is>
      </c>
      <c r="H99" t="inlineStr">
        <is>
          <t>Onsite</t>
        </is>
      </c>
      <c r="I99" t="inlineStr">
        <is>
          <t>Minneapolis, Hennepin County</t>
        </is>
      </c>
      <c r="J99" t="inlineStr">
        <is>
          <t>$133,365 – $156,900</t>
        </is>
      </c>
      <c r="K99" t="inlineStr">
        <is>
          <t>Adzuna</t>
        </is>
      </c>
      <c r="L99" t="inlineStr">
        <is>
          <t>https://www.adzuna.com/land/ad/5792106377?se=ag8zDg578RGNrKp9Qg7ZPA&amp;utm_medium=api&amp;utm_source=035744d4&amp;v=281B853227948D5214903136FF7DF72CB61A7914</t>
        </is>
      </c>
      <c r="M99" t="inlineStr">
        <is>
          <t>Product Strategy, GTM / Launch, Stakeholder Management, Financial Services Domain, Agile / Scrum, Data-Driven Decision Making</t>
        </is>
      </c>
      <c r="N99" t="inlineStr">
        <is>
          <t>Rounaq's 7+ years PM experience, GTM/launch track record, and A/B testing rigor transfer well to prepaid product strategy. However, no explicit fintech, banking, or payments domain experience is a material gap for a Sr PM role at a major bank—expect to customize heavily around learning financial services quickly and connecting B2B SaaS patterns to consumer/SMB prepaid products. Red flag: JD likely emphasizes regulatory compliance, risk, and cross-functional banking ops; highlight adaptability and stakeholder collaboration from Peek enterprise deals.</t>
        </is>
      </c>
      <c r="O9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row>
    <row r="100">
      <c r="A100" t="inlineStr">
        <is>
          <t>2026-07-08</t>
        </is>
      </c>
      <c r="B100" t="inlineStr">
        <is>
          <t>TriNet</t>
        </is>
      </c>
      <c r="C100" t="inlineStr">
        <is>
          <t>Senior Product Manager - Benefits</t>
        </is>
      </c>
      <c r="D100" t="inlineStr">
        <is>
          <t>High</t>
        </is>
      </c>
      <c r="E100" t="n">
        <v>62</v>
      </c>
      <c r="F100" t="inlineStr">
        <is>
          <t>Rounaq_Gandhi_Resume_Product_Manager.pdf</t>
        </is>
      </c>
      <c r="G100" t="inlineStr">
        <is>
          <t>New</t>
        </is>
      </c>
      <c r="H100" t="inlineStr">
        <is>
          <t>Onsite</t>
        </is>
      </c>
      <c r="I100" t="inlineStr">
        <is>
          <t>Atlanta, Fulton County</t>
        </is>
      </c>
      <c r="J100" t="inlineStr">
        <is>
          <t>$89,600 – $168,000</t>
        </is>
      </c>
      <c r="K100" t="inlineStr">
        <is>
          <t>Adzuna</t>
        </is>
      </c>
      <c r="L100" t="inlineStr">
        <is>
          <t>https://www.adzuna.com/details/5792104052?utm_medium=api&amp;utm_source=035744d4</t>
        </is>
      </c>
      <c r="M100" t="inlineStr">
        <is>
          <t>Product Strategy, B2B SaaS, GTM/Launch, Backlog Prioritization, Stakeholder Management, OKRs/KPIs</t>
        </is>
      </c>
      <c r="N100" t="inlineStr">
        <is>
          <t>Rounaq's 7+ years of B2B SaaS PM experience at Peek (strategy, GTM, launch, OKRs, A/B testing) transfers well to TriNet's benefits product line. However, no direct HR/benefits domain expertise or SMB-specific product experience is evident—customize by researching TriNet's benefits offering, emphasizing cross-functional launch experience, and highlighting how his discovery-driven approach could uncover SMB pain points in benefits administration.</t>
        </is>
      </c>
      <c r="O100"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row>
    <row r="101">
      <c r="A101" t="inlineStr">
        <is>
          <t>2026-07-08</t>
        </is>
      </c>
      <c r="B101" t="inlineStr">
        <is>
          <t>Medtronic</t>
        </is>
      </c>
      <c r="C101" t="inlineStr">
        <is>
          <t>Product Manager - Structural Heart</t>
        </is>
      </c>
      <c r="D101" t="inlineStr">
        <is>
          <t>Medium</t>
        </is>
      </c>
      <c r="E101" t="n">
        <v>42</v>
      </c>
      <c r="F101" t="inlineStr">
        <is>
          <t>Rounaq_Gandhi_Resume_MES.pdf</t>
        </is>
      </c>
      <c r="G101" t="inlineStr">
        <is>
          <t>New</t>
        </is>
      </c>
      <c r="H101" t="inlineStr">
        <is>
          <t>Onsite</t>
        </is>
      </c>
      <c r="I101" t="inlineStr">
        <is>
          <t>Minneapolis, Hennepin County</t>
        </is>
      </c>
      <c r="J101" t="inlineStr">
        <is>
          <t>$103,200 – $154,800</t>
        </is>
      </c>
      <c r="K101" t="inlineStr">
        <is>
          <t>Adzuna</t>
        </is>
      </c>
      <c r="L101" t="inlineStr">
        <is>
          <t>https://www.adzuna.com/details/5792095496?utm_medium=api&amp;utm_source=035744d4</t>
        </is>
      </c>
      <c r="M101" t="inlineStr">
        <is>
          <t>Product Management, Regulated Medical Device Development, FDA Compliance, Cross-functional Leadership, Clinical Evidence Strategy</t>
        </is>
      </c>
      <c r="N101" t="inlineStr">
        <is>
          <t>Medtronic is a tier-1 medical-device company requiring deep FDA/regulatory expertise and likely clinical/commercial acumen in structural heart (cardiology). Rounaq's MES resume shows 21 CFR Part 11 and IEC 62304 compliance experience, but lacks explicit structural-heart domain knowledge, clinical trial involvement, or large-scale medical-device commercialization. Customize heavily: emphasize regulated SDLC rigor, highlight any cross-functional work with clinical/regulatory teams, and research Medtronic's structural-heart portfolio to speak credibly to unmet clinical needs.</t>
        </is>
      </c>
      <c r="O101" t="inlineStr">
        <is>
          <t>We anticipate the application window for this opening will close on - 1 Aug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t>
        </is>
      </c>
    </row>
    <row r="102">
      <c r="A102" t="inlineStr">
        <is>
          <t>2026-07-08</t>
        </is>
      </c>
      <c r="B102" t="inlineStr">
        <is>
          <t>Impel</t>
        </is>
      </c>
      <c r="C102" t="inlineStr">
        <is>
          <t>Product Owner</t>
        </is>
      </c>
      <c r="D102" t="inlineStr">
        <is>
          <t>High</t>
        </is>
      </c>
      <c r="E102" t="n">
        <v>72</v>
      </c>
      <c r="F102" t="inlineStr">
        <is>
          <t>Rounaq_Gandhi_Resume_Product_Owner.pdf</t>
        </is>
      </c>
      <c r="G102" t="inlineStr">
        <is>
          <t>New</t>
        </is>
      </c>
      <c r="H102" t="inlineStr">
        <is>
          <t>Onsite</t>
        </is>
      </c>
      <c r="I102" t="inlineStr">
        <is>
          <t>Burlington, VT</t>
        </is>
      </c>
      <c r="K102" t="inlineStr">
        <is>
          <t>LinkedIn</t>
        </is>
      </c>
      <c r="L102" t="inlineStr">
        <is>
          <t>https://www.linkedin.com/jobs/view/4437487270/</t>
        </is>
      </c>
      <c r="M102" t="inlineStr">
        <is>
          <t>Product Ownership, Backlog Management, User Stories, Stakeholder Collaboration, Agile/Scrum, Requirements Definition, Sprint Planning</t>
        </is>
      </c>
      <c r="N102" t="inlineStr">
        <is>
          <t>Strong fit on core PO competencies (backlog ownership, user stories, sprint ceremonies, stakeholder alignment). Rounaq's PEEK B2B SaaS and Emerson MES experience demonstrate enterprise software delivery at scale. Gap: no explicit automotive or AI domain depth—customize cover letter to highlight how his discovery-driven prioritization (NPS, support escalations, client interviews) translates to Impel's shopper-interaction and revenue-impact focus. Emphasize cross-functional collaboration with PM and engineering.</t>
        </is>
      </c>
      <c r="O102" t="inlineStr">
        <is>
          <t>About ImpelWe're harnessing the power of AI to transform automotive retailing, one of the largest segments of the global economy, and we've become one of the largest vertical AI companies in the world. Our industry-leading Automotive AI Operating System helps retailers and OEMs unify the entire customer journey--fueling faster decisions, deeper connections, and measurable impact at every step along the way. To date, we've delivered 34 billion shopper interactions, influencing more than $8 billion in Sales and Service revenue across 51 countries. To learn more about Impel, visit impel.ai.Our ValuesRelationships- At the heart of everything we do are the connections we build with customers, colleagues, and communities--rooted in trust, and strengthened through collaboration.Results- We believe every innovation should be purposeful, every challenge met with strategy, and every outcome drives lasting measurable success.Inventiveness- We don't just adapt to change; we embrace an entrepreneurial spirit that inspires us to take bold action--pushing boundaries and constantly reimagining what's possible at every turn.Grit- We have a relentless drive to push forward, overcome obstacles, and seek out new ideas with ambition, energy, and passion--no matter what roadblocks we may encounter.Job Summary And ResponsibilitiesThe Product Owner supports translating business needs into functional software solutions. This individual works closely with Product Management and Engineering to help def</t>
        </is>
      </c>
    </row>
    <row r="103">
      <c r="A103" t="inlineStr">
        <is>
          <t>2026-07-08</t>
        </is>
      </c>
      <c r="B103" t="inlineStr">
        <is>
          <t>Park Place Technologies</t>
        </is>
      </c>
      <c r="C103" t="inlineStr">
        <is>
          <t>Product Owner</t>
        </is>
      </c>
      <c r="D103" t="inlineStr">
        <is>
          <t>Top</t>
        </is>
      </c>
      <c r="E103" t="n">
        <v>88</v>
      </c>
      <c r="F103" t="inlineStr">
        <is>
          <t>Rounaq_Gandhi_Resume_Product_Owner.pdf</t>
        </is>
      </c>
      <c r="G103" t="inlineStr">
        <is>
          <t>New</t>
        </is>
      </c>
      <c r="H103" t="inlineStr">
        <is>
          <t>Onsite</t>
        </is>
      </c>
      <c r="I103" t="inlineStr">
        <is>
          <t>Highland Heights, OH</t>
        </is>
      </c>
      <c r="K103" t="inlineStr">
        <is>
          <t>LinkedIn</t>
        </is>
      </c>
      <c r="L103" t="inlineStr">
        <is>
          <t>https://www.linkedin.com/jobs/view/4427781383/</t>
        </is>
      </c>
      <c r="M103" t="inlineStr">
        <is>
          <t>Product Backlog Management, User Stories &amp; Acceptance Criteria, Agile Ceremonies, Stakeholder Management, Sprint Planning, Release Planning</t>
        </is>
      </c>
      <c r="N103" t="inlineStr">
        <is>
          <t>Excellent fit. Resume B directly mirrors the core PO responsibilities: backlog ownership, user stories, BDD/Gherkin acceptance criteria, sprint ceremonies, and stakeholder collaboration. Rounaq's PEEK experience demonstrates all required competencies. Customize cover letter to emphasize backlog prioritization methodology and stakeholder expectation management; no red flags detected.</t>
        </is>
      </c>
      <c r="O103" t="inlineStr">
        <is>
          <t>Software Product Owner Job DescriptionA software product owner is a key member of the agile development team who collaborates with stakeholders, developers, and testers to deliver value to the customers.RoleThe software product owner is responsible for defining and prioritizing the product backlog, which is a list of features, user stories, and tasks that the development team will work on.The software product owner is also responsible for creating and communicating the product vision, roadmap, and release plan, which align with the business goals and customer needs.The software product owner is the main point of contact for the development team and the stakeholders and acts as the voice of the customer.The software product owner works closely with the development team to provide feedback, clarify requirements, and accept or reject the work results.The software product owner also works with the stakeholders to manage their expectations, resolve conflicts, and negotiate scope changes.ResponsibilitiesDefine and refine the product backlog, ensuring that it is clear, concise, and prioritized.Write and review user stories, acceptance criteria, and test cases.Collaborate with the development team and the stakeholders to plan and execute the sprint and release cycles.Participate in the agile ceremonies, such as sprint planning, daily stand-up, sprint review, and sprint retrospective.Validate and accept the work results delivered by the development team.Monitor and evaluate the produc</t>
        </is>
      </c>
    </row>
    <row r="104">
      <c r="A104" t="inlineStr">
        <is>
          <t>2026-07-08</t>
        </is>
      </c>
      <c r="B104" t="inlineStr">
        <is>
          <t>Octave</t>
        </is>
      </c>
      <c r="C104" t="inlineStr">
        <is>
          <t>Product Owner</t>
        </is>
      </c>
      <c r="D104" t="inlineStr">
        <is>
          <t>Top</t>
        </is>
      </c>
      <c r="E104" t="n">
        <v>78</v>
      </c>
      <c r="F104" t="inlineStr">
        <is>
          <t>Rounaq_Gandhi_Resume_Product_Owner.pdf</t>
        </is>
      </c>
      <c r="G104" t="inlineStr">
        <is>
          <t>New</t>
        </is>
      </c>
      <c r="H104" t="inlineStr">
        <is>
          <t>Hybrid</t>
        </is>
      </c>
      <c r="I104" t="inlineStr">
        <is>
          <t>Madison, AL</t>
        </is>
      </c>
      <c r="K104" t="inlineStr">
        <is>
          <t>LinkedIn</t>
        </is>
      </c>
      <c r="L104" t="inlineStr">
        <is>
          <t>https://www.linkedin.com/jobs/view/4427728945/</t>
        </is>
      </c>
      <c r="M104" t="inlineStr">
        <is>
          <t>Product Owner, Agile/SAFe, Backlog Management, User Stories, Acceptance Criteria, Stakeholder Collaboration, Sprint Planning, Requirements Refinement</t>
        </is>
      </c>
      <c r="N104" t="inlineStr">
        <is>
          <t>Strong match: Resume B directly emphasizes backlog ownership, user stories, BDD/Gherkin acceptance criteria, sprint ceremonies, and SAFe Agilist certification—all core PO responsibilities. Public Safety domain is not in background, but JD states it's 'highly valued though not mandatory.' Customize cover letter to highlight mission-critical software delivery and stakeholder collaboration from Peek experience; emphasize how B2B SaaS complexity translates to public safety rigor.</t>
        </is>
      </c>
      <c r="O104"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row>
    <row r="105">
      <c r="A105" t="inlineStr">
        <is>
          <t>2026-07-08</t>
        </is>
      </c>
      <c r="B105" t="inlineStr">
        <is>
          <t>Gartner</t>
        </is>
      </c>
      <c r="C105" t="inlineStr">
        <is>
          <t>Product Owner</t>
        </is>
      </c>
      <c r="D105" t="inlineStr">
        <is>
          <t>High</t>
        </is>
      </c>
      <c r="E105" t="n">
        <v>72</v>
      </c>
      <c r="F105" t="inlineStr">
        <is>
          <t>Rounaq_Gandhi_Resume_Product_Owner.pdf</t>
        </is>
      </c>
      <c r="G105" t="inlineStr">
        <is>
          <t>New</t>
        </is>
      </c>
      <c r="H105" t="inlineStr">
        <is>
          <t>Onsite</t>
        </is>
      </c>
      <c r="I105" t="inlineStr">
        <is>
          <t>Fort Myers, FL</t>
        </is>
      </c>
      <c r="K105" t="inlineStr">
        <is>
          <t>LinkedIn</t>
        </is>
      </c>
      <c r="L105" t="inlineStr">
        <is>
          <t>https://www.linkedin.com/jobs/view/4428478281/</t>
        </is>
      </c>
      <c r="M105" t="inlineStr">
        <is>
          <t>Product Owner, Backlog Management, Cross-functional Leadership, Billing/Subscription Systems, Salesforce Integration, Requirements Definition, Product Roadmap, Stakeholder Management</t>
        </is>
      </c>
      <c r="N105" t="inlineStr">
        <is>
          <t>Strong fit on PO fundamentals (backlog ownership, user stories, sprint ceremonies, cross-functional collaboration). Gartner's Zuora role demands deep billing/subscription domain expertise and Salesforce integration knowledge—areas not explicitly covered in Rounaq's resume. Customize by emphasizing PEEK's subscription/SaaS billing context, backlog prioritization from stakeholder interviews, and integration complexity managed; research Zuora's quote-to-cash workflows to speak credibly in interviews.</t>
        </is>
      </c>
      <c r="O105" t="inlineStr">
        <is>
          <t xml:space="preserve">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t>
        </is>
      </c>
    </row>
    <row r="106">
      <c r="A106" t="inlineStr">
        <is>
          <t>2026-07-08</t>
        </is>
      </c>
      <c r="B106" t="inlineStr">
        <is>
          <t>Liberty Mutual Insurance</t>
        </is>
      </c>
      <c r="C106" t="inlineStr">
        <is>
          <t>Product Owner</t>
        </is>
      </c>
      <c r="D106" t="inlineStr">
        <is>
          <t>High</t>
        </is>
      </c>
      <c r="E106" t="n">
        <v>68</v>
      </c>
      <c r="F106" t="inlineStr">
        <is>
          <t>Rounaq_Gandhi_Resume_Product_Owner.pdf</t>
        </is>
      </c>
      <c r="G106" t="inlineStr">
        <is>
          <t>New</t>
        </is>
      </c>
      <c r="H106" t="inlineStr">
        <is>
          <t>Onsite</t>
        </is>
      </c>
      <c r="I106" t="inlineStr">
        <is>
          <t>Indianapolis, IN</t>
        </is>
      </c>
      <c r="K106" t="inlineStr">
        <is>
          <t>LinkedIn</t>
        </is>
      </c>
      <c r="L106" t="inlineStr">
        <is>
          <t>https://www.linkedin.com/jobs/view/4438263349/</t>
        </is>
      </c>
      <c r="M106" t="inlineStr">
        <is>
          <t>Product vision &amp; strategy, OKR definition, Cross-functional collaboration, Backlog prioritization, Customer journey mapping, Data-driven decision making, Stakeholder alignment</t>
        </is>
      </c>
      <c r="N106" t="inlineStr">
        <is>
          <t>Strong fit on PO fundamentals (backlog ownership, sprint ceremonies, stakeholder alignment, OKRs). Liberty Mutual is enterprise software but not pharma/MES, so Resume B applies. Gap: no insurance domain experience or B2B2C agent-platform background; emphasize discovery-driven prioritization from PEEK client interviews and NPS work to bridge this. Customize cover letter around independent agent personas and distribution modernization.</t>
        </is>
      </c>
      <c r="O106" t="inlineStr">
        <is>
          <t>DescriptionIf you’re a data-driven strategist energized by solving customer problems, spotting opportunities, and turning big ideas into real impact, you might be the perfect fit!You’ll join the Independent Agent Distribution team, where we’re focused on creating a best-in-class sales experience that delights agents, drives new business, and sets a new market standard. As a Product Owner, you’ll partner cross-functionally to develop journey maps, define OKRs, and gather feedback that informs your roadmap.This is a highly-visible role charged with redefining capabilities core to the thousands of Independent Agents using the new Q&amp;I sales experience. You'll be a core part of the team driving a significant modernization effort poised to make lasting impact, and optimizing it over time. Additionally, you will support the portfolio with cross-functional partnership to create runway for the portfolio as a whole, balancing qualitative insights and quantitative data to guide decisions, shape product vision, and drive incremental delivery.ResponsibilitiesAccountable for collaboratively creating product vision and alignment with strategic priorities with stakeholders. Contributes to the development of the portfolio vision. Communicates the vision as a product strategy to their squad/team and other squads/teams outside their portfolio &amp; functional area as well as executive leadership.With the squad, accountable for developing and achieving product level KPIs. Manages product(s) with hig</t>
        </is>
      </c>
    </row>
    <row r="107">
      <c r="A107" t="inlineStr">
        <is>
          <t>2026-07-08</t>
        </is>
      </c>
      <c r="B107" t="inlineStr">
        <is>
          <t>POOLCORP</t>
        </is>
      </c>
      <c r="C107" t="inlineStr">
        <is>
          <t>Business Product Owner</t>
        </is>
      </c>
      <c r="D107" t="inlineStr">
        <is>
          <t>High</t>
        </is>
      </c>
      <c r="E107" t="n">
        <v>62</v>
      </c>
      <c r="F107" t="inlineStr">
        <is>
          <t>Rounaq_Gandhi_Resume_Product_Owner.pdf</t>
        </is>
      </c>
      <c r="G107" t="inlineStr">
        <is>
          <t>New</t>
        </is>
      </c>
      <c r="H107" t="inlineStr">
        <is>
          <t>Onsite</t>
        </is>
      </c>
      <c r="I107" t="inlineStr">
        <is>
          <t>Clearwater, FL</t>
        </is>
      </c>
      <c r="K107" t="inlineStr">
        <is>
          <t>LinkedIn</t>
        </is>
      </c>
      <c r="L107" t="inlineStr">
        <is>
          <t>https://www.linkedin.com/jobs/view/4437723007/</t>
        </is>
      </c>
      <c r="M107" t="inlineStr">
        <is>
          <t>Product Ownership, Backlog Management, Stakeholder Management, Requirements Definition, Enterprise Software</t>
        </is>
      </c>
      <c r="N107" t="inlineStr">
        <is>
          <t>POOLCORP is a traditional B2B distributor with likely legacy systems and operational focus—not a SaaS startup. Rounaq's PO experience (backlog ownership, sprint ceremonies, user stories) transfers well, but the JD is incomplete and doesn't specify technical depth, domain expertise, or whether this is a digital transformation role. Customize by emphasizing operational process improvement, cross-functional coordination with 445+ Sales Centers, and any experience with large-scale distribution or ERP systems.</t>
        </is>
      </c>
      <c r="O107" t="inlineStr">
        <is>
          <t xml:space="preserve">Company OverviewPOOLCORP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support.Our Covington, LA and Clearwater, FL headquarters provides exceptional support (i.e., IT, HR, Finance, Marketing, Legal, Purchasing, Sourcing, etc.) to each of our Sales Centers. Our extraordinary company culture encompasses a high work ethic, an entrepreneurial spirit, and a community presence all within a family-oriented work atmosphere. At POOLCORP, we strive to employ only the very best.Why POOLCORP?Because it’s a place where you can make an impact and grow! At POOLCORP you’ll find a wealth of opportunities that support your individual and long-term career goals. Our stable work environment is further enhanced by our generous compensation and benefits package. Publicly traded since 1995, POOLCORP is a global organization with a long history of continuous success - clearly making it an industry leader – in so many ways!So, end your job search here – atPOOLCORP – Where Outdoor Living Comes to Life!You want Benefits? You’ve got it!Our generous benefits package includes:Medical, Dental, Vision, and Prescription Drug coverage with </t>
        </is>
      </c>
    </row>
    <row r="108">
      <c r="A108" t="inlineStr">
        <is>
          <t>2026-07-08</t>
        </is>
      </c>
      <c r="B108" t="inlineStr">
        <is>
          <t>Direct Supply</t>
        </is>
      </c>
      <c r="C108" t="inlineStr">
        <is>
          <t>Product Owner</t>
        </is>
      </c>
      <c r="D108" t="inlineStr">
        <is>
          <t>High</t>
        </is>
      </c>
      <c r="E108" t="n">
        <v>72</v>
      </c>
      <c r="F108" t="inlineStr">
        <is>
          <t>Rounaq_Gandhi_Resume_Product_Owner.pdf</t>
        </is>
      </c>
      <c r="G108" t="inlineStr">
        <is>
          <t>New</t>
        </is>
      </c>
      <c r="H108" t="inlineStr">
        <is>
          <t>Onsite</t>
        </is>
      </c>
      <c r="I108" t="inlineStr">
        <is>
          <t>Milwaukee, WI</t>
        </is>
      </c>
      <c r="K108" t="inlineStr">
        <is>
          <t>LinkedIn</t>
        </is>
      </c>
      <c r="L108" t="inlineStr">
        <is>
          <t>https://www.linkedin.com/jobs/view/4429722521/</t>
        </is>
      </c>
      <c r="M108" t="inlineStr">
        <is>
          <t>Product backlog ownership, User story creation, Stakeholder collaboration, Agile/Scrum, Customer discovery, AI/technology integration, Roadmap execution</t>
        </is>
      </c>
      <c r="N108" t="inlineStr">
        <is>
          <t>Strong fit on core PO competencies: backlog ownership, user stories, sprint ceremonies, and customer-voice alignment match PEEK experience directly. Healthcare domain is new territory—customize cover letter to highlight how B2B SaaS discovery/NPS practices translate to senior care. Emphasize AI-first mindset (PostHog/Looker analytics, AI workflow automation at Peek) to address their tech-forward culture.</t>
        </is>
      </c>
      <c r="O108" t="inlineStr">
        <is>
          <t>Position SummaryDirect Supply is building the future of healthcare technology with industry-leading products, solutions and platforms to help improve the lives of millions of seniors and those who care for them.In the Product Owner position, you’ll play a critical role in turning product vision into reality. You’ll own the tactical execution of the product roadmap, translating high-level strategy into actionable stories. You'll ensure backlog quality, collaborate deeply with technical teams, and bring AI-first practices to optimize delivery. You’ll serve as the voice of the customer and business, ensuring product development stays aligned with company goals and user needs.Skills NeededProvides Customer Value - Delivers cutting-edge, tech-driven solutions paired with outrageous customer service with an eye to profitability. Seizes opportunities that reward both the customer and DS, fostering robust customer relationships.Makes Quality Decisions - Makes swift and sound decisions that propel objectives forward. Hunts for crucial qualitative and quantitative data. Balances thorough analysis with wisdom, experience, and judgment for informed decision-making.Applies AI and Technology - Identifies opportunities to boost efficiency and add value using AI and tech. Embraces and applies digital innovations and tech solutions to build business. Eagerly learns and integrates new technologies where they matter most.Effectively Collaborates - Forges strong partnerships and works productive</t>
        </is>
      </c>
    </row>
    <row r="109">
      <c r="A109" t="inlineStr">
        <is>
          <t>2026-07-08</t>
        </is>
      </c>
      <c r="B109" t="inlineStr">
        <is>
          <t>Werfen</t>
        </is>
      </c>
      <c r="C109" t="inlineStr">
        <is>
          <t>Software Product Owner</t>
        </is>
      </c>
      <c r="D109" t="inlineStr">
        <is>
          <t>Top</t>
        </is>
      </c>
      <c r="E109" t="n">
        <v>78</v>
      </c>
      <c r="F109" t="inlineStr">
        <is>
          <t>Rounaq_Gandhi_Resume_Product_Owner.pdf</t>
        </is>
      </c>
      <c r="G109" t="inlineStr">
        <is>
          <t>New</t>
        </is>
      </c>
      <c r="H109" t="inlineStr">
        <is>
          <t>Onsite</t>
        </is>
      </c>
      <c r="I109" t="inlineStr">
        <is>
          <t>San Diego, CA</t>
        </is>
      </c>
      <c r="K109" t="inlineStr">
        <is>
          <t>LinkedIn</t>
        </is>
      </c>
      <c r="L109" t="inlineStr">
        <is>
          <t>https://www.linkedin.com/jobs/view/4428875828/</t>
        </is>
      </c>
      <c r="M109" t="inlineStr">
        <is>
          <t>Product Backlog Ownership, Requirements Definition, Regulatory Compliance, Agile/Scrum, Stakeholder Management, User Story Writing</t>
        </is>
      </c>
      <c r="N109" t="inlineStr">
        <is>
          <t>Strong fit: Werfen is a regulated medical-device diagnostics company; Rounaq's PO experience at Emerson (pharma MES, requirements, traceability, SDLC sign-off) and PEEK (backlog ownership, user stories, sprint ceremonies) directly align with the backlog-ownership focus. Customize by emphasizing regulatory/quality mindset (21 CFR Part 11, traceability) from Emerson role and cross-functional prioritization from PEEK; note San Diego location is a plus for relocation/commute.</t>
        </is>
      </c>
      <c r="O109" t="inlineStr">
        <is>
          <t>Werfen is a growing, family-owned, innovative company founded in 1966 in Barcelona, Spain. We are a worldwide leader in specialized diagnostics in the areas of Hemostasis, Acute Care Diagnostics, Transfusion, Autoimmunity, and Transplant. Through our Original Equipment Manufacturing (OEM) business line, we research, develop, and manufacture customized assays and biomaterials. We operate directly in 30 countries, and in more than 100 territories through distributors. Our Headquarters and Technology Centers are located in the US and Europe, and our workforce is more than 7,000 strong.Our success comes from a specific focus in these rapidly evolving diagnostic areas, our commitment to customers, and our dedication to innovation and quality. We’re passionate about providing healthcare professionals the most valuable and complete solutions to improve hospital efficiency and enhance patient care.OverviewJob SummaryWerfen is looking for a driven and detail-orientedSoftware Product Ownerto help turn bold ideas into high-impact digital solutions within our Autoimmunity business line. In this role, you’ll sit at the intersection of business strategy and technical execution, translating user needs and organizational goals into clear, actionable requirements that power efficient, high-quality software delivery.As the owner of the product backlog, you’ll play a critical role in shaping priorities, reducing ambiguity, and ensuring teams stay focused on delivering the most valuable outcomes</t>
        </is>
      </c>
    </row>
    <row r="110">
      <c r="A110" t="inlineStr">
        <is>
          <t>2026-07-08</t>
        </is>
      </c>
      <c r="B110" t="inlineStr">
        <is>
          <t>Octave</t>
        </is>
      </c>
      <c r="C110" t="inlineStr">
        <is>
          <t>Product Owner</t>
        </is>
      </c>
      <c r="D110" t="inlineStr">
        <is>
          <t>Top</t>
        </is>
      </c>
      <c r="E110" t="n">
        <v>78</v>
      </c>
      <c r="F110" t="inlineStr">
        <is>
          <t>Rounaq_Gandhi_Resume_Product_Owner.pdf</t>
        </is>
      </c>
      <c r="G110" t="inlineStr">
        <is>
          <t>New</t>
        </is>
      </c>
      <c r="H110" t="inlineStr">
        <is>
          <t>Hybrid</t>
        </is>
      </c>
      <c r="I110" t="inlineStr">
        <is>
          <t>Greater Houston</t>
        </is>
      </c>
      <c r="K110" t="inlineStr">
        <is>
          <t>LinkedIn</t>
        </is>
      </c>
      <c r="L110" t="inlineStr">
        <is>
          <t>https://www.linkedin.com/jobs/view/4427722928/</t>
        </is>
      </c>
      <c r="M110" t="inlineStr">
        <is>
          <t>Product Owner, Agile/SAFe, Backlog Management, User Stories, Acceptance Criteria, Stakeholder Collaboration, Sprint Planning, Requirements Refinement</t>
        </is>
      </c>
      <c r="N110" t="inlineStr">
        <is>
          <t>Strong fit: Rounaq's PO experience at Peek (backlog ownership, user stories, BDD/Gherkin, sprint ceremonies, SAFe Agilist cert) directly aligns with core responsibilities. Public Safety domain is a gap, but JD explicitly states it's 'highly valued though not mandatory.' Customize cover letter to emphasize mission-critical software delivery, stakeholder management, and SAFe environment experience.</t>
        </is>
      </c>
      <c r="O110"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row>
    <row r="111">
      <c r="A111" t="inlineStr">
        <is>
          <t>2026-07-08</t>
        </is>
      </c>
      <c r="B111" t="inlineStr">
        <is>
          <t>Aristocrat Gaming</t>
        </is>
      </c>
      <c r="C111" t="inlineStr">
        <is>
          <t>Product Owner, Applications</t>
        </is>
      </c>
      <c r="D111" t="inlineStr">
        <is>
          <t>High</t>
        </is>
      </c>
      <c r="E111" t="n">
        <v>72</v>
      </c>
      <c r="F111" t="inlineStr">
        <is>
          <t>Rounaq_Gandhi_Resume_Product_Owner.pdf</t>
        </is>
      </c>
      <c r="G111" t="inlineStr">
        <is>
          <t>New</t>
        </is>
      </c>
      <c r="H111" t="inlineStr">
        <is>
          <t>Onsite</t>
        </is>
      </c>
      <c r="I111" t="inlineStr">
        <is>
          <t>Las Vegas, NV</t>
        </is>
      </c>
      <c r="K111" t="inlineStr">
        <is>
          <t>LinkedIn</t>
        </is>
      </c>
      <c r="L111" t="inlineStr">
        <is>
          <t>https://www.linkedin.com/jobs/view/4436827030/</t>
        </is>
      </c>
      <c r="M111" t="inlineStr">
        <is>
          <t>Product Backlog Management, User Stories &amp; Acceptance Criteria, Stakeholder Engagement, Requirements Prioritization, Release Planning, Cross-functional Collaboration</t>
        </is>
      </c>
      <c r="N111" t="inlineStr">
        <is>
          <t>Strong fit on core PO competencies: backlog ownership, user story/acceptance criteria authoring, sprint ceremonies, and stakeholder prioritization directly match Rounaq's Peek and Emerson PO experience. Gaming industry is not his background, so customize with examples of how his B2B SaaS backlog discipline translates to internal BIS applications; emphasize his ability to balance competing partner requests (similar to Offline Mode decision).</t>
        </is>
      </c>
      <c r="O111"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language for non-technical partners.What You'll DoPartner Engagement:Collaborate with partners across various departments to gather and prioritize business requirements.Conduct regular meetings, workshops, and presentations to ensure alignment between business goals and software development efforts.Requirement Prioritization:Prioritize User Stories, Bugs and enhancements, with Application Owner, based on business value, technical feasibility, and strategic objectives.In collaboration with the Application Owner, create and maintain a product backlog, ensuring that it accurately reflects the most current business priorities.Product Development:As a subject matter authority, works closely with development teams, providing clear and concise user stories, acceptance criteria, and guidance throughout the development lifecycle.Provides insights and directions to ensure that the final product meets partner expectations.Release Planning and Coordination:Collaborate with project managers, developers,</t>
        </is>
      </c>
    </row>
    <row r="112">
      <c r="A112" t="inlineStr">
        <is>
          <t>2026-07-08</t>
        </is>
      </c>
      <c r="B112" t="inlineStr">
        <is>
          <t>netPolarity, Inc. (Saicon Consultants, Inc.)</t>
        </is>
      </c>
      <c r="C112" t="inlineStr">
        <is>
          <t>Product Owner</t>
        </is>
      </c>
      <c r="D112" t="inlineStr">
        <is>
          <t>High</t>
        </is>
      </c>
      <c r="E112" t="n">
        <v>68</v>
      </c>
      <c r="F112" t="inlineStr">
        <is>
          <t>Rounaq_Gandhi_Resume_Product_Owner.pdf</t>
        </is>
      </c>
      <c r="G112" t="inlineStr">
        <is>
          <t>New</t>
        </is>
      </c>
      <c r="H112" t="inlineStr">
        <is>
          <t>Onsite</t>
        </is>
      </c>
      <c r="I112" t="inlineStr">
        <is>
          <t>El Segundo, CA</t>
        </is>
      </c>
      <c r="K112" t="inlineStr">
        <is>
          <t>LinkedIn</t>
        </is>
      </c>
      <c r="L112" t="inlineStr">
        <is>
          <t>https://www.linkedin.com/jobs/view/4438508504/</t>
        </is>
      </c>
      <c r="M112" t="inlineStr">
        <is>
          <t>Product Backlog Management, User Stories &amp; Acceptance Criteria, A/B Testing &amp; Analytics, Cross-functional Collaboration, Customer Data Platforms (CDP), E-Commerce, KPI Monitoring</t>
        </is>
      </c>
      <c r="N112" t="inlineStr">
        <is>
          <t>Strong fit on core PO competencies (backlog ownership, user stories, BDD, sprint ceremonies, A/B testing with PostHog/Looker). However, Rounaq's experience is B2B SaaS (POS/mobile), not DTC e-commerce or CDP/CRM ecosystems—no demonstrated CDP, segmentation, or lifecycle marketing background. Contract role (6 months) is lower-risk for both parties. Customize cover letter to emphasize analytics-driven prioritization and cross-functional stakeholder management; acknowledge e-commerce/CDP as new domain.</t>
        </is>
      </c>
      <c r="O112" t="inlineStr">
        <is>
          <t>Job Title: Business Analyst / Product Owner – Direct-to-Consumer (DTC) PlatformsLocation: El Segundo, CADuration: 6-Month ContractPay Rate: Market RateType: W2Client : MattelPosition OverviewWe are seeking a highly motivatedBusiness Analyst / Product Ownerto support and enhance our Direct-to-Consumer (DTC) ecosystem. This role serves as the bridge between business strategy, customer experience, data analytics, and technology. The ideal candidate will leverage consumer data insights to drive product enhancements, optimize customer journeys, and improve business outcomes across digital commerce platforms.Key ResponsibilitiesServe as the Product Owner for DTC platforms, managing product backlog, prioritization, and delivery.Gather, analyze, and document business requirements, user stories, and acceptance criteria.Collaborate with Marketing, eCommerce, Analytics, Data, and Engineering teams to define product strategy and roadmap.Utilize consumer data and analytics to identify growth opportunities and improve customer experiences.Drive integrations and optimization across Customer Data Platforms (CDP), CRM, eCommerce, and analytics ecosystems.Analyze customer behavior, segmentation, and lifecycle performance to recommend actionable improvements.Partner with development teams and third-party vendors to deliver scalable and high-quality solutions.Monitor KPIs, dashboards, experimentation results, and A/B testing outcomes to guide product decisions.Ensure data quality, governance, an</t>
        </is>
      </c>
    </row>
    <row r="113">
      <c r="A113" t="inlineStr">
        <is>
          <t>2026-07-08</t>
        </is>
      </c>
      <c r="B113" t="inlineStr">
        <is>
          <t>VMC Soft Technologies, Inc</t>
        </is>
      </c>
      <c r="C113" t="inlineStr">
        <is>
          <t>Product Owner/Project Owner (Healthcare Plan domain project)</t>
        </is>
      </c>
      <c r="D113" t="inlineStr">
        <is>
          <t>Medium</t>
        </is>
      </c>
      <c r="E113" t="n">
        <v>45</v>
      </c>
      <c r="F113" t="inlineStr">
        <is>
          <t>Rounaq_Gandhi_Resume_Product_Owner.pdf</t>
        </is>
      </c>
      <c r="G113" t="inlineStr">
        <is>
          <t>New</t>
        </is>
      </c>
      <c r="H113" t="inlineStr">
        <is>
          <t>Remote</t>
        </is>
      </c>
      <c r="I113" t="inlineStr">
        <is>
          <t>United States</t>
        </is>
      </c>
      <c r="K113" t="inlineStr">
        <is>
          <t>LinkedIn</t>
        </is>
      </c>
      <c r="L113" t="inlineStr">
        <is>
          <t>https://www.linkedin.com/jobs/view/4438256500/</t>
        </is>
      </c>
      <c r="M113" t="inlineStr">
        <is>
          <t>Product Owner, Business Requirements, Stakeholder Management, Agile/Scrum, Documentation</t>
        </is>
      </c>
      <c r="N113" t="inlineStr">
        <is>
          <t>Resume B is the best fit given the PO title and Agile/Scrum emphasis, but this is a medium match. The JD heavily emphasizes healthcare plan domain expertise and business analyst skills—areas not explicitly covered in Rounaq's background (which is B2B SaaS and pharma manufacturing, not health insurance/plan administration). Customize by highlighting transferable stakeholder management, requirements documentation (BDD/Gherkin, PRDs), and backlog prioritization from PEEK; acknowledge the domain gap and express willingness to learn healthcare plan workflows.</t>
        </is>
      </c>
      <c r="O113" t="inlineStr">
        <is>
          <t>ContractRemoteJob DescriptionLooking for a Business Analyst with healthcare plan domain experience to gather, analyze, and document business requirements.Experience In Product Owner/Project Owner Responsibilities.The candidate will work closely with business stakeholders and Agile/Scrum teams to translate business needs into functional requirements.Perform requirement mapping and support successful project delivery.Strong communication and stakeholder management, and documentation skills are essential.share resume at mohit@galaxyitech.comShow moreShow less</t>
        </is>
      </c>
    </row>
    <row r="114">
      <c r="A114" t="inlineStr">
        <is>
          <t>2026-07-08</t>
        </is>
      </c>
      <c r="B114" t="inlineStr">
        <is>
          <t>Zillion Technologies, Inc.</t>
        </is>
      </c>
      <c r="C114" t="inlineStr">
        <is>
          <t>Product Owner / Product Analyst - (W2 ROLE) - 100% REMOTE ROLE</t>
        </is>
      </c>
      <c r="D114" t="inlineStr">
        <is>
          <t>High</t>
        </is>
      </c>
      <c r="E114" t="n">
        <v>68</v>
      </c>
      <c r="F114" t="inlineStr">
        <is>
          <t>Rounaq_Gandhi_Resume_Product_Owner.pdf</t>
        </is>
      </c>
      <c r="G114" t="inlineStr">
        <is>
          <t>New</t>
        </is>
      </c>
      <c r="H114" t="inlineStr">
        <is>
          <t>Onsite</t>
        </is>
      </c>
      <c r="I114" t="inlineStr">
        <is>
          <t>United States</t>
        </is>
      </c>
      <c r="K114" t="inlineStr">
        <is>
          <t>LinkedIn</t>
        </is>
      </c>
      <c r="L114" t="inlineStr">
        <is>
          <t>https://www.linkedin.com/jobs/view/4437092718/</t>
        </is>
      </c>
      <c r="M114" t="inlineStr">
        <is>
          <t>Requirements Gathering, User Stories, Backlog Management, ADO/Azure DevOps, Scrum Ceremonies, Cross-functional Collaboration</t>
        </is>
      </c>
      <c r="N114" t="inlineStr">
        <is>
          <t>Strong fit on PO fundamentals (backlog, user stories, sprint ceremonies, cross-functional work). Resume demonstrates CSPO cert and 7+ years PO/PM experience with proven backlog ownership. Deduction: JD emphasizes 'Product Analyst' role with vendor/deployment support—less strategic PM depth than Rounaq's Peek experience. No banking domain specifics on resume; customize cover letter to highlight requirements traceability and ADO familiarity.</t>
        </is>
      </c>
      <c r="O114" t="inlineStr">
        <is>
          <t xml:space="preserve">"Work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t>
        </is>
      </c>
    </row>
    <row r="115">
      <c r="A115" t="inlineStr">
        <is>
          <t>2026-07-08</t>
        </is>
      </c>
      <c r="B115" t="inlineStr">
        <is>
          <t>Datronix Solutions LLC</t>
        </is>
      </c>
      <c r="C115" t="inlineStr">
        <is>
          <t>Product Owner</t>
        </is>
      </c>
      <c r="D115" t="inlineStr">
        <is>
          <t>High</t>
        </is>
      </c>
      <c r="E115" t="n">
        <v>62</v>
      </c>
      <c r="F115" t="inlineStr">
        <is>
          <t>Rounaq_Gandhi_Resume_Product_Owner.pdf</t>
        </is>
      </c>
      <c r="G115" t="inlineStr">
        <is>
          <t>New</t>
        </is>
      </c>
      <c r="H115" t="inlineStr">
        <is>
          <t>Onsite</t>
        </is>
      </c>
      <c r="I115" t="inlineStr">
        <is>
          <t>United States</t>
        </is>
      </c>
      <c r="K115" t="inlineStr">
        <is>
          <t>LinkedIn</t>
        </is>
      </c>
      <c r="L115" t="inlineStr">
        <is>
          <t>https://www.linkedin.com/jobs/view/4434847733/</t>
        </is>
      </c>
      <c r="M115" t="inlineStr">
        <is>
          <t>Product Ownership, Backlog Management, Stakeholder Management, Roadmap Planning, Regulatory Awareness, Cross-functional Collaboration</t>
        </is>
      </c>
      <c r="N115" t="inlineStr">
        <is>
          <t>Resume B is the best fit given the explicit PO title and backlog/roadmap ownership focus. However, match is moderate (62) because Rounaq lacks direct life sciences or RWD/RWE domain experience—his pharma background (Resume C) is MES/manufacturing, not clinical data or evidence generation. Customize by emphasizing his regulatory/compliance mindset (21 CFR Part 11, traceability), cross-functional stakeholder management at Peek, and ability to learn new domains quickly; explicitly acknowledge the RWD/RWE learning curve as acceptable per the JD.</t>
        </is>
      </c>
      <c r="O115" t="inlineStr">
        <is>
          <t>Role OverviewClient is seeking a contract Product Owner to lead a real-world data (RWD) initiative supporting clinicaldevelopment. This role sits at the intersection of product ownership and life sciences domain knowledge - thecandidate will own the roadmap and backlog for a data/analytics product while working closely with clinical,regulatory, and data engineering stakeholders.The strongest candidates come primarily from a data product ownership background with meaningful and well-rounded life sciences experience, rather than from a pure RWE/RWD scientist background. Deep RWD/RWEtechnical expertise is not required going in - familiarity plus the ability to grow into it is sufficient - but strongproduct instincts and stakeholder management are essential from day one.Key Responsibilities● Own the product roadmap, backlog, prioritization, and release planning for the RWD/data platform.● Engage directly with clients and internal stakeholders to understand tactical and strategic needs, translatingthem into a clear product vision.● Partner with clinical, regulatory, medical, data science, and engineering teams to align priorities acrossfunctions.● Build working familiarity with real-world data concepts (e.g., data drawn from clinical trial outcomes,patient/lab data) and how they inform evidence generation, even without deep prior RWD/RWE expertise.● Support the broader development-side R&amp;D team as the initiative bridges into clinical trial operations.Required Experience● Proven ex</t>
        </is>
      </c>
    </row>
    <row r="116">
      <c r="A116" t="inlineStr">
        <is>
          <t>2026-07-08</t>
        </is>
      </c>
      <c r="B116" t="inlineStr">
        <is>
          <t>Prestige Staffing</t>
        </is>
      </c>
      <c r="C116" t="inlineStr">
        <is>
          <t>Product Owner</t>
        </is>
      </c>
      <c r="D116" t="inlineStr">
        <is>
          <t>Top</t>
        </is>
      </c>
      <c r="E116" t="n">
        <v>78</v>
      </c>
      <c r="F116" t="inlineStr">
        <is>
          <t>Rounaq_Gandhi_Resume_Product_Owner.pdf</t>
        </is>
      </c>
      <c r="G116" t="inlineStr">
        <is>
          <t>New</t>
        </is>
      </c>
      <c r="H116" t="inlineStr">
        <is>
          <t>Remote</t>
        </is>
      </c>
      <c r="I116" t="inlineStr">
        <is>
          <t>Carmel, IN</t>
        </is>
      </c>
      <c r="K116" t="inlineStr">
        <is>
          <t>LinkedIn</t>
        </is>
      </c>
      <c r="L116" t="inlineStr">
        <is>
          <t>https://www.linkedin.com/jobs/view/4436251603/</t>
        </is>
      </c>
      <c r="M116" t="inlineStr">
        <is>
          <t>Product Owner, Backlog Management, User Stories, Sprint Planning, Jira, Confluence, Agile/Scrum, AI Tool Integration, Business Analysis</t>
        </is>
      </c>
      <c r="N116" t="inlineStr">
        <is>
          <t>Strong fit: 7+ years PO/PM experience exceeds 3–5 year requirement; proven backlog ownership, user story/BDD expertise, and sprint ceremonies directly match JD. Rounaq cut PRD drafting 25% with AI workflows, directly addressing AI adoption requirement. Auto finance is new domain, but enterprise software and Agile fundamentals are solid; customize cover letter to highlight AI integration wins and auto-finance learning agility.</t>
        </is>
      </c>
      <c r="O116" t="inlineStr">
        <is>
          <t xml:space="preserve">Product OwnerPay: $80,000-$100,000 + 3% bonusLocation: Carmel, IN (Hybrid, Tuesdays–Thursdays on-site and Monday/Friday remote)Summary:Seeking an experienced Product Owner to lead a key Application Modernization initiative within the auto finance industry. The role involves owning and prioritizing the product backlog, collaborating closely with engineering teams, and translating business needs into technical solutions that improve operational systems and franchise experiences. The ideal candidate will have 3-5+ years of Agile product management experience, proficiency with Jira and Confluence, and recent experience integrating AI tools into workflows. This full-time position offers stable hours, a strong work-life balance, and growth potential.Requirements:3-5+ years of Product Owner/Product Manager experience in an Agile environmentHands-on experience with backlog management, user story creation, and sprint planningProficiency with Jira, Confluence, and Agile/Scrum methodologiesStrong communication skills with the ability to translate business needs for technical teams and executivesExperience with AI tool adoption (e.g., ChatGPT, Claude, Gemini) in day-to-day workAnalytical mindset, problem-solving skills, and Excel proficiencyBachelor’s degree in Business, IS, CS, or equivalent experienceResponsibilities:Develop and communicate the product vision and roadmap aligned with business objectivesPrioritize and refine the product backlog, ensuring timely delivery of value-driven </t>
        </is>
      </c>
    </row>
    <row r="117">
      <c r="A117" t="inlineStr">
        <is>
          <t>2026-07-08</t>
        </is>
      </c>
      <c r="B117" t="inlineStr">
        <is>
          <t>Associate Staffing</t>
        </is>
      </c>
      <c r="C117" t="inlineStr">
        <is>
          <t>Product Owner</t>
        </is>
      </c>
      <c r="D117" t="inlineStr">
        <is>
          <t>High</t>
        </is>
      </c>
      <c r="E117" t="n">
        <v>72</v>
      </c>
      <c r="F117" t="inlineStr">
        <is>
          <t>Rounaq_Gandhi_Resume_Product_Owner.pdf</t>
        </is>
      </c>
      <c r="G117" t="inlineStr">
        <is>
          <t>New</t>
        </is>
      </c>
      <c r="H117" t="inlineStr">
        <is>
          <t>Onsite</t>
        </is>
      </c>
      <c r="I117" t="inlineStr">
        <is>
          <t>Fort Mill, SC</t>
        </is>
      </c>
      <c r="K117" t="inlineStr">
        <is>
          <t>LinkedIn</t>
        </is>
      </c>
      <c r="L117" t="inlineStr">
        <is>
          <t>https://www.linkedin.com/jobs/view/4436593815/</t>
        </is>
      </c>
      <c r="M117" t="inlineStr">
        <is>
          <t>Product Owner, Agile/Scrum, AI tools for requirements, CRM platforms, Data analytics</t>
        </is>
      </c>
      <c r="N117" t="inlineStr">
        <is>
          <t>Strong fit on PO fundamentals, Agile certifications (CSPO), and AI workflow experience (PRD drafting). Gap: no explicit CRM platform depth (Salesforce/HubSpot/Dynamics) or SQL/Tableau analytics background mentioned. Customize by highlighting AI tool adoption at Peek, backlog prioritization rigor, and willingness to ramp CRM domain quickly.</t>
        </is>
      </c>
      <c r="O117" t="inlineStr">
        <is>
          <t xml:space="preserve">Product OwnerDrive the strategic evolution of a cutting-edge CRM-centric platform with a forward-thinking organization that values innovation and agility. As an IT-Product Owner, you will serve as the vital link between business stakeholders and engineering teams, shaping product vision, prioritizing initiatives, and leveraging advanced AI tools to accelerate delivery. This role offers the chance to influence enterprise CRM capabilities, integrate AI-driven features, and work with a dynamic, fast-paced team committed to transformative solutions.Top 5 Required Skills:7+ years of experience as a Product Owner, Product Manager, or Business Analyst in tech-driven environmentsProven expertise with CRM platforms such as Salesforce, HubSpot, or Microsoft DynamicsDemonstrated use of AI tools for requirement drafting, refinement, and validationStrong analytical ability with experience using data tools (SQL, Tableau) for insights and decision-makingProficiency in Agile/Scrum methodologies; certification such as CSPO or SAFe PO/PM preferredTop 5 Nice to Have Skills:Experience with AI/ML features in enterprise softwareSaaS, B2B platform, or enterprise software development backgroundAPI integration and data pipeline familiarityKnowledge of BI tools and self-service analyticsBachelor’s degree or higher in Business, Computer Science, or EngineeringPreferred Education and Experience:Bachelor’s degree in Business, Computer Science, Engineering, or related field7+ years’ experience in product </t>
        </is>
      </c>
    </row>
    <row r="118">
      <c r="A118" t="inlineStr">
        <is>
          <t>2026-07-08</t>
        </is>
      </c>
      <c r="B118" t="inlineStr">
        <is>
          <t>Globex Digital</t>
        </is>
      </c>
      <c r="C118" t="inlineStr">
        <is>
          <t>Product Owner</t>
        </is>
      </c>
      <c r="D118" t="inlineStr">
        <is>
          <t>High</t>
        </is>
      </c>
      <c r="E118" t="n">
        <v>72</v>
      </c>
      <c r="F118" t="inlineStr">
        <is>
          <t>Rounaq_Gandhi_Resume_Product_Owner.pdf</t>
        </is>
      </c>
      <c r="G118" t="inlineStr">
        <is>
          <t>New</t>
        </is>
      </c>
      <c r="H118" t="inlineStr">
        <is>
          <t>Onsite</t>
        </is>
      </c>
      <c r="I118" t="inlineStr">
        <is>
          <t>Oakland, CA</t>
        </is>
      </c>
      <c r="K118" t="inlineStr">
        <is>
          <t>LinkedIn</t>
        </is>
      </c>
      <c r="L118" t="inlineStr">
        <is>
          <t>https://www.linkedin.com/jobs/view/4437014969/</t>
        </is>
      </c>
      <c r="M118" t="inlineStr">
        <is>
          <t>User Stories, Backlog Prioritization, Sprint Refinement, Salesforce, Agile Ceremonies</t>
        </is>
      </c>
      <c r="N118" t="inlineStr">
        <is>
          <t>Strong fit on core PO competencies (backlog ownership, user stories, BDD, sprint ceremonies, stakeholder management). Resume demonstrates 7+ years PO/PM experience vs. Jr role—position yourself as overqualified but genuinely interested in Salesforce domain expertise and mentoring. Red flag: $38/hr (~$79K annualized) is below market for Bay Area; clarify if this is contract-to-hire or if there's upside. Customize cover letter to highlight Salesforce exposure or willingness to ramp quickly on Salesforce B/G.</t>
        </is>
      </c>
      <c r="O118" t="inlineStr">
        <is>
          <t>Role: Jr Product owner with SalesforceLocation: 1 day onsite in Oakland, California, United Statesrate: $38/hr MaxI am looking for a Jr Product owner with Salesforce B/G who has below skills:Writing User StoriesPrioritizationGrooming/RefinementAnswering Developer QuestionsManaging Stakeholder ExpectationsEvaluating Sprint OutcomesGathering Feedback:Key ResponsibilitiesBacklog Prioritization &amp; Story QualityMaintain a clean, transparent backlog with clear prioritization and minimal churnEnsure all user stories meet Definition of Ready with strong acceptance criteria and NFRsAnticipate gaps early and reduce rework through strong discovery and requirementsPlanning Reliability &amp; Delivery PredictabilityEnsure 2+ sprints of ready user stories requirements and strong PI Planning preparationSupport improvements to estimation accuracy and planning consistencyIdentify risks and dependencies early to reduce delivery surprisesAgile Execution &amp; Team PerformanceDrive Agile ceremonies (e.g., refinement sessions, product demos, etc.)Hold team accountable to commitments and continuous improvementEnsure retrospectives lead to real, sustained improvementsQuality &amp; Delivery DisciplineEnsure all work meets Definition of Done with minimal defects and reworkDrive root cause analysis for quality issues and implement improvementsRaise the bar on release readiness and delivery disciplineValue Delivery &amp; MeasurementEnsure prioritized work is clearly tied to business outcomes and KPIsTrack and communicat</t>
        </is>
      </c>
    </row>
    <row r="119">
      <c r="A119" t="inlineStr">
        <is>
          <t>2026-07-08</t>
        </is>
      </c>
      <c r="B119" t="inlineStr">
        <is>
          <t>MOBĒ</t>
        </is>
      </c>
      <c r="C119" t="inlineStr">
        <is>
          <t>Senior Product Owner</t>
        </is>
      </c>
      <c r="D119" t="inlineStr">
        <is>
          <t>High</t>
        </is>
      </c>
      <c r="E119" t="n">
        <v>72</v>
      </c>
      <c r="F119" t="inlineStr">
        <is>
          <t>Rounaq_Gandhi_Resume_Product_Owner.pdf</t>
        </is>
      </c>
      <c r="G119" t="inlineStr">
        <is>
          <t>New</t>
        </is>
      </c>
      <c r="H119" t="inlineStr">
        <is>
          <t>Onsite</t>
        </is>
      </c>
      <c r="I119" t="inlineStr">
        <is>
          <t>Greater Minneapolis-St. Paul Area</t>
        </is>
      </c>
      <c r="K119" t="inlineStr">
        <is>
          <t>LinkedIn</t>
        </is>
      </c>
      <c r="L119" t="inlineStr">
        <is>
          <t>https://www.linkedin.com/jobs/view/4434557775/</t>
        </is>
      </c>
      <c r="M119" t="inlineStr">
        <is>
          <t>Product Ownership, Backlog Management, Agile/Scrum, Stakeholder Management, Feature Delivery, Health Tech Domain Knowledge</t>
        </is>
      </c>
      <c r="N119" t="inlineStr">
        <is>
          <t>Strong fit on PO fundamentals (backlog ownership, sprint ceremonies, prioritization, delivery lifecycle). MOBE is healthcare-adjacent but not FDA-regulated pharma/MES, so Resume B applies. Gap: no explicit health tech or AI/ML product experience in resume; customize cover letter to highlight cross-domain learning agility and how B2B SaaS delivery discipline transfers to health outcomes.</t>
        </is>
      </c>
      <c r="O119" t="inlineStr">
        <is>
          <t>About the organizationMOBE helps people discover new ways to live healthier. We are the whole-person, cross-condition solution that goes further to deliver better health and lower overall costs through evidence-based individual health guidance and pharmacist-led medication management. We empower individuals to make meaningful changes that improve their health and overall well-being. Behind our innovative solutions are robust data analytics, digital application, and a uniquely human philosophy. With one-to-one connection and compassion, we uncover opportunities, overcome challenges, and motivate people to transform their lives.At MOBE our team is our most significant asset. We cultivate a culture grounded in curiosity, innovation, and growth. We encourage new ideas, fresh solutions, and meaningful impact. We value a workforce made up of people with differences who are eager to learn from each other and grow personally and professionally. We extend this approach to our partners and communities, seeking to increase understanding and expand opportunities across all groups.Your role at MOBEThe Senior Product Owner role is responsible for owning the execution and delivery of specific product features or domains. This role ensures work is clearly defined, prioritized, built, and delivered to drive measurable value for participants, MOBE Care Teams, and our business overall. The Senior Product Owner ensures AI-enabled capabilities are designed responsibly, validated against measurabl</t>
        </is>
      </c>
    </row>
    <row r="120">
      <c r="A120" t="inlineStr">
        <is>
          <t>2026-07-08</t>
        </is>
      </c>
      <c r="B120" t="inlineStr">
        <is>
          <t>Jobgether</t>
        </is>
      </c>
      <c r="C120" t="inlineStr">
        <is>
          <t>Senior Business Product Owner</t>
        </is>
      </c>
      <c r="D120" t="inlineStr">
        <is>
          <t>Top</t>
        </is>
      </c>
      <c r="E120" t="n">
        <v>78</v>
      </c>
      <c r="F120" t="inlineStr">
        <is>
          <t>Rounaq_Gandhi_Resume_Product_Owner.pdf</t>
        </is>
      </c>
      <c r="G120" t="inlineStr">
        <is>
          <t>New</t>
        </is>
      </c>
      <c r="H120" t="inlineStr">
        <is>
          <t>Onsite</t>
        </is>
      </c>
      <c r="I120" t="inlineStr">
        <is>
          <t>United States</t>
        </is>
      </c>
      <c r="K120" t="inlineStr">
        <is>
          <t>LinkedIn</t>
        </is>
      </c>
      <c r="L120" t="inlineStr">
        <is>
          <t>https://www.linkedin.com/jobs/view/4437065504/</t>
        </is>
      </c>
      <c r="M120" t="inlineStr">
        <is>
          <t>Product Backlog Ownership, User Stories &amp; Acceptance Criteria, Agile/Scrum, Stakeholder Management, Business Strategy Translation, Prioritization &amp; Trade-offs, Success Metrics &amp; KPIs</t>
        </is>
      </c>
      <c r="N120" t="inlineStr">
        <is>
          <t>Strong fit: Resume B directly mirrors the backlog ownership, user story/BDD expertise, and cross-functional Agile delivery the JD emphasizes. The mention of 'highly regulated industry' is a minor signal to consider Resume C if pharma/MES details emerge in interviews; otherwise, PO resume is the right choice. Customize cover letter to highlight strategic prioritization decisions (e.g., Offline Mode backlog trade-off) and how you've balanced stakeholder needs in fast-paced environments.</t>
        </is>
      </c>
      <c r="O120" t="inlineStr">
        <is>
          <t>This position is listed on behalf of a partner company, who manages all applications and next steps. Our partner is looking for a Senior Business Product Owner based in United States.As a Senior Business Product Owner, you will play a key role in translating business strategy into high-impact digital product outcomes within a collaborative Agile environment. You will own product priorities, maximize business value, and guide cross-functional teams toward delivering measurable results through continuous improvement. This position offers the opportunity to influence product direction, balance stakeholder needs, and drive innovation in a highly regulated industry. Working closely with business leaders, technology teams, and customers, you will ensure that every initiative aligns with strategic objectives while delivering meaningful operational and customer value. This remote role is ideal for a strategic thinker who thrives in fast-paced, product-driven organizations.AccountabilitiesOwn and maintain a prioritized product backlog that aligns with business objectives, customer needs, and organizational priorities.Translate business opportunities into well-defined features, user stories, and acceptance criteria that enable efficient Agile delivery.Continuously evaluate priorities based on value, risk, stakeholder feedback, and team capacity, making informed trade-off decisions to maximize business outcomes.Define measurable success metrics for product initiatives and validate deliv</t>
        </is>
      </c>
    </row>
    <row r="121">
      <c r="A121" t="inlineStr">
        <is>
          <t>2026-07-08</t>
        </is>
      </c>
      <c r="B121" t="inlineStr">
        <is>
          <t>VeeAR Projects Inc.</t>
        </is>
      </c>
      <c r="C121" t="inlineStr">
        <is>
          <t>Product Owner</t>
        </is>
      </c>
      <c r="D121" t="inlineStr">
        <is>
          <t>High</t>
        </is>
      </c>
      <c r="E121" t="n">
        <v>52</v>
      </c>
      <c r="F121" t="inlineStr">
        <is>
          <t>Rounaq_Gandhi_Resume_Product_Owner.pdf</t>
        </is>
      </c>
      <c r="G121" t="inlineStr">
        <is>
          <t>New</t>
        </is>
      </c>
      <c r="H121" t="inlineStr">
        <is>
          <t>Onsite</t>
        </is>
      </c>
      <c r="I121" t="inlineStr">
        <is>
          <t>California, United States</t>
        </is>
      </c>
      <c r="K121" t="inlineStr">
        <is>
          <t>LinkedIn</t>
        </is>
      </c>
      <c r="L121" t="inlineStr">
        <is>
          <t>https://www.linkedin.com/jobs/view/4437087388/</t>
        </is>
      </c>
      <c r="M121" t="inlineStr">
        <is>
          <t>Product Ownership, Backlog Management, Stakeholder Coordination, Requirements Definition, Process Documentation, Enterprise Systems, Data Governance Platforms</t>
        </is>
      </c>
      <c r="N121" t="inlineStr">
        <is>
          <t>Resume B is the best fit due to PO title and backlog/lifecycle ownership experience. However, match is only Medium (52%) because Rounaq lacks direct data governance, metadata management, or Ataccama/Collibra platform experience. The role is heavily technical (70–80% governance-focused) and requires domain expertise in data stewardship and critical data elements—areas not covered in his B2B SaaS/MES background. Customize by emphasizing backlog prioritization from stakeholder interviews, cross-functional coordination, and process documentation; acknowledge the governance platform learning curve upfront.</t>
        </is>
      </c>
      <c r="O121" t="inlineStr">
        <is>
          <t>Job Overview: We are seeking an experienced Product Owner Expert/Lead, Data Governance Tech Enablement to drive the adoption and maturity of enterprise data governance. This role is heavily weighted toward governance: the majority of time (approximately 70–80%) will focus on metadata management, business glossary, data lineage, data quality, critical data elements, data stewardship, and the governance operating model, including hands-on support for Ataccama implementation and adoption. The remaining time (approximately 20–30%) involves coordinating with data engineering teams to ensure pipelines, integrations, and reporting solutions align with governance standards. The ideal candidate bridges business and technical stakeholders to build durable governance practices across the enterprise.Responsibilities:Partner with business and technical stakeholders to define, implement, and promote enterprise data governance policies, standards, and best practices.Support metadata management, business glossary development, data lineage, data cataloging, and data classification activities across enterprise data domains.Support the implementation and adoption of enterprise data governance platforms such as Ataccama, Collibra, or similar tools.Facilitate data quality assessments, issue identification, root cause analysis, and remediation planning for critical data assets.Support governance processes for master data, reference data, metadata, and critical data elements.Develop governance docu</t>
        </is>
      </c>
    </row>
    <row r="122">
      <c r="A122" t="inlineStr">
        <is>
          <t>2026-07-08</t>
        </is>
      </c>
      <c r="B122" t="inlineStr">
        <is>
          <t>Olik Global</t>
        </is>
      </c>
      <c r="C122" t="inlineStr">
        <is>
          <t>Product Owner - Wealth Management</t>
        </is>
      </c>
      <c r="D122" t="inlineStr">
        <is>
          <t>High</t>
        </is>
      </c>
      <c r="E122" t="n">
        <v>62</v>
      </c>
      <c r="F122" t="inlineStr">
        <is>
          <t>Rounaq_Gandhi_Resume_Product_Owner.pdf</t>
        </is>
      </c>
      <c r="G122" t="inlineStr">
        <is>
          <t>New</t>
        </is>
      </c>
      <c r="H122" t="inlineStr">
        <is>
          <t>Onsite</t>
        </is>
      </c>
      <c r="I122" t="inlineStr">
        <is>
          <t>South Carolina, United States</t>
        </is>
      </c>
      <c r="K122" t="inlineStr">
        <is>
          <t>LinkedIn</t>
        </is>
      </c>
      <c r="L122" t="inlineStr">
        <is>
          <t>https://www.linkedin.com/jobs/view/4437844331/</t>
        </is>
      </c>
      <c r="M122" t="inlineStr">
        <is>
          <t>Product Backlog Management, User Stories &amp; Acceptance Criteria, Agile Ceremonies, Stakeholder Management, Cross-functional Leadership, Prioritization</t>
        </is>
      </c>
      <c r="N122" t="inlineStr">
        <is>
          <t>Strong fit on core PO competencies (backlog ownership, user stories, BDD/Gherkin, sprint ceremonies, prioritization). However, Rounaq lacks direct wealth management, trading systems, or fintech domain experience—this is a material gap for a role emphasizing 'trading platforms' and 'advisor experience.' Customize by highlighting PEEK's B2B SaaS complexity, cross-functional coordination, and client-driven prioritization; research wealth management workflows and trading pain points to speak credibly in interviews.</t>
        </is>
      </c>
      <c r="O122" t="inlineStr">
        <is>
          <t>Position:Product Owner - Wealth ManagementLocation:Fort Mill, SCExperience:5-10+ YearsCompany OverviewIncedo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banking, wealth management, product engineering, and life sciences &amp; healthcare.Role OverviewIncedo is seeking a Product Owner within Product Management to support trading and investment platforms. This role acts as a trusted business partner, driving strategy, leading cross-functional teams, and delivering solutions that enhance advisor experience, trading capabilities, and operational efficiency.You'll work across trading systems, vendor integrations, and investment platforms—owning product direction in a fast-moving fintech environment.Key ResponsibilitiesProduct Ownership &amp; Agile ExecutionOwn and manage the product backlog, ensuring alignment with business goalsDefine and prioritize features, user stories, and acceptance criteriaServe as the final authority on priorities and business value within Agile teamsParticipate in Agile ceremonies (sprint planning, reviews, retrospectives)Strategy &amp; Stakeholder ManagementAct as the voice of the business, advisor, and clientPartner with stakeholder</t>
        </is>
      </c>
    </row>
    <row r="123">
      <c r="A123" t="inlineStr">
        <is>
          <t>2026-07-08</t>
        </is>
      </c>
      <c r="B123" t="inlineStr">
        <is>
          <t>Fullsteam</t>
        </is>
      </c>
      <c r="C123" t="inlineStr">
        <is>
          <t>Product Owner</t>
        </is>
      </c>
      <c r="D123" t="inlineStr">
        <is>
          <t>High</t>
        </is>
      </c>
      <c r="E123" t="n">
        <v>72</v>
      </c>
      <c r="F123" t="inlineStr">
        <is>
          <t>Rounaq_Gandhi_Resume_Product_Owner.pdf</t>
        </is>
      </c>
      <c r="G123" t="inlineStr">
        <is>
          <t>New</t>
        </is>
      </c>
      <c r="H123" t="inlineStr">
        <is>
          <t>Onsite</t>
        </is>
      </c>
      <c r="I123" t="inlineStr">
        <is>
          <t>United States</t>
        </is>
      </c>
      <c r="K123" t="inlineStr">
        <is>
          <t>LinkedIn</t>
        </is>
      </c>
      <c r="L123" t="inlineStr">
        <is>
          <t>https://www.linkedin.com/jobs/view/4430255140/</t>
        </is>
      </c>
      <c r="M123" t="inlineStr">
        <is>
          <t>Product backlog management, User story writing, Sprint planning &amp; refinement, Cross-functional collaboration, POS/retail domain knowledge, Payment processing, Customer discovery</t>
        </is>
      </c>
      <c r="N123" t="inlineStr">
        <is>
          <t>Strong fit on PO fundamentals (backlog ownership, user stories, sprint ceremonies, stakeholder alignment). Rounaq's PEEK POS/barcode scanner experience directly parallels Fullsteam's retail/payments focus. Gap: no explicit retail vertical depth or payments domain expertise—customize cover letter to highlight POS/inventory/eCommerce parallels and willingness to ramp on Uniform Solution's retail-specific workflows.</t>
        </is>
      </c>
      <c r="O123" t="inlineStr">
        <is>
          <t>It's fun to work in a company where people truly BELIEVE in what they're doing!Fullsteam is a leading provider of vertical software and embedded payments technology dedicated to helping businesses flourish by providing their customers with seamless experiences. With a dynamic and growing team of over 1,900 employees, we are committed to driving innovation and delivering best-in-class software and payment solutions that empower small and medium-sized businesses across numerous industries. Our purpose is to help our customers grow their businesses and delight their customers. Join us and be a part of a forward-thinking company that values growth, excellence, and the success of our clients.For more than 30 years, The Uniform Solution, part of the Fullsteam organization, has helped retail uniform stores become more productive, informed, and profitable. We provide software solutions that power some of the most successful uniform retailers in the country, including point-of-sale, inventory control, order management, barcoding, pricing, invoicing, accounts receivable, eCommerce, and integrated payment processing.If you enjoy collaborating with people, understanding customer needs, and translating business goals into product strategies, we'd like to hear from you. Our Sales, Marketing, Customer Success, Support, and Development teams work closely together to deliver exceptional products and measurable value to our clients.Note:This is a remote position, with a strong preference for c</t>
        </is>
      </c>
    </row>
    <row r="124">
      <c r="A124" t="inlineStr">
        <is>
          <t>2026-07-08</t>
        </is>
      </c>
      <c r="B124" t="inlineStr">
        <is>
          <t>Calculated Hire</t>
        </is>
      </c>
      <c r="C124" t="inlineStr">
        <is>
          <t>Product Owner</t>
        </is>
      </c>
      <c r="D124" t="inlineStr">
        <is>
          <t>High</t>
        </is>
      </c>
      <c r="E124" t="n">
        <v>68</v>
      </c>
      <c r="F124" t="inlineStr">
        <is>
          <t>Rounaq_Gandhi_Resume_Product_Owner.pdf</t>
        </is>
      </c>
      <c r="G124" t="inlineStr">
        <is>
          <t>New</t>
        </is>
      </c>
      <c r="H124" t="inlineStr">
        <is>
          <t>Onsite</t>
        </is>
      </c>
      <c r="I124" t="inlineStr">
        <is>
          <t>Charlotte, NC</t>
        </is>
      </c>
      <c r="K124" t="inlineStr">
        <is>
          <t>LinkedIn</t>
        </is>
      </c>
      <c r="L124" t="inlineStr">
        <is>
          <t>https://www.linkedin.com/jobs/view/4436259210/</t>
        </is>
      </c>
      <c r="M124" t="inlineStr">
        <is>
          <t>Backlog ownership, User story creation, Acceptance criteria, Agile ceremonies, Enterprise software, Stakeholder management, Requirements translation</t>
        </is>
      </c>
      <c r="N124" t="inlineStr">
        <is>
          <t>Strong fit on core PO competencies (backlog, user stories, BDD, sprint ceremonies, refinement). Gap: no wholesale/commercial banking or lending technology domain experience—Rounaq's background is B2B SaaS POS and pharma MES. Customize by researching CIB workflows and emphasizing enterprise complexity (Emerson MES parallels regulated, multi-stakeholder environments). No hard blockers; domain can be learned.</t>
        </is>
      </c>
      <c r="O124" t="inlineStr">
        <is>
          <t>Calculated Hire is in search of a Product Owner for our Fortune 100 Financial Services company. You will be responsible for the following components:Position Summary:We are seeking a highly motivated Product Owner to support the delivery of strategic business and technology capabilities within Corporate &amp; Investment Banking (CIB).This role is ideal for an individual with experience in wholesale banking, commercial banking, institutional banking, lending technology, CRM platforms, or enterprise technology products who enjoys working closely with software engineering teams to turn business needs into executable requirements.The Product Owner will partner with Product Managers, business stakeholders, architects, and development teams to define solutions, manage the backlog, create ready-to-build requirements, support Agile ceremonies, and ensure successful execution of roadmap objectives.This is a hands-on delivery role focused on translating business outcomes into features, user stories, and acceptance criteria while helping teams deliver high-quality solutions in a complex enterprise environment.Key Responsibilities:Agile Product Delivery:Own and maintain the team backlog.Translate features, epics, and business requirements into well-defined user stories.Develop clear acceptance criteria and business rules.Ensure stories meet Definition of Ready standards prior to sprint planning.Support feature decomposition and story sizing activities.Facilitate backlog refinement sessions w</t>
        </is>
      </c>
    </row>
    <row r="125">
      <c r="A125" t="inlineStr">
        <is>
          <t>2026-07-08</t>
        </is>
      </c>
      <c r="B125" t="inlineStr">
        <is>
          <t>Raas Infotek</t>
        </is>
      </c>
      <c r="C125" t="inlineStr">
        <is>
          <t>Product Owner</t>
        </is>
      </c>
      <c r="D125" t="inlineStr">
        <is>
          <t>Medium</t>
        </is>
      </c>
      <c r="E125" t="n">
        <v>42</v>
      </c>
      <c r="F125" t="inlineStr">
        <is>
          <t>Rounaq_Gandhi_Resume_Product_Owner.pdf</t>
        </is>
      </c>
      <c r="G125" t="inlineStr">
        <is>
          <t>New</t>
        </is>
      </c>
      <c r="H125" t="inlineStr">
        <is>
          <t>Hybrid</t>
        </is>
      </c>
      <c r="I125" t="inlineStr">
        <is>
          <t>Hudson, NY</t>
        </is>
      </c>
      <c r="K125" t="inlineStr">
        <is>
          <t>LinkedIn</t>
        </is>
      </c>
      <c r="L125" t="inlineStr">
        <is>
          <t>https://www.linkedin.com/jobs/view/4438284103/</t>
        </is>
      </c>
      <c r="M125" t="inlineStr">
        <is>
          <t>Product Ownership, Backlog Management, Cross-functional Collaboration, Requirements Translation, Agile/Scrum</t>
        </is>
      </c>
      <c r="N125" t="inlineStr">
        <is>
          <t>Resume B matches the PO title and backlog/SDLC ownership, but Rounaq lacks the critical 8–10 years PO experience (7 years total), zero data platform/lakehouse/Databricks depth, and no investments/fixed-income domain knowledge. The techno-functional bridge role requires both data engineering fluency and banking expertise—neither present in his background. Strong red flag: domain mismatch outweighs PO process fit.</t>
        </is>
      </c>
      <c r="O125" t="inlineStr">
        <is>
          <t>Job Role: Product OwnerLocation: Holmdel, NJ or Hudson Yards, NY (Hybrid)Job Description :This is Techno Functional Product Owner role. Technical side will be around data platforms like databricks and functional side is on investment banking - Front office - Fixed income, derivatives, trading exposure. Senior BA profile can also work but prefer Product OwnerNeeded : Experience working in data platforms / data engineering ecosystems (e.g., lakehouse, reporting, data pipelines)Role &amp; ResponsibilityLooking for a senior Product Owner with 8–10 years of experience, demonstrating strong ownership and proven expertise in Investments and data platforms, who can effectively bridge business stakeholders and engineering teams to drive product delivery.Must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 Comfortable managing cross-team dependencies across Investments, Finance, and Risk• Focus on outcomes and closure — able to move work forward in ambiguous, fast-moving environments--ThanksPrashant BansalRaas infotek corporation262 Chapman road, Suite 105A, Newark, DE-19702Pho</t>
        </is>
      </c>
    </row>
    <row r="126">
      <c r="A126" t="inlineStr">
        <is>
          <t>2026-07-08</t>
        </is>
      </c>
      <c r="B126" t="inlineStr">
        <is>
          <t>Mobility Global</t>
        </is>
      </c>
      <c r="C126" t="inlineStr">
        <is>
          <t>Product Owner</t>
        </is>
      </c>
      <c r="D126" t="inlineStr">
        <is>
          <t>High</t>
        </is>
      </c>
      <c r="E126" t="n">
        <v>72</v>
      </c>
      <c r="F126" t="inlineStr">
        <is>
          <t>Rounaq_Gandhi_Resume_Product_Owner.pdf</t>
        </is>
      </c>
      <c r="G126" t="inlineStr">
        <is>
          <t>New</t>
        </is>
      </c>
      <c r="H126" t="inlineStr">
        <is>
          <t>Onsite</t>
        </is>
      </c>
      <c r="I126" t="inlineStr">
        <is>
          <t>New York, NY</t>
        </is>
      </c>
      <c r="K126" t="inlineStr">
        <is>
          <t>LinkedIn</t>
        </is>
      </c>
      <c r="L126" t="inlineStr">
        <is>
          <t>https://www.linkedin.com/jobs/view/4408680927/</t>
        </is>
      </c>
      <c r="M126" t="inlineStr">
        <is>
          <t>backlog prioritization, user stories &amp; acceptance criteria, sprint ceremonies, stakeholder management, requirements specification, cross-functional coordination</t>
        </is>
      </c>
      <c r="N126" t="inlineStr">
        <is>
          <t>Strong fit on core PO competencies: backlog ownership, sprint ceremonies, user stories/BDD, stakeholder coordination, and sign-off authority. Rounaq's PEEK experience directly mirrors the role's scope. Slight deduction for lack of automotive domain depth and no mention of mockup/prototype coordination—customize cover letter to highlight prototyping collaboration and automotive market context if possible.</t>
        </is>
      </c>
      <c r="O126" t="inlineStr">
        <is>
          <t>Product Owner - MobilityAbout S&amp;P Global MobilityS&amp;P Global has recently announced the intent to separate our Mobility Segment into a standalone public company.For more information, visit www.spglobal.com/mobility.Job Description SummaryWe are looking for a Product Owner for our Market EyeQ Platform who will drive automotiveMastermind product innovation development.A Successful Product Owner WillCollect product requirements from internal stakeholdersCoordinate the creation of product mockups and prototypes for internal feature requestsWrite and present the features to Engineering teamsOversee and sign off on the functional specGuide cross-functional teams of developers toward successful delivery of featuresAttend scrum meetings including daily stand ups, retrospectives, and sprint planning meetings.Attend grooming sessions with the development team to help break down and estimate PBIsContribute to sprint meetings by presenting priorities, answering questions from developers, and clarifying requirementsHelp the engineering team mitigate impediments impacting successful team completion of Release/Sprint Goals.Communicate with stakeholders during the development of a product to keep them updatedCoordinate testing of a product, including user acceptance testing and release processCollect, coordinate, and prioritize bug fixesDevelop detailed requirement specifications, including detailed user interface mockups and the business logicArticulate detailed acceptance criteria for backl</t>
        </is>
      </c>
    </row>
    <row r="127">
      <c r="A127" t="inlineStr">
        <is>
          <t>2026-07-08</t>
        </is>
      </c>
      <c r="B127" t="inlineStr">
        <is>
          <t>Encore Talent Solutions</t>
        </is>
      </c>
      <c r="C127" t="inlineStr">
        <is>
          <t>Product Owner</t>
        </is>
      </c>
      <c r="D127" t="inlineStr">
        <is>
          <t>High</t>
        </is>
      </c>
      <c r="E127" t="n">
        <v>68</v>
      </c>
      <c r="F127" t="inlineStr">
        <is>
          <t>Rounaq_Gandhi_Resume_Product_Owner.pdf</t>
        </is>
      </c>
      <c r="G127" t="inlineStr">
        <is>
          <t>New</t>
        </is>
      </c>
      <c r="H127" t="inlineStr">
        <is>
          <t>Onsite</t>
        </is>
      </c>
      <c r="I127" t="inlineStr">
        <is>
          <t>Detroit, MI</t>
        </is>
      </c>
      <c r="K127" t="inlineStr">
        <is>
          <t>LinkedIn</t>
        </is>
      </c>
      <c r="L127" t="inlineStr">
        <is>
          <t>https://www.linkedin.com/jobs/view/4437821488/</t>
        </is>
      </c>
      <c r="M127" t="inlineStr">
        <is>
          <t>Product Backlog Management, User Story Writing, Agile/Scrum/SAFe, Cross-functional Collaboration, Requirements Gathering, API Integration, Compliance &amp; Security</t>
        </is>
      </c>
      <c r="N127" t="inlineStr">
        <is>
          <t>Strong fit on core PO competencies (backlog ownership, user stories, Agile ceremonies, SAFe). However, the role emphasizes technical depth in APIs, event-driven architectures, and middleware—areas not explicitly highlighted in Rounaq's resume. No red flags on regulatory/compliance (enterprise standards, not FDA). Customize by emphasizing technical collaboration at Peek (offline sync, QR integrations) and Emerson traceability work; highlight any API or integration exposure.</t>
        </is>
      </c>
      <c r="O127" t="inlineStr">
        <is>
          <t>Encore Talent Solutions is currently seeking a Product Owner for a position located onsite in Detroit, Michigan.Job Description:We are seeking a Senior Product Owner (Technical) to join our dynamic team. In this role, you will play a key part in defining and driving requirements supporting data conversions.You will collaborate with cross-functional teams and stakeholders to deliver high-quality solutions in a fast-paced environment.Key Responsibilities:Define and execute product strategies in collaboration with business, IT, Risk, Finance, and Operations.Lead Agile squad through the full product lifecycle using Scrum or SAFe methodologies.Manage and prioritize the product backlog, writing and refining user stories, defects, and technical spikes.Collaborate with engineering, architecture, security, and compliance teams to gather requirements and validate use cases.Design integration solutions using RESTful APIs, event-driven architectures, and middleware platforms.Ensure integrations are secure, performant, and compliant with enterprise and regulatory standards.Monitor integration performance and identify opportunities for optimization or refactoring.Act as the primary point of contact for integration initiatives, ensuring transparency and alignment across teams.Partner with third-party vendors to manage product releases, resolve issues, and ensure a seamless user experience.Provide clear, ongoing communication and documentation to stakeholders and end users.Stay current on in</t>
        </is>
      </c>
    </row>
    <row r="128">
      <c r="A128" t="inlineStr">
        <is>
          <t>2026-07-08</t>
        </is>
      </c>
      <c r="B128" t="inlineStr">
        <is>
          <t>Zillion Technologies, Inc.</t>
        </is>
      </c>
      <c r="C128" t="inlineStr">
        <is>
          <t>Technical Product Owner / Product Analyst - (W2 ROLE) - 100% REMOTE ROLE</t>
        </is>
      </c>
      <c r="D128" t="inlineStr">
        <is>
          <t>High</t>
        </is>
      </c>
      <c r="E128" t="n">
        <v>68</v>
      </c>
      <c r="F128" t="inlineStr">
        <is>
          <t>Rounaq_Gandhi_Resume_Product_Owner.pdf</t>
        </is>
      </c>
      <c r="G128" t="inlineStr">
        <is>
          <t>New</t>
        </is>
      </c>
      <c r="H128" t="inlineStr">
        <is>
          <t>Onsite</t>
        </is>
      </c>
      <c r="I128" t="inlineStr">
        <is>
          <t>United States</t>
        </is>
      </c>
      <c r="K128" t="inlineStr">
        <is>
          <t>LinkedIn</t>
        </is>
      </c>
      <c r="L128" t="inlineStr">
        <is>
          <t>https://www.linkedin.com/jobs/view/4437303092/</t>
        </is>
      </c>
      <c r="M128" t="inlineStr">
        <is>
          <t>Requirements Gathering, User Stories, Backlog Management, Scrum Ceremonies, ADO/Azure DevOps, Cross-functional Collaboration</t>
        </is>
      </c>
      <c r="N128" t="inlineStr">
        <is>
          <t>Strong fit on core PO competencies (backlog, user stories, sprint ceremonies, requirements). Resume demonstrates 7+ years PO/PM experience with proven backlog ownership and Agile delivery. Deduction: JD lacks specifics on product strategy/GTM; banking domain not explicitly covered in resume, though B2B SaaS experience transfers well. Customize: emphasize ADO expertise, vendor collaboration, and requirements traceability from Emerson/Peek roles.</t>
        </is>
      </c>
      <c r="O128" t="inlineStr">
        <is>
          <t xml:space="preserve">"Work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t>
        </is>
      </c>
    </row>
    <row r="129">
      <c r="A129" t="inlineStr">
        <is>
          <t>2026-07-08</t>
        </is>
      </c>
      <c r="B129" t="inlineStr">
        <is>
          <t>Sand Cherry</t>
        </is>
      </c>
      <c r="C129" t="inlineStr">
        <is>
          <t>Product Owner/Product Delivery Manager</t>
        </is>
      </c>
      <c r="D129" t="inlineStr">
        <is>
          <t>High</t>
        </is>
      </c>
      <c r="E129" t="n">
        <v>62</v>
      </c>
      <c r="F129" t="inlineStr">
        <is>
          <t>Rounaq_Gandhi_Resume_Product_Owner.pdf</t>
        </is>
      </c>
      <c r="G129" t="inlineStr">
        <is>
          <t>New</t>
        </is>
      </c>
      <c r="H129" t="inlineStr">
        <is>
          <t>Onsite</t>
        </is>
      </c>
      <c r="I129" t="inlineStr">
        <is>
          <t>Denver, CO</t>
        </is>
      </c>
      <c r="K129" t="inlineStr">
        <is>
          <t>LinkedIn</t>
        </is>
      </c>
      <c r="L129" t="inlineStr">
        <is>
          <t>https://www.linkedin.com/jobs/view/4436258769/</t>
        </is>
      </c>
      <c r="M129" t="inlineStr">
        <is>
          <t>Product strategy, Emerging technology evaluation, Stakeholder management, Cross-functional leadership, Data-driven decision making</t>
        </is>
      </c>
      <c r="N129" t="inlineStr">
        <is>
          <t>Strong fit on core PO competencies (backlog ownership, sprint ceremonies, stakeholder prioritization) and strategic mindset demonstrated at Peek. However, JD emphasizes emerging tech evaluation, consulting-style influence, and cable/telecom domain expertise—areas not explicitly covered in resume. Customize by highlighting discovery-driven enhancements, cross-functional influence with enterprise clients, and ability to evaluate competing priorities (Offline Mode decision). Short contract duration (2–3 months) is atypical; clarify availability.</t>
        </is>
      </c>
      <c r="O129" t="inlineStr">
        <is>
          <t>Company ProfileAt Sand Cherry Associates, we excel in the design and delivery of strategic customer-centric initiatives through digitally native, data-empowered solutions.  Our client's confidence in us is centered on exceptionally skilled, high-energy talent working with the support of the full Sand Cherry team.  Finding the right match for this role is a critical aspect of continuing that success.OverviewWe are seeking a highly strategic Product Owner / Product Delivery Manager to join an Emerging Technology team within a leading telecommunications organization. This team is responsible for identifying, evaluating, validating, and maturing innovative technologies—including AI-driven solutions—before transitioning them to enterprise product ownership teams for full-scale development and deployment. This role is ideal for someone who thrives in ambiguity, enjoys building concepts from the ground up, and can confidently influence senior leadership. The successful candidate will possess a strong product mindset, exceptional communication skills, and the ability to lead strategic discussions around emerging technologies with minimal oversight. Candidates with backgrounds in Product Management, Product Development, Management Consulting, Investment Banking, or Corporate Strategy are encouraged to apply, particularly those with experience in the cable broadband industry.This is a 2-3 month hybrid role that requires 4 days per week in the Denver, CO office.  All qualified candidate</t>
        </is>
      </c>
    </row>
    <row r="130">
      <c r="A130" t="inlineStr">
        <is>
          <t>2026-07-08</t>
        </is>
      </c>
      <c r="B130" t="inlineStr">
        <is>
          <t>Haystack</t>
        </is>
      </c>
      <c r="C130" t="inlineStr">
        <is>
          <t>Product Owner</t>
        </is>
      </c>
      <c r="D130" t="inlineStr">
        <is>
          <t>High</t>
        </is>
      </c>
      <c r="E130" t="n">
        <v>72</v>
      </c>
      <c r="F130" t="inlineStr">
        <is>
          <t>Rounaq_Gandhi_Resume_Product_Owner.pdf</t>
        </is>
      </c>
      <c r="G130" t="inlineStr">
        <is>
          <t>New</t>
        </is>
      </c>
      <c r="H130" t="inlineStr">
        <is>
          <t>Onsite</t>
        </is>
      </c>
      <c r="I130" t="inlineStr">
        <is>
          <t>Wisconsin, United States</t>
        </is>
      </c>
      <c r="K130" t="inlineStr">
        <is>
          <t>LinkedIn</t>
        </is>
      </c>
      <c r="L130" t="inlineStr">
        <is>
          <t>https://www.linkedin.com/jobs/view/4437032258/</t>
        </is>
      </c>
      <c r="M130" t="inlineStr">
        <is>
          <t>Product Backlog Management, User Stories &amp; Acceptance Criteria, Stakeholder Management, Feature Prioritization, Agile/Scrum, Digital Product Strategy</t>
        </is>
      </c>
      <c r="N130" t="inlineStr">
        <is>
          <t>Strong fit on PO fundamentals (backlog ownership, user stories, BDD, sprint ceremonies, CSPO cert). However, Rounaq's core experience is B2B SaaS (Peek POS) and pharma MES—not e-commerce or digital storefronts. Customize by emphasizing backlog prioritization from customer feedback (NPS/support escalations) and translating business requirements into delivery. Highlight Jira/tool familiarity and stakeholder alignment work; note that e-commerce domain depth is a gap.</t>
        </is>
      </c>
      <c r="O130" t="inlineStr">
        <is>
          <t>We're hiring on behalf of a Haystack partner!The Role• Lead the strategy, roadmap, and prioritization of features for a specific product within the company's technology stack.• Translate business vision into tangible technology implementations to achieve company goals.• Own, groom, and refine the product backlog, prioritizing features based on customer and business value.• Define epics, features, and user stories for the product backlog.• Collaborate with business stakeholders to define the business case for enhancements and incorporate them into scoping and prioritization.• Serve as the primary point of contact between business stakeholders and IT delivery teams to ensure alignment on expectations and deliverables.What You'll Need• Bachelor's Degree.• 5+ years of experience in Product Ownership or Business Analysis, particularly with digital storefronts and e-commerce channels.• Proven track record of managing moderately complex digital products, platforms, or system integrations.• Exceptional communication, negotiation, and stakeholder management skills.• Certified Scrum Master or Certified Product Owner is preferred.• Familiarity with product management tools (e.g., Jira, Notion, Lucid).What's On Offer• Competitive annual salary of $88,000 - $125,000 plus eligibility for a company bonus program.• Comprehensive benefits package including medical, dental, vision, and 401(k) with employer match.• Paid time off and holidays, with a flexible PTO policy for exempt employees.• Op</t>
        </is>
      </c>
    </row>
    <row r="131">
      <c r="A131" t="inlineStr">
        <is>
          <t>2026-07-08</t>
        </is>
      </c>
      <c r="B131" t="inlineStr">
        <is>
          <t>Bayforce</t>
        </is>
      </c>
      <c r="C131" t="inlineStr">
        <is>
          <t>Technical Product Owner- FSDF</t>
        </is>
      </c>
      <c r="D131" t="inlineStr">
        <is>
          <t>High</t>
        </is>
      </c>
      <c r="E131" t="n">
        <v>62</v>
      </c>
      <c r="F131" t="inlineStr">
        <is>
          <t>Rounaq_Gandhi_Resume_Product_Owner.pdf</t>
        </is>
      </c>
      <c r="G131" t="inlineStr">
        <is>
          <t>New</t>
        </is>
      </c>
      <c r="H131" t="inlineStr">
        <is>
          <t>Remote</t>
        </is>
      </c>
      <c r="I131" t="inlineStr">
        <is>
          <t>United States</t>
        </is>
      </c>
      <c r="K131" t="inlineStr">
        <is>
          <t>LinkedIn</t>
        </is>
      </c>
      <c r="L131" t="inlineStr">
        <is>
          <t>https://www.linkedin.com/jobs/view/4438241375/</t>
        </is>
      </c>
      <c r="M131" t="inlineStr">
        <is>
          <t>Product Owner, Backlog Management, Agile/Scrum, Requirements Gathering, Stakeholder Collaboration, Data Integration, User Stories, Sprint Planning</t>
        </is>
      </c>
      <c r="N131" t="inlineStr">
        <is>
          <t>Strong PO fundamentals match (backlog ownership, Agile ceremonies, user stories, sprint planning, stakeholder alignment). However, no Oracle FSDF or financial-services data sourcing experience on resume—this is a specialized domain requiring ramp-up. W2 hourly contract-to-FTE path is feasible; emphasize Peek's enterprise data integration work and Emerson's cross-system traceability to bridge the gap.</t>
        </is>
      </c>
      <c r="O131" t="inlineStr">
        <is>
          <t>**NO 3rd Parties or Sponsorship! W2 hourly is a MUST!Role Title: Technical Product Owner Oracle FSDF &amp; Data SourcingDuration: From start date through 12/31/2026, with an option to extend for an additional six months, and potential conversion to FTE if mutually beneficialPreferred Location: Remote EST time zone with occasional travel to NYRole Description:We are seeking a Technical Product Owner with strong expertise in Oracle Financial Services Data Foundation (FSDF) and enterprise data sourcing initiatives.Key ResponsibilitiesServe as the Product Owner for Oracle FSDF data sourcing and integration initiativesOwn and manage the product backlog, including prioritization, refinement, sprint planning, and roadmap development in Agile (Scrum/Kanban) environmentsPartner with business stakeholders, data architects, and engineering teams to define and prioritize data sourcing requirements supporting Oracle FSDFGather, document, and validate business and technical requirements, user stories, and acceptance criteriaDrive alignment between source systems, Oracle FSDF data models, and downstream reporting, analytics, and enterprise applicationsCollaborate with development, QA, and business teams during design, build, testing, and deployment phasesLead and participate in Agile ceremonies, including daily standups, backlog refinement, sprint planning, retrospectives, and demonstrationsOversee data sourcing, data mapping, transformation, and integration activities supporting FSDF subject a</t>
        </is>
      </c>
    </row>
    <row r="132">
      <c r="A132" t="inlineStr">
        <is>
          <t>2026-07-08</t>
        </is>
      </c>
      <c r="B132" t="inlineStr">
        <is>
          <t>ReachMobi</t>
        </is>
      </c>
      <c r="C132" t="inlineStr">
        <is>
          <t>Product Manager</t>
        </is>
      </c>
      <c r="D132" t="inlineStr">
        <is>
          <t>High</t>
        </is>
      </c>
      <c r="E132" t="n">
        <v>68</v>
      </c>
      <c r="F132" t="inlineStr">
        <is>
          <t>Rounaq_Gandhi_Resume_Product_Manager.pdf</t>
        </is>
      </c>
      <c r="G132" t="inlineStr">
        <is>
          <t>New</t>
        </is>
      </c>
      <c r="H132" t="inlineStr">
        <is>
          <t>Onsite</t>
        </is>
      </c>
      <c r="I132" t="inlineStr">
        <is>
          <t>Bonita Springs, FL</t>
        </is>
      </c>
      <c r="K132" t="inlineStr">
        <is>
          <t>LinkedIn</t>
        </is>
      </c>
      <c r="L132" t="inlineStr">
        <is>
          <t>https://www.linkedin.com/jobs/view/4243637726/</t>
        </is>
      </c>
      <c r="M132" t="inlineStr">
        <is>
          <t>Product Strategy, Data-Driven Decision Making, Mobile Product Development, A/B Testing, User Analytics, Product Execution, Cross-functional Leadership</t>
        </is>
      </c>
      <c r="N132" t="inlineStr">
        <is>
          <t>Good fit on data-driven execution and mobile product experience (PEEK iOS POS). Strong match on A/B testing (PostHog/Looker) and analytics-driven decisions. Deduct slightly: ReachMobi emphasizes rapid iteration (idea→ship→data same day) and consumer/app-studio model vs. enterprise B2B SaaS; Rounaq's PEEK experience is B2B enterprise, not consumer apps. Customize cover letter to highlight speed of execution, mobile-first thinking, and comfort operating in lean, founder-like environment.</t>
        </is>
      </c>
      <c r="O132" t="inlineStr">
        <is>
          <t>Why ReachMobi?At ReachMobi, there are no ceilings. You are the owner and architect of your career path, with no one-size-fits-all model. We are both visionaries and builders, operating without bureaucracy or red tape. Our ethos is simple: have an idea in the morning, ship it by the afternoon, and have data by the evening. No matter your role, you operate as a founder, building, scaling, and continuously growing into what’s next.As an incubator for app studios, we provide the technology, leadership, and resources needed to turn bold ideas into scalable businesses. We don’t just build apps, we build the companies behind them and the future CEOs who lead them.About UsAn industry-leading mobile app developer, ReachMobi works tirelessly to connect users to a mobile experience that is completely tailored around the end-user. Our invaluable array of apps provides users with the power to transform their devices into something that perfectly aligns with their personalities and passions while enhancing functionality and customization.We are looking for an entrepreneurial Product Manager who can execute the vision provided by the App Studio Manager (ASM) and drive product success. This role requires someone who can dive deep into data, analyze what’s working and what’s not, and make strategic decisions to improve product performance. Rather than being the one who invents the product, this individual will drive the product forward through data-driven insights and execution.How You’ll Mak</t>
        </is>
      </c>
    </row>
    <row r="133">
      <c r="A133" t="inlineStr">
        <is>
          <t>2026-07-08</t>
        </is>
      </c>
      <c r="B133" t="inlineStr">
        <is>
          <t>Cambridge Savings Bank</t>
        </is>
      </c>
      <c r="C133" t="inlineStr">
        <is>
          <t>Digital Product Owner</t>
        </is>
      </c>
      <c r="D133" t="inlineStr">
        <is>
          <t>High</t>
        </is>
      </c>
      <c r="E133" t="n">
        <v>68</v>
      </c>
      <c r="F133" t="inlineStr">
        <is>
          <t>Rounaq_Gandhi_Resume_Product_Owner.pdf</t>
        </is>
      </c>
      <c r="G133" t="inlineStr">
        <is>
          <t>New</t>
        </is>
      </c>
      <c r="H133" t="inlineStr">
        <is>
          <t>Onsite</t>
        </is>
      </c>
      <c r="I133" t="inlineStr">
        <is>
          <t>Waltham, MA</t>
        </is>
      </c>
      <c r="K133" t="inlineStr">
        <is>
          <t>LinkedIn</t>
        </is>
      </c>
      <c r="L133" t="inlineStr">
        <is>
          <t>https://www.linkedin.com/jobs/view/4437495876/</t>
        </is>
      </c>
      <c r="M133" t="inlineStr">
        <is>
          <t>Product backlog ownership, Digital product strategy, Cross-functional collaboration, Data-driven prioritization, Regulated industry compliance, Customer research &amp; voice of customer, Agile delivery</t>
        </is>
      </c>
      <c r="N133" t="inlineStr">
        <is>
          <t>Strong fit on backlog ownership, sprint ceremonies, and cross-functional delivery—Resume B's PEEK and Emerson experience translates well. However, Cambridge Savings Bank requires regulated financial services domain expertise (banking, compliance, consumer/business banking nuances) that Rounaq lacks; no banking or FinTech background on any resume. Customize by emphasizing regulated-industry experience (Emerson pharma GMP parallels), data-driven prioritization (PostHog/Looker), and customer-centric discovery—but expect questions on banking domain knowledge.</t>
        </is>
      </c>
      <c r="O133" t="inlineStr">
        <is>
          <t>Brief DescriptionPOSITION:Digital Product OwnerPosition SummaryAt Cambridge Savings Bank, our purpose is to have a positive impact on our customers, employees, and community's financial well-being. We are committed to exceeding expectations and having a strong commitment to diversity. The Digital Product Owner is a key member of the Digital Product team responsible for delivering exceptional digital experiences across consumer and business banking. This role partners closely with business, technology, and analytics partners to identify customer needs, define product capabilities, prioritize work, and deliver solutions that create value for customers and the bank.Product assignments may evolve based on strategic priorities, making this an ideal opportunity for an experienced product professional who enjoys solving complex problems across multiple digital domains.The successful candidate is customer-focused, highly collaborative, data-driven, and comfortable leading products within a regulated financial services environment.Key Result AreasPartner with business line owners to develop the vision, roadmap, and backlog for assigned digital products, aligning investments with customer needs and business strategy.Responsible for bringing defined product experiences to life and the successful delivery of digital customer capabilities.Represent the voice of the customer by using research, analytics, operational insights, and market trends to prioritize product opportunities.Partner wi</t>
        </is>
      </c>
    </row>
    <row r="134">
      <c r="A134" t="inlineStr">
        <is>
          <t>2026-07-08</t>
        </is>
      </c>
      <c r="B134" t="inlineStr">
        <is>
          <t>Gartner</t>
        </is>
      </c>
      <c r="C134" t="inlineStr">
        <is>
          <t>Product Owner</t>
        </is>
      </c>
      <c r="D134" t="inlineStr">
        <is>
          <t>High</t>
        </is>
      </c>
      <c r="E134" t="n">
        <v>68</v>
      </c>
      <c r="F134" t="inlineStr">
        <is>
          <t>Rounaq_Gandhi_Resume_Product_Owner.pdf</t>
        </is>
      </c>
      <c r="G134" t="inlineStr">
        <is>
          <t>New</t>
        </is>
      </c>
      <c r="H134" t="inlineStr">
        <is>
          <t>Onsite</t>
        </is>
      </c>
      <c r="I134" t="inlineStr">
        <is>
          <t>Irving, TX</t>
        </is>
      </c>
      <c r="K134" t="inlineStr">
        <is>
          <t>LinkedIn</t>
        </is>
      </c>
      <c r="L134" t="inlineStr">
        <is>
          <t>https://www.linkedin.com/jobs/view/4428478282/</t>
        </is>
      </c>
      <c r="M134" t="inlineStr">
        <is>
          <t>Product Owner, Backlog Management, Cross-functional Collaboration, Requirements Definition, Product Roadmap, Billing/Subscription Systems, Salesforce Integration, Stakeholder Management</t>
        </is>
      </c>
      <c r="N134" t="inlineStr">
        <is>
          <t>Strong fit on PO fundamentals (backlog ownership, sprint ceremonies, requirements/user stories, cross-functional partnerships). Gartner's Zuora/billing domain is outside Rounaq's B2B SaaS POS experience, and the role emphasizes ERP/finance integrations and compliance—areas where his pharma/MES background could add credibility but aren't directly demonstrated. Customize by mapping PEEK's integration work (offline sync, kiosk redesign) to Zuora's quote-to-cash complexity; highlight Emerson's cross-system traceability and release sign-off rigor.</t>
        </is>
      </c>
      <c r="O134" t="inlineStr">
        <is>
          <t xml:space="preserve">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t>
        </is>
      </c>
    </row>
    <row r="135">
      <c r="A135" t="inlineStr">
        <is>
          <t>2026-07-08</t>
        </is>
      </c>
      <c r="B135" t="inlineStr">
        <is>
          <t>STM Consulting, Inc.</t>
        </is>
      </c>
      <c r="C135" t="inlineStr">
        <is>
          <t>CRM Product Owner</t>
        </is>
      </c>
      <c r="D135" t="inlineStr">
        <is>
          <t>High</t>
        </is>
      </c>
      <c r="E135" t="n">
        <v>72</v>
      </c>
      <c r="F135" t="inlineStr">
        <is>
          <t>Rounaq_Gandhi_Resume_Product_Owner.pdf</t>
        </is>
      </c>
      <c r="G135" t="inlineStr">
        <is>
          <t>New</t>
        </is>
      </c>
      <c r="H135" t="inlineStr">
        <is>
          <t>Onsite</t>
        </is>
      </c>
      <c r="I135" t="inlineStr">
        <is>
          <t>Austin, TX</t>
        </is>
      </c>
      <c r="K135" t="inlineStr">
        <is>
          <t>LinkedIn</t>
        </is>
      </c>
      <c r="L135" t="inlineStr">
        <is>
          <t>https://www.linkedin.com/jobs/view/4438501018/</t>
        </is>
      </c>
      <c r="M135" t="inlineStr">
        <is>
          <t>Product Backlog Management, Sprint Planning &amp; Refinement, User Story Development, Stakeholder Management, Product Roadmap, Cross-functional Collaboration, Requirements Analysis</t>
        </is>
      </c>
      <c r="N135" t="inlineStr">
        <is>
          <t>Strong fit on backlog ownership, sprint ceremonies, user stories, and stakeholder coordination—core PO responsibilities. Rounaq's PEEK experience directly mirrors the lifecycle management and cross-functional work described. Slight deduction: no explicit CRM domain depth or mention of managing products through EOL cycles; customize cover letter to emphasize backlog prioritization from customer feedback and sprint-level delivery leadership.</t>
        </is>
      </c>
      <c r="O135" t="inlineStr">
        <is>
          <t>Under limited supervision, the Product Owner III is responsible for defining the overall process vision, and innovation, and helps guide the product development process. This role identifies the customer, stakeholder, and development team's needs and works with each cross-functional team. The Product Owner gathers feature requests, schedules releases, and coordinates sprints. This role manages the development project from start to finish.Job DutiesManages high-complexity products through the entire lifecycle, and supports decisions regarding enhancements throughout the lifecycle until product End of Life(EOL).Analyzes preferences and requests of customers and defines product features according to customer needs.Reviews and prioritizes backlog for sprint planning, including coordination of dependencies.Reviews user story quality and performance in production environment.Analyzes the impact of proposed solutions across the business, develops use cases to explain business requirements to the IT team, and contributes a business process perspective during design review.Leads the product functional design process based on knowledge of the users and technology.Owns, develops and executes product roadmap.Collaborates with business owners, product scrum team, and stakeholders to establish timelines, workflows, and goals.Assists the scrum and product development team to meet the objectives of each sprint.Participates in design sessions to gain insights into end user and customer needs.</t>
        </is>
      </c>
    </row>
    <row r="136">
      <c r="A136" t="inlineStr">
        <is>
          <t>2026-07-08</t>
        </is>
      </c>
      <c r="B136" t="inlineStr">
        <is>
          <t>OEC</t>
        </is>
      </c>
      <c r="C136" t="inlineStr">
        <is>
          <t>Product Owner - Hybrid in Alpharetta, GA</t>
        </is>
      </c>
      <c r="D136" t="inlineStr">
        <is>
          <t>Top</t>
        </is>
      </c>
      <c r="E136" t="n">
        <v>78</v>
      </c>
      <c r="F136" t="inlineStr">
        <is>
          <t>Rounaq_Gandhi_Resume_Product_Owner.pdf</t>
        </is>
      </c>
      <c r="G136" t="inlineStr">
        <is>
          <t>New</t>
        </is>
      </c>
      <c r="H136" t="inlineStr">
        <is>
          <t>Onsite</t>
        </is>
      </c>
      <c r="I136" t="inlineStr">
        <is>
          <t>Alpharetta, GA</t>
        </is>
      </c>
      <c r="K136" t="inlineStr">
        <is>
          <t>LinkedIn</t>
        </is>
      </c>
      <c r="L136" t="inlineStr">
        <is>
          <t>https://www.linkedin.com/jobs/view/4438100300/</t>
        </is>
      </c>
      <c r="M136" t="inlineStr">
        <is>
          <t>Product Backlog Management, User Stories &amp; Acceptance Criteria, Sprint Planning &amp; Refinement, Stakeholder Management, Product Roadmap Execution, Scrum/Agile</t>
        </is>
      </c>
      <c r="N136" t="inlineStr">
        <is>
          <t>Strong fit: JD emphasizes backlog grooming, sprint ceremonies, user voice, and delivery lifecycle—all core to Resume B. Rounaq's PEEK backlog ownership and Emerson PO experience directly align. No red flags on domain (automotive is not regulated like pharma). Customize cover letter to highlight backlog prioritization from customer feedback and cross-team collaboration with engineering.</t>
        </is>
      </c>
      <c r="O136" t="inlineStr">
        <is>
          <t>OEC provides software solutions to those who work in the automotive parts and repair industry. Our solutions make it easier for automotive industry professionals to buy and sell parts, conduct repair research &amp; planning, optimize estimates, improve the parts supply chain, and more. OEC partners with many of the world’s largest manufacturers, dealers and suppliers, shops and repairers, and service providers, giving our customers access to a comprehensive network and a streamlined workflow.Job SummaryParticipates in the entire software product lifecycle for the Collision team and plays a central role in executing the product roadmap and bringing the product vision to market. Acts as the voice of the customer and represents the business stakeholders while working daily with engineering teams to help scope, structure, refine, and execute product deliverables.This is a hybrid role working 3 days in office in Alpharetta, GA. Qualified candidates must live within commuting distance to Alpharetta, GA in order to be considered for this role.What You'll DoMaintain a well-groomed product backlog that supports assigned scrum teams and guides development efforts through the product life cycle.Achieve objectives of the Collision product vision by prioritizing needs, anticipating customer requests, and evaluating product progress.Translate and deconstructs product roadmap initiatives into smaller, clearly defined feature sets, and collaborates with Product Managers to prioritize various fea</t>
        </is>
      </c>
    </row>
    <row r="137">
      <c r="A137" t="inlineStr">
        <is>
          <t>2026-07-08</t>
        </is>
      </c>
      <c r="B137" t="inlineStr">
        <is>
          <t>Casey's</t>
        </is>
      </c>
      <c r="C137" t="inlineStr">
        <is>
          <t>IT Product Owner-Payments</t>
        </is>
      </c>
      <c r="D137" t="inlineStr">
        <is>
          <t>High</t>
        </is>
      </c>
      <c r="E137" t="n">
        <v>72</v>
      </c>
      <c r="F137" t="inlineStr">
        <is>
          <t>Rounaq_Gandhi_Resume_Product_Owner.pdf</t>
        </is>
      </c>
      <c r="G137" t="inlineStr">
        <is>
          <t>New</t>
        </is>
      </c>
      <c r="H137" t="inlineStr">
        <is>
          <t>Onsite</t>
        </is>
      </c>
      <c r="I137" t="inlineStr">
        <is>
          <t>Ankeny, IA</t>
        </is>
      </c>
      <c r="K137" t="inlineStr">
        <is>
          <t>LinkedIn</t>
        </is>
      </c>
      <c r="L137" t="inlineStr">
        <is>
          <t>https://www.linkedin.com/jobs/view/4425327385/</t>
        </is>
      </c>
      <c r="M137" t="inlineStr">
        <is>
          <t>Product Backlog Ownership, User Stories &amp; Acceptance Criteria, POS Systems, Payment Processing, Cross-Functional Collaboration, Roadmap Prioritization, Vendor Management</t>
        </is>
      </c>
      <c r="N137" t="inlineStr">
        <is>
          <t>Strong fit on PO fundamentals (backlog ownership, user stories, BDD, sprint ceremonies, stakeholder alignment). PEEK mobile POS barcode scanner experience directly parallels Casey's in-store/outdoor payment terminal work. Gap: no explicit payments-domain depth, vendor certification/compliance experience, or fuel-systems knowledge—customize cover letter to map POS expertise to payments context and emphasize vendor coordination from Emerson/Peek cross-functional work.</t>
        </is>
      </c>
      <c r="O137" t="inlineStr">
        <is>
          <t xml:space="preserve">As Product Owner, you will collaborate across IT and business teams to deliver modern, integrated payment solutions that drive guest satisfaction, support sales growth, and maintain exemplary uptime and compliance with all industry standards.Key ResponsibilitiesProduct Vision &amp; Strategy: Understand and contribute to product vision and roadmap for Casey’s guest-payment experiences across in-store POS, fuel pump/outdoor payment terminals, and mobile payments.Roadmap &amp; Backlog Ownership: Translate Casey’s strategic objectives and guest needs into a prioritized product backlog for all payment features and enhancements. Continuously refine user stories, acceptance criteria, and sprint priorities to optimize delivery of new capabilities such as contactless payments, and loyalty-linked fuel discounts.Cross-Functional Collaboration: Act as the liaison between technical teams and business stakeholders for payment initiatives. Partner closely with Engineering/Development, Store Operations, Fuel systems teams, Cybersecurity, Finance and Digital/Loyalty teams and others to ensure alignment and smooth delivery of payment solutions across all channels.Vendor &amp; Partner Coordination: Work in partnership with key payment technology partners, including POS system vendors, fuel dispenser/payment terminal providers, payment processors/gateways (e.g., Worldpay, ACI/Comdata), and loyalty/payments solution partners. Coordinate certification processes (e.g., EMV pump certifications, payment network </t>
        </is>
      </c>
    </row>
    <row r="138">
      <c r="A138" t="inlineStr">
        <is>
          <t>2026-07-08</t>
        </is>
      </c>
      <c r="B138" t="inlineStr">
        <is>
          <t>Olik Global</t>
        </is>
      </c>
      <c r="C138" t="inlineStr">
        <is>
          <t>Technical Product Owner</t>
        </is>
      </c>
      <c r="D138" t="inlineStr">
        <is>
          <t>Medium</t>
        </is>
      </c>
      <c r="E138" t="n">
        <v>42</v>
      </c>
      <c r="F138" t="inlineStr">
        <is>
          <t>Rounaq_Gandhi_Resume_Product_Owner.pdf</t>
        </is>
      </c>
      <c r="G138" t="inlineStr">
        <is>
          <t>New</t>
        </is>
      </c>
      <c r="H138" t="inlineStr">
        <is>
          <t>Hybrid</t>
        </is>
      </c>
      <c r="I138" t="inlineStr">
        <is>
          <t>South Carolina, United States</t>
        </is>
      </c>
      <c r="K138" t="inlineStr">
        <is>
          <t>LinkedIn</t>
        </is>
      </c>
      <c r="L138" t="inlineStr">
        <is>
          <t>https://www.linkedin.com/jobs/view/4437849023/</t>
        </is>
      </c>
      <c r="M138" t="inlineStr">
        <is>
          <t>Technical Product Ownership, Enterprise Platform Strategy, Microservices &amp; API Design, AI/Cloud-Native Architecture, Retirement/IPA/401(k) Domain Knowledge</t>
        </is>
      </c>
      <c r="N138" t="inlineStr">
        <is>
          <t>Resume B is the best fit due to PO title match and backlog/delivery lifecycle ownership. However, match is Medium: Rounaq has strong PO fundamentals (user stories, BDD, sprint ceremonies, backlog prioritization) and B2B SaaS experience, but lacks the critical retirement/IPA/401(k) domain expertise and regulated financial services depth that Incedo explicitly requires. No evidence of microservices, API ecosystems, or AI platform experience. Customize by emphasizing technical collaboration at Peek (mobile POS, offline sync), backlog complexity, and willingness to ramp on retirement industry workflows.</t>
        </is>
      </c>
      <c r="O138" t="inlineStr">
        <is>
          <t>Company:Incedo Inc.Position:Technical Product OwnerLocation:Fort Mill, SC (Hybrid)Employment Type:Full‑timeCompany OverviewIncedo is a US‑based consulting, data science, and technology services firm with over 4000 employees supporting clients across our offices in the US, Mexico, and India. We help organizations achieve competitive advantage through end‑to‑end digital transformation. Our differentiation lies in combining deep engineering, data science, and design capabilities with strong domain expertise. We deliver impact across telecom, banking, wealth management, product engineering, and life sciences &amp; healthcare by integrating services and platforms to accelerate business outcomes.Role OverviewThe Technical Product Owner will lead the strategy, roadmap, and delivery of AI‑enabled andcloud‑native enterprise platform capabilities. This role requires strong product leadership, hands‑on technical collaboration, and the ability to translate complex business needs into scalable platform features.A critical component of this role is deep experience in theRetirement / IPA / 401(k) industry, including recordkeeping workflows, plan sponsor and participant experiences, contribution processing, compliance rules, trading and settlement flows, and integration with custodians, payroll providers, and retirement plan administration systems. The ideal candidate brings experience with SaaS products, microservices architectures, API‑driven ecosystems, emerging AI technologies, and retiremen</t>
        </is>
      </c>
    </row>
    <row r="139">
      <c r="A139" t="inlineStr">
        <is>
          <t>2026-07-08</t>
        </is>
      </c>
      <c r="B139" t="inlineStr">
        <is>
          <t>GraceMark Solutions</t>
        </is>
      </c>
      <c r="C139" t="inlineStr">
        <is>
          <t>Product Owner</t>
        </is>
      </c>
      <c r="D139" t="inlineStr">
        <is>
          <t>High</t>
        </is>
      </c>
      <c r="E139" t="n">
        <v>62</v>
      </c>
      <c r="F139" t="inlineStr">
        <is>
          <t>Rounaq_Gandhi_Resume_Product_Owner.pdf</t>
        </is>
      </c>
      <c r="G139" t="inlineStr">
        <is>
          <t>New</t>
        </is>
      </c>
      <c r="H139" t="inlineStr">
        <is>
          <t>Onsite</t>
        </is>
      </c>
      <c r="I139" t="inlineStr">
        <is>
          <t>United States</t>
        </is>
      </c>
      <c r="K139" t="inlineStr">
        <is>
          <t>LinkedIn</t>
        </is>
      </c>
      <c r="L139" t="inlineStr">
        <is>
          <t>https://www.linkedin.com/jobs/view/4437893337/</t>
        </is>
      </c>
      <c r="M139" t="inlineStr">
        <is>
          <t>Product Backlog Ownership, User Stories &amp; Acceptance Criteria, Backlog Prioritization, Stakeholder Engagement, Agile/Scrum, AI-Driven Decision Making</t>
        </is>
      </c>
      <c r="N139" t="inlineStr">
        <is>
          <t>Strong match on core PO competencies (backlog ownership, user stories, BDD/Gherkin, sprint ceremonies, stakeholder refinement). Score held at 62 due to lack of home insurance domain experience—a stated 'big plus'—and no explicit AI/ML decision-making examples in current resume. Customize cover letter to highlight discovery-driven prioritization at Peek and willingness to ramp insurance domain knowledge quickly.</t>
        </is>
      </c>
      <c r="O139" t="inlineStr">
        <is>
          <t>The ideal candidate is always looking for ways to improve a product or service to make it better, faster, and more user-friendly. You are responsible for producing technology solutions from concept to delivery that satisfy customer needs in alignment with our overall strategy.ResponsibilitiesOwn product backlog and ensure business alignment of modernization.Home Insurance Domain background knowledge is a big plusDescriptionKey Responsibilities• Define requirements, user stories, and acceptance criteria• Prioritize backlog aligned to business value• Work with stakeholders for continuous refinementAI &amp; Agile• Use AI insights for decision-making and prioritization• Strong Agile product management experienceSkillsAgile (Scrum), backlog management, stakeholder engagementShow moreShow less</t>
        </is>
      </c>
    </row>
    <row r="140">
      <c r="A140" t="inlineStr">
        <is>
          <t>2026-07-08</t>
        </is>
      </c>
      <c r="B140" t="inlineStr">
        <is>
          <t>Wolters Kluwer</t>
        </is>
      </c>
      <c r="C140" t="inlineStr">
        <is>
          <t>Agile Product Owner III</t>
        </is>
      </c>
      <c r="D140" t="inlineStr">
        <is>
          <t>High</t>
        </is>
      </c>
      <c r="E140" t="n">
        <v>68</v>
      </c>
      <c r="F140" t="inlineStr">
        <is>
          <t>Rounaq_Gandhi_Resume_Product_Owner.pdf</t>
        </is>
      </c>
      <c r="G140" t="inlineStr">
        <is>
          <t>New</t>
        </is>
      </c>
      <c r="H140" t="inlineStr">
        <is>
          <t>Onsite</t>
        </is>
      </c>
      <c r="I140" t="inlineStr">
        <is>
          <t>Waltham, MA</t>
        </is>
      </c>
      <c r="K140" t="inlineStr">
        <is>
          <t>LinkedIn</t>
        </is>
      </c>
      <c r="L140" t="inlineStr">
        <is>
          <t>https://www.linkedin.com/jobs/view/4436834852/</t>
        </is>
      </c>
      <c r="M140" t="inlineStr">
        <is>
          <t>Product backlog management, eCommerce / digital ordering, Cross-functional prioritization, Customer journey optimization, Agile ceremonies, Backlog refinement</t>
        </is>
      </c>
      <c r="N140" t="inlineStr">
        <is>
          <t>Strong fit on PO fundamentals (backlog ownership, sprint ceremonies, prioritization, user stories, BDD). Rounaq's PEEK B2B SaaS experience demonstrates similar end-to-end feature ownership and cross-functional collaboration. Gap: no direct eCommerce or healthcare IT background; Wolters Kluwer is a large regulated healthcare org, so emphasize compliance mindset from Emerson/pharma work. Customize cover letter to highlight digital product prioritization and checkout/payment workflow thinking.</t>
        </is>
      </c>
      <c r="O140" t="inlineStr">
        <is>
          <t>Wolters Kluwer Health is seeking an eCommerce Product Owner with strong technical expertise to assist in transformation and consolidation of eCommerce engines across multiple businesses. As a key member of the Business Transformation (BT) team, this role is responsible for driving improvements across eCommerce capabilities, including digital ordering, checkout, payment workflows, product catalog management, and system integrations, within a leading healthcare information technology organization. This role requires a strong understanding of end-to-end online ordering experiences and a focus on optimizing the customer journey to ensure an intuitive, efficient, and reliable experience for end users. This position presents an excellent opportunity for professionals who are passionate about transforming and enhancing digital commerce experiences, business systems, and organizational results.This is a Product Owner/Manager role and NOT Project/Program Manager.Key ResponsibilitiesCreate and manage a product backlog with cross-functional teams to support the BT strategic vision and the evolution of eCommerce capabilities.Prioritize the team backlog to streamline the execution of the program priorities while maintaining the conceptual and technical integrity of features or components.Own and prioritize enhancements to the online ordering experience, including product discovery, cart, checkout, and payment workflows, to improve usability and conversion.Partners with business and techni</t>
        </is>
      </c>
    </row>
    <row r="141">
      <c r="A141" t="inlineStr">
        <is>
          <t>2026-07-08</t>
        </is>
      </c>
      <c r="B141" t="inlineStr">
        <is>
          <t>O'Reilly Auto Parts</t>
        </is>
      </c>
      <c r="C141" t="inlineStr">
        <is>
          <t>Product Owner</t>
        </is>
      </c>
      <c r="D141" t="inlineStr">
        <is>
          <t>High</t>
        </is>
      </c>
      <c r="E141" t="n">
        <v>72</v>
      </c>
      <c r="F141" t="inlineStr">
        <is>
          <t>Rounaq_Gandhi_Resume_Product_Owner.pdf</t>
        </is>
      </c>
      <c r="G141" t="inlineStr">
        <is>
          <t>New</t>
        </is>
      </c>
      <c r="H141" t="inlineStr">
        <is>
          <t>Onsite</t>
        </is>
      </c>
      <c r="I141" t="inlineStr">
        <is>
          <t>Springfield, MO</t>
        </is>
      </c>
      <c r="K141" t="inlineStr">
        <is>
          <t>LinkedIn</t>
        </is>
      </c>
      <c r="L141" t="inlineStr">
        <is>
          <t>https://www.linkedin.com/jobs/view/4369985692/</t>
        </is>
      </c>
      <c r="M141" t="inlineStr">
        <is>
          <t>POS systems, Product strategy, Retail technology, Backlog ownership, Cross-functional leadership, Legacy modernization, Hardware-software integration</t>
        </is>
      </c>
      <c r="N141" t="inlineStr">
        <is>
          <t>Strong fit on PO fundamentals, backlog ownership, and POS domain expertise (PEEK mobile POS barcode scanner). However, O'Reilly's scale (distributed store footprint, multi-year roadmap, hardware strategy) and retail-specific operational complexity (pricing, promotions, loss prevention) exceed Rounaq's demonstrated experience. Customize by emphasizing PEEK's enterprise POS adoption ($18M GMV deals), offline-mode decision-making, and cross-functional coordination; acknowledge retail operations depth as a learning curve.</t>
        </is>
      </c>
      <c r="O141" t="inlineStr">
        <is>
          <t>ThisProduct Ownerwill lead the strategy and evolution of core retail systems, with primary ownership of Point of Sale (POS) platforms and in-store execution technology across a large, complex retail enterprise. The role is responsible for modernizing legacy store systems, improving team member and customer experiences, and enabling scalable, consistent execution across a highly distributed store footprint.This is an on site position located in Springfield, MO.Responsibilities And DutiesDefine and own the product vision and strategy for domains within the enterprise POS and core retail systemsLead end-to-end POS transformation efforts, including modernization of software platforms, hardware strategy, and store workflowsEstablish product strategy across the full retail systems stack, including:POS software and transaction flowsIn-store devices (fixed and mobile POS, peripherals, scanners, printers)Store services and integrations supporting pricing, promotions, inventory, loyalty, and paymentsBuild and maintain a multi-year POS and retail systems roadmap that balances foundational stability, operational efficiency, and future capabilitiesPartner closely with Store Operations, Engineering, Architecture, UX, Finance, Loss Prevention, and Change Management teams to ensure solutions are usable, scalable, and operationally soundChampion simplicity and consistency in store workflows while accounting for regional, format, and store-level variabilityEnsure solutions are resilient, perfo</t>
        </is>
      </c>
    </row>
    <row r="142">
      <c r="A142" t="inlineStr">
        <is>
          <t>2026-07-08</t>
        </is>
      </c>
      <c r="B142" t="inlineStr">
        <is>
          <t>PAR Technology</t>
        </is>
      </c>
      <c r="C142" t="inlineStr">
        <is>
          <t>Product Manager</t>
        </is>
      </c>
      <c r="D142" t="inlineStr">
        <is>
          <t>High</t>
        </is>
      </c>
      <c r="E142" t="n">
        <v>68</v>
      </c>
      <c r="F142" t="inlineStr">
        <is>
          <t>Rounaq_Gandhi_Resume_Product_Manager.pdf</t>
        </is>
      </c>
      <c r="G142" t="inlineStr">
        <is>
          <t>New</t>
        </is>
      </c>
      <c r="H142" t="inlineStr">
        <is>
          <t>Onsite</t>
        </is>
      </c>
      <c r="I142" t="inlineStr">
        <is>
          <t>Minneapolis, MN</t>
        </is>
      </c>
      <c r="K142" t="inlineStr">
        <is>
          <t>LinkedIn</t>
        </is>
      </c>
      <c r="L142" t="inlineStr">
        <is>
          <t>https://www.linkedin.com/jobs/view/4436859329/</t>
        </is>
      </c>
      <c r="M142" t="inlineStr">
        <is>
          <t>Product Strategy, Agile/Scrum Leadership, Backlog Prioritization, Stakeholder Management, B2B SaaS, User Value Delivery</t>
        </is>
      </c>
      <c r="N142" t="inlineStr">
        <is>
          <t>Strong fit on core PM competencies (strategy, agile, prioritization, scrum team leadership) and B2B SaaS delivery. PEEK's $18M GMV enterprise deals and adoption-lift metrics translate well. Gap: no restaurant/hospitality domain experience—customize with restaurant ops context, emphasize cross-functional stakeholder balance, and highlight how PEEK's multi-tenant complexity mirrors PAR OPS back-of-house coordination.</t>
        </is>
      </c>
      <c r="O142" t="inlineStr">
        <is>
          <t>For over four decades, PAR Technology Corporation (NYSE: PAR) has been a leader in restaurant technology, empowering brands worldwide to create lasting connections with their guests. Our innovative solutions and commitment to excellence provide comprehensive software and hardware that enable seamless experiences and drive growth for over 100,000 restaurants in more than 110 countries. Embracing our "Better Together" ethos, we offer Unified Customer Experience solutions, combining point-of-sale, digital ordering, loyalty and back-office software solutions as well as industry-leading hardware and drive-thru offerings. To learn more, visit partech.com or connect with us on LinkedIn, X (formerly Twitter), Facebook, and Instagram.Position DescriptionWe are seeking an experienced Product Manager to join our team in building the next generation of PAR OPS, PAR’s Back of House &amp; Restaurant Operations Platform. The ideal candidate will have experience autonomously delivering user value, aligned with strategic vision and goals, in an agile environment.In this role, you will work closely with the Director of Product to develop and execute product strategies, ensuring high value solutions for the evolving restaurant technology market. The successful candidate continuously defines priorities and focuses on maximizing the value of the product as the leader of one or more scrum teams. With a focus on delivering solutions to market problems, you will balance stakeholder and customer needs, m</t>
        </is>
      </c>
    </row>
    <row r="143">
      <c r="A143" t="inlineStr">
        <is>
          <t>2026-07-08</t>
        </is>
      </c>
      <c r="B143" t="inlineStr">
        <is>
          <t>Optum</t>
        </is>
      </c>
      <c r="C143" t="inlineStr">
        <is>
          <t>Product Owner - Commercial Communications - Remote</t>
        </is>
      </c>
      <c r="D143" t="inlineStr">
        <is>
          <t>High</t>
        </is>
      </c>
      <c r="E143" t="n">
        <v>62</v>
      </c>
      <c r="F143" t="inlineStr">
        <is>
          <t>Rounaq_Gandhi_Resume_Product_Owner.pdf</t>
        </is>
      </c>
      <c r="G143" t="inlineStr">
        <is>
          <t>New</t>
        </is>
      </c>
      <c r="H143" t="inlineStr">
        <is>
          <t>Onsite</t>
        </is>
      </c>
      <c r="I143" t="inlineStr">
        <is>
          <t>Eden Prairie, MN</t>
        </is>
      </c>
      <c r="K143" t="inlineStr">
        <is>
          <t>LinkedIn</t>
        </is>
      </c>
      <c r="L143" t="inlineStr">
        <is>
          <t>https://www.linkedin.com/jobs/view/4437753848/</t>
        </is>
      </c>
      <c r="M143" t="inlineStr">
        <is>
          <t>Product Ownership, Backlog Management, Healthcare Domain Knowledge, Cross-functional Collaboration, Requirements Translation, KPI Analysis, Product Documentation</t>
        </is>
      </c>
      <c r="N143" t="inlineStr">
        <is>
          <t>Resume B is the best fit given the explicit 'Product Owner' title and backlog/requirements focus. However, match is moderate (62) because Rounaq lacks deep healthcare payments/insurance domain experience—his background is B2B SaaS POS and pharma MES, not healthcare communications or payer systems. Customize by emphasizing cross-functional collaboration, KPI-driven decision-making, and requirements translation from PEEK; research Optum's communication platform and healthcare payment workflows to speak credibly in interviews.</t>
        </is>
      </c>
      <c r="O143" t="inlineStr">
        <is>
          <t>Opportunities at Change Healthcare,part of the Optum family of businesses. We are transforming the health care system through innovative technology and analytics. Find opportunities to make a difference in a variety of career areas as we all play a role in accelerating health care transformation. Help us deliver cutting-edge solutions for patients, hospitals and insurance companies, resulting in healthier communities. Use your talents to improve the health outcomes of millions of people and discover the meaning behind:Caring. Connecting. Growing together.ResponsibilitiesThe Product Owner operates as the product owner for Optum's Communication platform. The PO will be a member of the team responsible for creating innovative products in healthcare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t>
        </is>
      </c>
    </row>
    <row r="144">
      <c r="A144" t="inlineStr">
        <is>
          <t>2026-07-08</t>
        </is>
      </c>
      <c r="B144" t="inlineStr">
        <is>
          <t>Lucid Software</t>
        </is>
      </c>
      <c r="C144" t="inlineStr">
        <is>
          <t>Product Manager</t>
        </is>
      </c>
      <c r="D144" t="inlineStr">
        <is>
          <t>Top</t>
        </is>
      </c>
      <c r="E144" t="n">
        <v>78</v>
      </c>
      <c r="F144" t="inlineStr">
        <is>
          <t>Rounaq_Gandhi_Resume_Product_Manager.pdf</t>
        </is>
      </c>
      <c r="G144" t="inlineStr">
        <is>
          <t>New</t>
        </is>
      </c>
      <c r="H144" t="inlineStr">
        <is>
          <t>Hybrid</t>
        </is>
      </c>
      <c r="I144" t="inlineStr">
        <is>
          <t>Salt Lake City, UT</t>
        </is>
      </c>
      <c r="K144" t="inlineStr">
        <is>
          <t>LinkedIn</t>
        </is>
      </c>
      <c r="L144" t="inlineStr">
        <is>
          <t>https://www.linkedin.com/jobs/view/4401373584/</t>
        </is>
      </c>
      <c r="M144" t="inlineStr">
        <is>
          <t>Product Strategy, Cross-Functional Leadership, User Experience Design, AI/Intelligent Features, Technical Complexity, Backlog Prioritization, OKRs/KPIs, Mentorship</t>
        </is>
      </c>
      <c r="N144" t="inlineStr">
        <is>
          <t>Strong fit: Rounaq's 7+ years PM experience, A/B testing rigor, discovery-driven enhancements, and ability to ship complex features (Offline Mode, barcode scanner) align well with Lucid's need for strategic PM who handles technical complexity and elegant UX. Customize to emphasize cross-functional alignment, mentorship of designers/engineers, and any AI/ML feature work; highlight OKR/KPI discipline and how you've distilled ambiguity into clear product vision.</t>
        </is>
      </c>
      <c r="O144"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row>
    <row r="145">
      <c r="A145" t="inlineStr">
        <is>
          <t>2026-07-08</t>
        </is>
      </c>
      <c r="B145" t="inlineStr">
        <is>
          <t>Mercedes-Benz Research &amp; Development North America, Inc.</t>
        </is>
      </c>
      <c r="C145" t="inlineStr">
        <is>
          <t>Technical Product Owner</t>
        </is>
      </c>
      <c r="D145" t="inlineStr">
        <is>
          <t>High</t>
        </is>
      </c>
      <c r="E145" t="n">
        <v>62</v>
      </c>
      <c r="F145" t="inlineStr">
        <is>
          <t>Rounaq_Gandhi_Resume_Product_Owner.pdf</t>
        </is>
      </c>
      <c r="G145" t="inlineStr">
        <is>
          <t>New</t>
        </is>
      </c>
      <c r="H145" t="inlineStr">
        <is>
          <t>Onsite</t>
        </is>
      </c>
      <c r="I145" t="inlineStr">
        <is>
          <t>Atlanta, GA</t>
        </is>
      </c>
      <c r="K145" t="inlineStr">
        <is>
          <t>LinkedIn</t>
        </is>
      </c>
      <c r="L145" t="inlineStr">
        <is>
          <t>https://www.linkedin.com/jobs/view/4437700624/</t>
        </is>
      </c>
      <c r="M145" t="inlineStr">
        <is>
          <t>Product backlog ownership, Agile/sprint ceremonies, Stakeholder management, Feature prioritization, Cross-functional collaboration, Product roadmap</t>
        </is>
      </c>
      <c r="N145" t="inlineStr">
        <is>
          <t>Strong fit on PO fundamentals (backlog ownership, sprint ceremonies, prioritization, stakeholder alignment). However, automotive/connected-vehicle domain is outside Rounaq's B2B SaaS and pharma experience—no mobile app or vehicle-connected-systems background to highlight. Customize by emphasizing backlog discipline, cross-team dependency resolution, and customer-centric prioritization from Peek; research Mercedes me app to speak credibly about mobile UX and connected-vehicle use cases.</t>
        </is>
      </c>
      <c r="O145"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impact.The Product Owner will be responsible for driving the ideation, specification, prioritization, and acceptance of products and features developed by the engineering team supporting the Mercedes me mobile application. This role serves as the local representative for internal stakeholders and end users, ensuring that product decisions reflect business priorities, customer needs, technical feasibility, and the overall connected vehicle experience.Successful candidates will thrive in an agile environment, maintain a strong focus on customer value, and continuously improve the product through feedback, data, and stakeholder alignment. They will help shape and communicate the product roadmap, refine and prioritize the backlog, resolve dependencies across teams, and collaborate closely with engineering, design, quality, operations, and global counterparts to support successful delivery.Relocation assistance (domestic or international) is not provided for this position.Job ResponsibilitiesOwnership of Mercedes Mobile product features for North AmericaUnderstanding and advocating customer and stakeholder needsInfluencing product vision and laying out a ro</t>
        </is>
      </c>
    </row>
    <row r="146">
      <c r="A146" t="inlineStr">
        <is>
          <t>2026-07-08</t>
        </is>
      </c>
      <c r="B146" t="inlineStr">
        <is>
          <t>Optum</t>
        </is>
      </c>
      <c r="C146" t="inlineStr">
        <is>
          <t>Product Owner - Commercial Payments - Optum Financial - Remote</t>
        </is>
      </c>
      <c r="D146" t="inlineStr">
        <is>
          <t>High</t>
        </is>
      </c>
      <c r="E146" t="n">
        <v>62</v>
      </c>
      <c r="F146" t="inlineStr">
        <is>
          <t>Rounaq_Gandhi_Resume_Product_Owner.pdf</t>
        </is>
      </c>
      <c r="G146" t="inlineStr">
        <is>
          <t>New</t>
        </is>
      </c>
      <c r="H146" t="inlineStr">
        <is>
          <t>Onsite</t>
        </is>
      </c>
      <c r="I146" t="inlineStr">
        <is>
          <t>Eden Prairie, MN</t>
        </is>
      </c>
      <c r="K146" t="inlineStr">
        <is>
          <t>LinkedIn</t>
        </is>
      </c>
      <c r="L146" t="inlineStr">
        <is>
          <t>https://www.linkedin.com/jobs/view/4437772108/</t>
        </is>
      </c>
      <c r="M146" t="inlineStr">
        <is>
          <t>Product Ownership, Healthcare/Payments Domain, Cross-functional Collaboration, Requirements Translation, Data-Driven Decision Making, Backlog Management</t>
        </is>
      </c>
      <c r="N146" t="inlineStr">
        <is>
          <t>Strong fit on PO fundamentals (backlog ownership, requirements translation, cross-functional work, sprint ceremonies). However, Rounaq lacks direct healthcare payments or payer-side experience—his background is B2B SaaS POS and pharma manufacturing, not payment platforms or payer operations. Customize by emphasizing data-driven prioritization (NPS, support escalations), cross-functional stakeholder management at Peek, and willingness to rapidly upskill in healthcare payments domain.</t>
        </is>
      </c>
      <c r="O146" t="inlineStr">
        <is>
          <t>Optum Insight is improving the flow of health data and information to create a more connected system. We remove friction and drive alignment between care providers and payers, and ultimately consumers. Our deep expertise in the industry and innovative technology empower us to help organizations reduce costs while improving risk management, quality and revenue growth. Ready to help us deliver results that improve lives? Join us to startCaring. Connecting. Growing together.ResponsibilitiesThe Product Owner operates as the product owner for Optum's payer payment platforms. The PO will be a member of the team responsible for creating innovative products in healthcare payment and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directionUnderstands product performance metrics and articulates and prepar</t>
        </is>
      </c>
    </row>
    <row r="147">
      <c r="A147" t="inlineStr">
        <is>
          <t>2026-07-08</t>
        </is>
      </c>
      <c r="B147" t="inlineStr">
        <is>
          <t>Medtronic</t>
        </is>
      </c>
      <c r="C147" t="inlineStr">
        <is>
          <t>Sr Product Owner</t>
        </is>
      </c>
      <c r="D147" t="inlineStr">
        <is>
          <t>High</t>
        </is>
      </c>
      <c r="E147" t="n">
        <v>68</v>
      </c>
      <c r="F147" t="inlineStr">
        <is>
          <t>Rounaq_Gandhi_Resume_Product_Owner.pdf</t>
        </is>
      </c>
      <c r="G147" t="inlineStr">
        <is>
          <t>New</t>
        </is>
      </c>
      <c r="H147" t="inlineStr">
        <is>
          <t>Onsite</t>
        </is>
      </c>
      <c r="I147" t="inlineStr">
        <is>
          <t>Mounds View, MN</t>
        </is>
      </c>
      <c r="K147" t="inlineStr">
        <is>
          <t>LinkedIn</t>
        </is>
      </c>
      <c r="L147" t="inlineStr">
        <is>
          <t>https://www.linkedin.com/jobs/view/4436417047/</t>
        </is>
      </c>
      <c r="M147" t="inlineStr">
        <is>
          <t>Product Ownership, Backlog Prioritization, Stakeholder Management, Feature Roadmap, Digital Health, Release Management, Cross-functional Collaboration</t>
        </is>
      </c>
      <c r="N147" t="inlineStr">
        <is>
          <t>Strong fit on PO fundamentals (backlog ownership, prioritization, sprint ceremonies, stakeholder alignment). However, Medtronic is medical-device regulated; Resume C (MES/pharma) would be stronger if Rounaq has any FDA/GMP/21 CFR Part 11 exposure in Digital Health. Current Resume B lacks explicit regulated-industry depth—customize to emphasize any compliance, traceability, or healthcare-adjacent work; highlight CSPO/CSM certs and Emerson pharma context.</t>
        </is>
      </c>
      <c r="O147" t="inlineStr">
        <is>
          <t>We anticipate the application window for this opening will close on - 16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LifeIn the role as Product Owner, you will work with the Product Design team to advance existing technology or introduce new technology and therapies, specifically in the area of Digital Health. You will work with key stakeholders to understand needs, prioritize features, define and deliver features in the feature backlog. Additionally, the individual will be responsible for building tight collaboration and a culture of trust within the Digital Health organization.A Day in the LifeAs a Product Owner, you will be accountable for understanding and prioritizing features for the product in the feature backlog with the understanding to then allot the appropriate features to the feature roadmap based on the defined HealthCast vision. The Product Owner will also collaborate closely with Marketing for management and synthesis of needs to features for delivery in a release.Responsibilities Include:Accountable for intake of needs from t</t>
        </is>
      </c>
    </row>
    <row r="148">
      <c r="A148" t="inlineStr">
        <is>
          <t>2026-07-08</t>
        </is>
      </c>
      <c r="B148" t="inlineStr">
        <is>
          <t>Perry Homes</t>
        </is>
      </c>
      <c r="C148" t="inlineStr">
        <is>
          <t>Product Owner</t>
        </is>
      </c>
      <c r="D148" t="inlineStr">
        <is>
          <t>High</t>
        </is>
      </c>
      <c r="E148" t="n">
        <v>62</v>
      </c>
      <c r="F148" t="inlineStr">
        <is>
          <t>Rounaq_Gandhi_Resume_Product_Owner.pdf</t>
        </is>
      </c>
      <c r="G148" t="inlineStr">
        <is>
          <t>New</t>
        </is>
      </c>
      <c r="H148" t="inlineStr">
        <is>
          <t>Onsite</t>
        </is>
      </c>
      <c r="I148" t="inlineStr">
        <is>
          <t>Houston, TX</t>
        </is>
      </c>
      <c r="K148" t="inlineStr">
        <is>
          <t>LinkedIn</t>
        </is>
      </c>
      <c r="L148" t="inlineStr">
        <is>
          <t>https://www.linkedin.com/jobs/view/4437857133/</t>
        </is>
      </c>
      <c r="M148" t="inlineStr">
        <is>
          <t>Strategic Partnership, Portfolio Management, Roadmap Development, Stakeholder Management, Change Management, Business Analysis</t>
        </is>
      </c>
      <c r="N148" t="inlineStr">
        <is>
          <t>Perry Homes is seeking a strategic portfolio/program owner rather than a hands-on backlog PO—this is a higher-level role focused on executive alignment and transformation initiatives. Rounaq's PEEK backlog ownership and Emerson enterprise experience map to the core PO competencies, but the JD emphasizes portfolio strategy, change management, and C-suite partnership over sprint ceremonies and detailed acceptance criteria. Customize to highlight strategic roadmap work, stakeholder discovery, and portfolio prioritization; downplay tactical sprint work.</t>
        </is>
      </c>
      <c r="O148" t="inlineStr">
        <is>
          <t>About The RoleThe Product Owner serves as the strategic technology partner for assigned business functions and is responsible for identifying, shaping, prioritizing, and delivering initiatives that enable business growth, transformation, and competitive advantage.This role develops trusted relationships with business leaders to understand strategic objectives, identify opportunities for improvement, drive technology initiatives and associated change management, and create technology roadmaps that advance organizational goals. The Product Owner owns the portfolio of transformation initiatives within their business domain and works closely with stakeholders and delivery teams to ensure investments are focused on the highest-value opportunities.What You'll DoStrategic Business PartnershipBuild trusted relationships with executive sponsors and business leaders.Develop a deep understanding of business strategies, processes, objectives, challenges, and growth opportunities.Facilitate strategic planning sessions and roadmap discussionsPortfolio OwnershipOwn the portfolio of strategic initiatives within assigned business domains.Facilitate intake, discovery, evaluation of new opportunities, and change management.Assess initiatives based on strategic alignment, value, complexity, risk, and organizational readiness.Product &amp; Roadmap ManagementDevelop and maintain project plans, milestones, timelines, resource requirements, and delivery schedules for assigned initiatives.Develop and mai</t>
        </is>
      </c>
    </row>
    <row r="149">
      <c r="A149" t="inlineStr">
        <is>
          <t>2026-07-08</t>
        </is>
      </c>
      <c r="B149" t="inlineStr">
        <is>
          <t>Jobgether</t>
        </is>
      </c>
      <c r="C149" t="inlineStr">
        <is>
          <t>Product Owner</t>
        </is>
      </c>
      <c r="D149" t="inlineStr">
        <is>
          <t>High</t>
        </is>
      </c>
      <c r="E149" t="n">
        <v>72</v>
      </c>
      <c r="F149" t="inlineStr">
        <is>
          <t>Rounaq_Gandhi_Resume_Product_Owner.pdf</t>
        </is>
      </c>
      <c r="G149" t="inlineStr">
        <is>
          <t>New</t>
        </is>
      </c>
      <c r="H149" t="inlineStr">
        <is>
          <t>Onsite</t>
        </is>
      </c>
      <c r="I149" t="inlineStr">
        <is>
          <t>United States</t>
        </is>
      </c>
      <c r="K149" t="inlineStr">
        <is>
          <t>LinkedIn</t>
        </is>
      </c>
      <c r="L149" t="inlineStr">
        <is>
          <t>https://www.linkedin.com/jobs/view/4436518790/</t>
        </is>
      </c>
      <c r="M149" t="inlineStr">
        <is>
          <t>Product backlog ownership, User story writing, Requirements prioritization, Cross-functional collaboration, Stakeholder management, Agile/Scrum ceremonies</t>
        </is>
      </c>
      <c r="N149" t="inlineStr">
        <is>
          <t>Strong fit on core PO responsibilities: backlog ownership, user story definition, sprint ceremonies, and stakeholder alignment directly match Resume B's PEEK and Emerson experience. No red flags on domain (not pharma/MES). Customize by emphasizing discovery interviews, NPS-driven prioritization, and cross-team collaboration; highlight how backlog decisions (like Offline Mode trade-offs) balanced competing stakeholder needs in a similar remote/distributed context.</t>
        </is>
      </c>
      <c r="O149" t="inlineStr">
        <is>
          <t>This position is listed on behalf of a partner company, who manages all applications and next steps. Our partner is looking for a Product Owner based in United States.This role offers the opportunity to shape the future of digital archive management solutions that help organizations preserve, discover, and share valuable collections.The Product Owner will act as the bridge between users, business stakeholders, and development teams to create meaningful product improvements.You will define priorities, translate user needs into actionable requirements, and guide teams in delivering intuitive and impactful features.The position combines product strategy, user advocacy, technical understanding, and collaboration within an international remote environment.You will work closely with archivists, records managers, developers, and cross-functional teams to solve complex information management challenges.This is an ideal opportunity for a product professional passionate about technology, innovation, and preserving cultural heritage through digital solutions.AccountabilitiesThe Product Owner will lead product development activities for archive management solutions by understanding user needs, prioritizing improvements, and supporting successful delivery. Key responsibilities include:Owning and prioritizing the development backlog while aligning product activities with strategic objectives.Acting as the subject matter expert for the archives product and representing user needs throughout</t>
        </is>
      </c>
    </row>
    <row r="150">
      <c r="A150" t="inlineStr">
        <is>
          <t>2026-07-08</t>
        </is>
      </c>
      <c r="B150" t="inlineStr">
        <is>
          <t>Prestige Staffing</t>
        </is>
      </c>
      <c r="C150" t="inlineStr">
        <is>
          <t>Product Owner</t>
        </is>
      </c>
      <c r="D150" t="inlineStr">
        <is>
          <t>Top</t>
        </is>
      </c>
      <c r="E150" t="n">
        <v>82</v>
      </c>
      <c r="F150" t="inlineStr">
        <is>
          <t>Rounaq_Gandhi_Resume_Product_Owner.pdf</t>
        </is>
      </c>
      <c r="G150" t="inlineStr">
        <is>
          <t>New</t>
        </is>
      </c>
      <c r="H150" t="inlineStr">
        <is>
          <t>Onsite</t>
        </is>
      </c>
      <c r="I150" t="inlineStr">
        <is>
          <t>Atlanta Metropolitan Area</t>
        </is>
      </c>
      <c r="K150" t="inlineStr">
        <is>
          <t>LinkedIn</t>
        </is>
      </c>
      <c r="L150" t="inlineStr">
        <is>
          <t>https://www.linkedin.com/jobs/view/4437060769/</t>
        </is>
      </c>
      <c r="M150" t="inlineStr">
        <is>
          <t>Product backlog ownership, User stories &amp; acceptance criteria, Agile delivery, Stakeholder communication, Product strategy &amp; roadmap, Requirements gathering, Sprint ceremonies</t>
        </is>
      </c>
      <c r="N150" t="inlineStr">
        <is>
          <t>Strong fit: 7+ years PM/PO experience, proven backlog ownership, user story/BDD expertise, and Agile ceremony facilitation directly match the JD. Greenfield enterprise software aligns with Peek B2B SaaS background. Customize cover letter to emphasize vision-setting and executive stakeholder management; highlight how backlog prioritization decisions (e.g., Offline Mode trade-off) drove business outcomes.</t>
        </is>
      </c>
      <c r="O150" t="inlineStr">
        <is>
          <t>We're looking for a Senior Product Owner to lead the development of a brand-new enterprise software product from concept to market. This is a true greenfield opportunity where you'll play a critical role in shaping product strategy while driving day-to-day execution with engineering teams.This role is ideal for someone who thrives wearing both Product Manager and Product Owner hats—someone who enjoys defining product vision and roadmap while also diving into user stories, requirements, stakeholder communication, and Agile delivery.What You'll DoLead the development of a new enterprise software product from ideation through launchPartner with executive leadership to define product vision, strategy, and roadmapOwn and prioritize the product backlog to maximize business valueGather, analyze, and document business and functional requirementsWrite detailed user stories, use cases, and acceptance criteriaWork closely with engineering teams throughout Agile development cyclesFacilitate backlog grooming, sprint planning, reviews, and retrospectivesServe as the primary liaison between business stakeholders, clients, and technical teamsPresent product updates, roadmaps, and recommendations to executive leadership and external clientsEnsure product decisions align with customer needs, business objectives, and technical feasibilityUse data and customer feedback to continuously improve the product roadmap and feature prioritizationRequired Qualifications7+ years of experience in Product M</t>
        </is>
      </c>
    </row>
    <row r="151">
      <c r="A151" t="inlineStr">
        <is>
          <t>2026-07-08</t>
        </is>
      </c>
      <c r="B151" t="inlineStr">
        <is>
          <t>Yochana</t>
        </is>
      </c>
      <c r="C151" t="inlineStr">
        <is>
          <t>Product Owner</t>
        </is>
      </c>
      <c r="D151" t="inlineStr">
        <is>
          <t>Top</t>
        </is>
      </c>
      <c r="E151" t="n">
        <v>82</v>
      </c>
      <c r="F151" t="inlineStr">
        <is>
          <t>Rounaq_Gandhi_Resume_Product_Owner.pdf</t>
        </is>
      </c>
      <c r="G151" t="inlineStr">
        <is>
          <t>New</t>
        </is>
      </c>
      <c r="H151" t="inlineStr">
        <is>
          <t>Onsite</t>
        </is>
      </c>
      <c r="I151" t="inlineStr">
        <is>
          <t>Chicago, IL</t>
        </is>
      </c>
      <c r="K151" t="inlineStr">
        <is>
          <t>LinkedIn</t>
        </is>
      </c>
      <c r="L151" t="inlineStr">
        <is>
          <t>https://www.linkedin.com/jobs/view/4436857636/</t>
        </is>
      </c>
      <c r="M151" t="inlineStr">
        <is>
          <t>Product Vision &amp; Strategy, Backlog Management, User Story Creation, Sprint Planning, Stakeholder Alignment</t>
        </is>
      </c>
      <c r="N151" t="inlineStr">
        <is>
          <t>Strong fit—Resume B directly mirrors the PO responsibilities (backlog ownership, user stories, BDD/Gherkin, sprint ceremonies, stakeholder alignment). Red flag: Day1 onsite, locals-only, visa-independent constraint—confirm eligibility before applying. Customize cover letter to emphasize backlog prioritization from client interviews and sprint refinement leadership at Peek.</t>
        </is>
      </c>
      <c r="O151" t="inlineStr">
        <is>
          <t>Position- Product OwnerChicago, IL (Day1 Onsite)- Locals OnlyContract (Visa Independent Only)Skills- Product Vision, Backlog Management, Stakeholder Alignment, User Story Creation, Sprint Planning.JD:Product Vision &amp; Strategy:Develops and communicates the overarching product vision and roadmap, ensuring alignment with organizational business objectives.Backlog Management:Owns, refines, and prioritizes the product backlog—a dynamic to-do list of user stories, epics, and tasks ordered by business and customer value.Stakeholder Alignment:Acts as the primary liaison between business leaders, executives, customers, and the development team to secure buy-in.User Story Creation:Writes granular user stories and precise acceptance criteria so the development team understands exactly what functionality is needed.Sprint &amp; Release Planning: Sets sprint goals and dictates release plans to ensure continuous delivery of value to the market.Show moreShow less</t>
        </is>
      </c>
    </row>
    <row r="152">
      <c r="A152" t="inlineStr">
        <is>
          <t>2026-07-08</t>
        </is>
      </c>
      <c r="B152" t="inlineStr">
        <is>
          <t>Artemis Consultants</t>
        </is>
      </c>
      <c r="C152" t="inlineStr">
        <is>
          <t>Product Owner</t>
        </is>
      </c>
      <c r="D152" t="inlineStr">
        <is>
          <t>Medium</t>
        </is>
      </c>
      <c r="E152" t="n">
        <v>42</v>
      </c>
      <c r="F152" t="inlineStr">
        <is>
          <t>Rounaq_Gandhi_Resume_Product_Owner.pdf</t>
        </is>
      </c>
      <c r="G152" t="inlineStr">
        <is>
          <t>New</t>
        </is>
      </c>
      <c r="H152" t="inlineStr">
        <is>
          <t>Onsite</t>
        </is>
      </c>
      <c r="I152" t="inlineStr">
        <is>
          <t>United States</t>
        </is>
      </c>
      <c r="K152" t="inlineStr">
        <is>
          <t>LinkedIn</t>
        </is>
      </c>
      <c r="L152" t="inlineStr">
        <is>
          <t>https://www.linkedin.com/jobs/view/4415386762/</t>
        </is>
      </c>
      <c r="M152" t="inlineStr">
        <is>
          <t>Product Owner, Backlog Management, Stakeholder Management, B2B SaaS, SDLC, Agile/Scrum</t>
        </is>
      </c>
      <c r="N152" t="inlineStr">
        <is>
          <t>Resume B is the right choice (PO title match), and Rounaq's 7+ years PO/PM experience, backlog ownership, sprint ceremonies, and B2B SaaS background at Peek align well with core PO responsibilities. However, the JD's domain-specific requirements—credit reports, credit scores, mortgage origination/underwriting, and 3–5 years in Financial Services—are not covered in any resume. No mention of FinTech, credit products, or regulated financial workflows. Customize by researching Artemis's credit solutions and emphasizing transferable backlog/discovery skills; acknowledge the domain gap candidly.</t>
        </is>
      </c>
      <c r="O152" t="inlineStr">
        <is>
          <t>We are seeking a Credit Product Owner. You will oversee the development of solutions from inception to launch and lead the enhancement of those solutions through a customer-centric and data-driven development framework. You will work closely with stakeholders, development teams, and customers to ensure that the final product meets the needs and preferences of our clients. You will help shape the overarching product strategy, contribute to the product roadmap, and manage the product backlog. This is an individual contributor role reporting to the Executive Vice President of Product Management.Bachelor’s degree in relevant field3-5 years of experience as a Product Owner or Product Manager in the Information Services or Financial Services industry.Experience working with credit reports, credit scores and related services (credit supplements, letters of explanation, rescores).Working knowledge of mortgage origination/underwriting or similar processesStrong understanding of software development lifecycle processes and methodologies.Experience working in Atlassian Confluence and Jira or similar project management and development collaboration tools.Experience with B2B, Software-as-a-Service applications.Experience with cloud technologies and API development.Familiarity with user experience (UX) design principlesShow moreShow less</t>
        </is>
      </c>
    </row>
    <row r="153">
      <c r="A153" t="inlineStr">
        <is>
          <t>2026-07-08</t>
        </is>
      </c>
      <c r="B153" t="inlineStr">
        <is>
          <t>Medtronic</t>
        </is>
      </c>
      <c r="C153" t="inlineStr">
        <is>
          <t>Senior Business Product Owner - Remote (USA)</t>
        </is>
      </c>
      <c r="D153" t="inlineStr">
        <is>
          <t>Top</t>
        </is>
      </c>
      <c r="E153" t="n">
        <v>78</v>
      </c>
      <c r="F153" t="inlineStr">
        <is>
          <t>Rounaq_Gandhi_Resume_MES.pdf</t>
        </is>
      </c>
      <c r="G153" t="inlineStr">
        <is>
          <t>New</t>
        </is>
      </c>
      <c r="H153" t="inlineStr">
        <is>
          <t>Onsite</t>
        </is>
      </c>
      <c r="I153" t="inlineStr">
        <is>
          <t>Minneapolis, MN</t>
        </is>
      </c>
      <c r="K153" t="inlineStr">
        <is>
          <t>LinkedIn</t>
        </is>
      </c>
      <c r="L153" t="inlineStr">
        <is>
          <t>https://www.linkedin.com/jobs/view/4438120652/</t>
        </is>
      </c>
      <c r="M153" t="inlineStr">
        <is>
          <t>Product Ownership, Backlog Management, Agile/Scrum, Cross-functional Leadership, Business Value Prioritization, Customer Discovery, Regulatory Compliance</t>
        </is>
      </c>
      <c r="N153" t="inlineStr">
        <is>
          <t>Strong fit: Medtronic is a regulated medical-device company; Resume C's pharma/MES/FDA expertise (21 CFR Part 11, IEC 62304, ISO 13485, RTM, EBR) directly aligns with healthcare-tech governance. PEEK B2B SaaS PM experience + CSPO cert + backlog ownership at Emerson MES provide solid PO foundation. Customize: emphasize cross-functional pod leadership, value-driven prioritization, and continuous delivery metrics from PEEK; highlight how MES traceability/compliance rigor translates to medical-device product governance.</t>
        </is>
      </c>
      <c r="O153" t="inlineStr">
        <is>
          <t xml:space="preserve">We anticipate the application window for this opening will close on - 17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LifeThe Business Product Owner is accountable for maximizing the business value delivered by a dedicated, fixed capacity, cross functional team (Pod). Operating within Medtronic’s Agile, product aligned operating model, the Business Product Owner represents business and customer needs, translates strategic priorities into a clearly ordered backlog, and partners closely with the Pod to deliver incremental, measurable outcomes through continuous delivery and feedback loops.The Senior Business Product Owner balances near term operational and customer outcomes with longer term product direction. They continuously adjust priorities based on value, learning, and performance data— shifting scope rather than timelines or team capacity— to ensure delivery remains focused on the highest impact business outcomes.Responsibilities may include the following and other duties may be assigned.Business Value &amp; Backlog OwnershipOwn and maintain </t>
        </is>
      </c>
    </row>
    <row r="154">
      <c r="A154" t="inlineStr">
        <is>
          <t>2026-07-08</t>
        </is>
      </c>
      <c r="B154" t="inlineStr">
        <is>
          <t>PeopleTec, Inc.</t>
        </is>
      </c>
      <c r="C154" t="inlineStr">
        <is>
          <t>Senior Agile Scrum Product Owner</t>
        </is>
      </c>
      <c r="D154" t="inlineStr">
        <is>
          <t>High</t>
        </is>
      </c>
      <c r="E154" t="n">
        <v>62</v>
      </c>
      <c r="F154" t="inlineStr">
        <is>
          <t>Rounaq_Gandhi_Resume_Product_Owner.pdf</t>
        </is>
      </c>
      <c r="G154" t="inlineStr">
        <is>
          <t>New</t>
        </is>
      </c>
      <c r="H154" t="inlineStr">
        <is>
          <t>Onsite</t>
        </is>
      </c>
      <c r="I154" t="inlineStr">
        <is>
          <t>Huntsville, AL</t>
        </is>
      </c>
      <c r="K154" t="inlineStr">
        <is>
          <t>LinkedIn</t>
        </is>
      </c>
      <c r="L154" t="inlineStr">
        <is>
          <t>https://www.linkedin.com/jobs/view/4434596773/</t>
        </is>
      </c>
      <c r="M154" t="inlineStr">
        <is>
          <t>Product Backlog Management, Agile Scrum, Product Vision &amp; Roadmap, Stakeholder Management, User Story Definition, Sprint Planning, Customer Discovery</t>
        </is>
      </c>
      <c r="N154" t="inlineStr">
        <is>
          <t>Strong match on core PO competencies (backlog ownership, sprint ceremonies, user stories, prioritization from stakeholder input). However, no demonstrated experience with AI/ML platforms, agentic systems, or multi-tenant SaaS architecture—this is a significant gap for a role centered on an AI engine. Huntsville location and potential defense/government context (PeopleTec is a defense contractor) may require security clearance, which is not mentioned in Rounaq's background. Customize by emphasizing backlog prioritization rigor, cross-functional leadership with Technical Leads, and learning velocity on emerging tech stacks.</t>
        </is>
      </c>
      <c r="O154" t="inlineStr">
        <is>
          <t>OpportunityPeopleTec is currently seeking aSenior Agile Scrum Product Ownerto support ourHuntsville, ALlocation.PeopleTec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organizations operating within a hybrid multi-cloud, multi-network digital engineering ecosystem.The Product Owner serves as the voice of the customer and the primary decision maker for product direction, working in close partnership with the Technical Lead, who owns technical design and architecture. Alongside Scrum Masters, engineers, cybersecurity professionals, and other stakeholders, the Product Owner delivers high-value capabilities through Agile Scrum.This role owns the Crucible product vision and roadmap, spanning capabilities such as knowledge retrieval, artifact generation, governed actions, multi-tenant onboarding, and overall user experience. The Product Owner defines product direction, maintains a prioritized Product Backlog, and ensures the team is building the highest-value capabilities aligned with customer and mission needs, while relying on the Technical Lead and engineering team for architecture and implementation decisions.The ideal candidate is first and foremost an e</t>
        </is>
      </c>
    </row>
    <row r="155">
      <c r="A155" t="inlineStr">
        <is>
          <t>2026-07-08</t>
        </is>
      </c>
      <c r="B155" t="inlineStr">
        <is>
          <t>PwC</t>
        </is>
      </c>
      <c r="C155" t="inlineStr">
        <is>
          <t>Senior Technical Product Owner</t>
        </is>
      </c>
      <c r="D155" t="inlineStr">
        <is>
          <t>High</t>
        </is>
      </c>
      <c r="E155" t="n">
        <v>62</v>
      </c>
      <c r="F155" t="inlineStr">
        <is>
          <t>Rounaq_Gandhi_Resume_Product_Owner.pdf</t>
        </is>
      </c>
      <c r="G155" t="inlineStr">
        <is>
          <t>New</t>
        </is>
      </c>
      <c r="H155" t="inlineStr">
        <is>
          <t>Onsite</t>
        </is>
      </c>
      <c r="I155" t="inlineStr">
        <is>
          <t>Salt Lake City, UT</t>
        </is>
      </c>
      <c r="K155" t="inlineStr">
        <is>
          <t>LinkedIn</t>
        </is>
      </c>
      <c r="L155" t="inlineStr">
        <is>
          <t>https://www.linkedin.com/jobs/view/4388607149/</t>
        </is>
      </c>
      <c r="M155" t="inlineStr">
        <is>
          <t>Product ownership, Backlog management, Stakeholder management, Technical product strategy, Agile/Scrum, Client relationship management</t>
        </is>
      </c>
      <c r="N155" t="inlineStr">
        <is>
          <t>Title match is strong (Senior Technical Product Owner), and Rounaq's 7+ years PO/PM experience with backlog ownership, sprint ceremonies, and client-facing work at Peek aligns well. However, PwC's emphasis on people management, team inspiration, and consulting-style client relationships is not explicitly demonstrated in the resume—Rounaq should customize to highlight leadership, mentoring, and cross-functional influence. The JD is incomplete (cuts off mid-sentence), so some requirements are unclear; clarify travel tolerance and any specific technical stack before applying.</t>
        </is>
      </c>
      <c r="O155" t="inlineStr">
        <is>
          <t xml:space="preserve">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t>
        </is>
      </c>
    </row>
    <row r="156">
      <c r="A156" t="inlineStr">
        <is>
          <t>2026-07-08</t>
        </is>
      </c>
      <c r="B156" t="inlineStr">
        <is>
          <t>PwC</t>
        </is>
      </c>
      <c r="C156" t="inlineStr">
        <is>
          <t>Senior Technical Product Owner</t>
        </is>
      </c>
      <c r="D156" t="inlineStr">
        <is>
          <t>High</t>
        </is>
      </c>
      <c r="E156" t="n">
        <v>62</v>
      </c>
      <c r="F156" t="inlineStr">
        <is>
          <t>Rounaq_Gandhi_Resume_Product_Owner.pdf</t>
        </is>
      </c>
      <c r="G156" t="inlineStr">
        <is>
          <t>New</t>
        </is>
      </c>
      <c r="H156" t="inlineStr">
        <is>
          <t>Onsite</t>
        </is>
      </c>
      <c r="I156" t="inlineStr">
        <is>
          <t>Cleveland, OH</t>
        </is>
      </c>
      <c r="K156" t="inlineStr">
        <is>
          <t>LinkedIn</t>
        </is>
      </c>
      <c r="L156" t="inlineStr">
        <is>
          <t>https://www.linkedin.com/jobs/view/4388600527/</t>
        </is>
      </c>
      <c r="M156" t="inlineStr">
        <is>
          <t>Product ownership, Backlog management, Stakeholder management, Technical product strategy, Agile/Scrum</t>
        </is>
      </c>
      <c r="N156" t="inlineStr">
        <is>
          <t>Title match is strong (Senior Technical Product Owner), and Rounaq's 7+ years PO/PM experience with backlog ownership, sprint ceremonies, and technical depth (BDD/Gherkin, PRDs) aligns well. However, the JD emphasizes client relationship management, team leadership, and 'managing and inspiring others'—areas where Rounaq's resume lacks explicit people-management or consulting-style client-facing examples. Customize by highlighting cross-functional leadership at Peek, client impact ($18M GMV deals), and readiness to grow into a mentoring role.</t>
        </is>
      </c>
      <c r="O156" t="inlineStr">
        <is>
          <t xml:space="preserve">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t>
        </is>
      </c>
    </row>
    <row r="157">
      <c r="A157" t="inlineStr">
        <is>
          <t>2026-07-08</t>
        </is>
      </c>
      <c r="B157" t="inlineStr">
        <is>
          <t>Compass</t>
        </is>
      </c>
      <c r="C157" t="inlineStr">
        <is>
          <t>Senior Product Manager II</t>
        </is>
      </c>
      <c r="D157" t="inlineStr">
        <is>
          <t>High</t>
        </is>
      </c>
      <c r="E157" t="n">
        <v>62</v>
      </c>
      <c r="F157" t="inlineStr">
        <is>
          <t>Rounaq_Gandhi_Resume_Product_Manager.pdf</t>
        </is>
      </c>
      <c r="G157" t="inlineStr">
        <is>
          <t>New</t>
        </is>
      </c>
      <c r="H157" t="inlineStr">
        <is>
          <t>Onsite</t>
        </is>
      </c>
      <c r="I157" t="inlineStr">
        <is>
          <t>Aventura, FL</t>
        </is>
      </c>
      <c r="K157" t="inlineStr">
        <is>
          <t>LinkedIn</t>
        </is>
      </c>
      <c r="L157" t="inlineStr">
        <is>
          <t>https://www.linkedin.com/jobs/view/4427845297/</t>
        </is>
      </c>
      <c r="M157" t="inlineStr">
        <is>
          <t>Product vision &amp; roadmap, Cross-functional collaboration, Financial workflows, Stakeholder management, Data-driven prioritization, Complex B2B platforms</t>
        </is>
      </c>
      <c r="N157" t="inlineStr">
        <is>
          <t>Strong fit on core PM competencies (strategy, GTM, cross-functional leadership, data-driven decisions via PostHog/Looker). However, Rounaq lacks direct FinTech or financial-services domain experience—his background is B2B SaaS (POS/barcode scanning) and pharma MES. The 'Agent Ledger Platform' and financial-workflow complexity are outside his demonstrated expertise. Customize by emphasizing his ability to own complex product spaces (Offline Mode, QR check-in redesign) and his stakeholder-alignment skills; acknowledge the FinTech learning curve upfront.</t>
        </is>
      </c>
      <c r="O157"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aSenior Product Manager IIto own the product vision, roadmap, and platform experiences forCompass’ Agent Ledger Platform and Financial Groupings.This space represents an exciting “0 to 1” opportunity, bringing highly nuanced and complex financial workflows onto the Compass platform for the first time to enable Compass International Holdings’ business model at scale for both company owned brokerages and affiliates.A successful candidate will thrive on cross-functional collaboration, deeply understanding complex business use cases, and bringing those intuitively to life in the product. Understanding the big-picture impact of decisions - supported by data - is your superpower and you seek to optimize for scalability and repeatability across your product area. Your communication skills are impeccable and you enjoy rallying stakeholders, including executives and larger groups, to find consensus and even compromise. You can think on the fly and not only apply but communicate and rationalize prioritization decisions. You have extensive product management experience, ideally serving a variety of user types and in backgrounds including FinTech, or financial services/products.ResponsibilitiesLead the ful</t>
        </is>
      </c>
    </row>
    <row r="158">
      <c r="A158" t="inlineStr">
        <is>
          <t>2026-07-08</t>
        </is>
      </c>
      <c r="B158" t="inlineStr">
        <is>
          <t>Clozd</t>
        </is>
      </c>
      <c r="C158" t="inlineStr">
        <is>
          <t>Sr. Product Manager</t>
        </is>
      </c>
      <c r="D158" t="inlineStr">
        <is>
          <t>Top</t>
        </is>
      </c>
      <c r="E158" t="n">
        <v>78</v>
      </c>
      <c r="F158" t="inlineStr">
        <is>
          <t>Rounaq_Gandhi_Resume_Product_Manager.pdf</t>
        </is>
      </c>
      <c r="G158" t="inlineStr">
        <is>
          <t>New</t>
        </is>
      </c>
      <c r="H158" t="inlineStr">
        <is>
          <t>Onsite</t>
        </is>
      </c>
      <c r="I158" t="inlineStr">
        <is>
          <t>Lehi, UT</t>
        </is>
      </c>
      <c r="K158" t="inlineStr">
        <is>
          <t>LinkedIn</t>
        </is>
      </c>
      <c r="L158" t="inlineStr">
        <is>
          <t>https://www.linkedin.com/jobs/view/4437825148/</t>
        </is>
      </c>
      <c r="M158" t="inlineStr">
        <is>
          <t>Product vision &amp; strategy, Roadmap development, Cross-functional leadership, Customer discovery, Metrics-driven execution, GTM strategy</t>
        </is>
      </c>
      <c r="N158" t="inlineStr">
        <is>
          <t>Strong fit: Rounaq's 7+ years PM experience, proven GTM/strategy ownership at Peek ($18M GMV), and metrics-driven approach (A/B testing, OKRs/KPIs, adoption lifts) directly align with Clozd's need for vision-setting and execution. Customize by emphasizing discovery-driven decision-making, cross-functional collaboration, and how he'd apply customer feedback loops (similar to Peek's NPS/support escalation prioritization) to Clozd's Decision Intelligence platform.</t>
        </is>
      </c>
      <c r="O158" t="inlineStr">
        <is>
          <t>Clozd is the leader in Decision Intelligence, helping companies uncover the truth by capturing direct feedback throughout the customer journey.We believe most revenue organizations are operating without the full picture. CRM and call data only tell part of the story. Clozd delivers the missing truth layer, giving executives the insights they need to improve win rates, retention, and growth.We need team members who can tackle ambiguity, solve complex problems, and delight customers. We hire dynamic employees who take initiative, find ways to simplify and scale, possess strong interpersonal and communication skills, value humility and learning, crave a fast-paced startup environment, and never compromise their integrity.As a senior product manager, you will be responsible for setting the product vision and strategy and driving execution for a key segment of Clozd’s business. This is a high-autonomy, high-impact role where you’ll own key business metrics and work directly with cross-functional leadership, engineers, and designers to drive those metrics through innovation.What You’ll Own and Do:Product vision and strategy:Work closely with leadership to define, communicate, and implement a cohesive vision for the platform that will help our clients easily achieve their goals and help Clozd meet our business objectives.Roadmap and delivery: Develop and maintain a detailed product roadmap. Prioritize features and initiatives based on customer needs, business goals, and resource con</t>
        </is>
      </c>
    </row>
    <row r="159">
      <c r="A159" t="inlineStr">
        <is>
          <t>2026-07-08</t>
        </is>
      </c>
      <c r="B159" t="inlineStr">
        <is>
          <t>Riverside Research</t>
        </is>
      </c>
      <c r="C159" t="inlineStr">
        <is>
          <t>Product Owner Proxy</t>
        </is>
      </c>
      <c r="D159" t="inlineStr">
        <is>
          <t>Medium</t>
        </is>
      </c>
      <c r="E159" t="n">
        <v>35</v>
      </c>
      <c r="F159" t="inlineStr">
        <is>
          <t>Rounaq_Gandhi_Resume_Product_Owner.pdf</t>
        </is>
      </c>
      <c r="G159" t="inlineStr">
        <is>
          <t>New</t>
        </is>
      </c>
      <c r="H159" t="inlineStr">
        <is>
          <t>Onsite</t>
        </is>
      </c>
      <c r="I159" t="inlineStr">
        <is>
          <t>Fairborn, OH</t>
        </is>
      </c>
      <c r="K159" t="inlineStr">
        <is>
          <t>LinkedIn</t>
        </is>
      </c>
      <c r="L159" t="inlineStr">
        <is>
          <t>https://www.linkedin.com/jobs/view/4437894846/</t>
        </is>
      </c>
      <c r="M159" t="inlineStr">
        <is>
          <t>Product Ownership, Agile/Scrum, Stakeholder Management, Technical Leadership, Backlog Management, Multi-agency Coordination</t>
        </is>
      </c>
      <c r="N159" t="inlineStr">
        <is>
          <t>Resume B's PO backlog ownership, sprint ceremonies, and stakeholder coordination map to core responsibilities, but Rounaq lacks the critical requirement: U.S. Citizenship and security clearance eligibility. No demonstrated experience in national security, SIGINT/ELINT, defense contracting, or government modernization efforts. Strong deduction for domain gap and citizenship/clearance barrier.</t>
        </is>
      </c>
      <c r="O159" t="inlineStr">
        <is>
          <t>Riverside Research is an independent National Security Nonprofit dedicated to research and development in the national interest. We provide high-end technical services, research and development, and prototype solutions to some of the country’s most challenging technical problems.All Riverside Research opportunities require U.S. Citizenship.Position OverviewRiverside Research is seeking a Product Owner Proxy to assist in developing strategy, policy, processes, and implementation activities for software modernization efforts supporting the National Air and Space Intelligence Center (NASIC) and partner agencies. This role includes product ‑ ownership responsibilities for complex SIGINT and ELINT modernization tools such as the SIGINT Modeling Tools for Flexible Flyer (SMTFF) effort. Candidates must be technically proficient and capable of coordinating across multi ‑ agency user communities.ResponsibilitiesCollaborate with stakeholders to design, integrate, and deliver capabilities aligned with modernization priorities, including ELINT reporting improvements, EIM ‑ style modeling outputs, and multi ‑ tool interoperabilityFacilitate Technical Exchange Meetings with ELINT SMEs to refine analytical workflows, reporting structures, and user interface needsProvide technical leadership and advice to the vision, design, and oversight of complex projectsUsing Agile methodologies, develop, implement, monitor, and close out project plans, backlogs, and sprints for IT development effortsPro</t>
        </is>
      </c>
    </row>
    <row r="160">
      <c r="A160" t="inlineStr">
        <is>
          <t>2026-07-08</t>
        </is>
      </c>
      <c r="B160" t="inlineStr">
        <is>
          <t>Qualcomm</t>
        </is>
      </c>
      <c r="C160" t="inlineStr">
        <is>
          <t>Sr. Staff Product Owner – Atlassian Tools Suite</t>
        </is>
      </c>
      <c r="D160" t="inlineStr">
        <is>
          <t>High</t>
        </is>
      </c>
      <c r="E160" t="n">
        <v>62</v>
      </c>
      <c r="F160" t="inlineStr">
        <is>
          <t>Rounaq_Gandhi_Resume_Product_Owner.pdf</t>
        </is>
      </c>
      <c r="G160" t="inlineStr">
        <is>
          <t>New</t>
        </is>
      </c>
      <c r="H160" t="inlineStr">
        <is>
          <t>Onsite</t>
        </is>
      </c>
      <c r="I160" t="inlineStr">
        <is>
          <t>San Diego, CA</t>
        </is>
      </c>
      <c r="K160" t="inlineStr">
        <is>
          <t>LinkedIn</t>
        </is>
      </c>
      <c r="L160" t="inlineStr">
        <is>
          <t>https://www.linkedin.com/jobs/view/4408320551/</t>
        </is>
      </c>
      <c r="M160" t="inlineStr">
        <is>
          <t>Product Owner, Backlog Management, Atlassian (Jira/Confluence), Roadmap Definition, Stakeholder Management, Enterprise Tool Adoption, Migration Planning</t>
        </is>
      </c>
      <c r="N160" t="inlineStr">
        <is>
          <t>Resume B is the best fit given the PO title and backlog/lifecycle ownership focus. However, match is moderate (62) because Rounaq lacks explicit Atlassian/Jira/Confluence platform experience—a stated MUST. His B2B SaaS and MES backlog expertise transfers well to enterprise tool adoption and roadmap management, but you must prominently highlight any Atlassian exposure, migration/rollout experience, and internal-tools PM work in your cover letter and customize the resume to emphasize stakeholder alignment and large-scale adoption initiatives.</t>
        </is>
      </c>
      <c r="O160" t="inlineStr">
        <is>
          <t>CompanyQualcomm IncorporatedJob AreaInformation Technology Group, Information Technology Group &gt; IT EngineeringGeneral SummaryWe are seeking a seasoned and forward-thinking technologist to serve as a Product Owner for Atlassian (Jira/Confluence) platforms within Qualcomm’s Engineering organization. This strategic role will drive the transformation of design collaboration tools and processes, supporting Qualcomm’s next-generation engineering innovations across global teams.As a key member of the Global Engineering Services team, you will lead initiatives that modernize and unify engineering tools. You will define product roadmaps, oversee execution, and collaborate with engineering and business stakeholders to ensure alignment with enterprise goals. This individual will play a pivotal role in migration to Atlassian Cloud, rollout and adoption of Atlassian Intelligence/Rovo AI and Atlassian Analytics capabilities. This role also plays a critical part in M&amp;A integration efforts, ensuring seamless transitions and tool migrations.This role requires full-time onsite work in San Diego, CA (5 days per week).This position is not eligible for Qualcomm immigration sponsorship.*Key ResponsibilitiesAtlassian (Jira/Confluence) experience is a MUST!Define and manage the product roadmap, backlog, vendor relationships, feature adoption and implementation strategy for Atlassian tools.Serve as the primary liaison between engineering teams and stakeholders, ensuring clear communication and align</t>
        </is>
      </c>
    </row>
    <row r="161">
      <c r="A161" t="inlineStr">
        <is>
          <t>2026-07-08</t>
        </is>
      </c>
      <c r="B161" t="inlineStr">
        <is>
          <t>Pattern</t>
        </is>
      </c>
      <c r="C161" t="inlineStr">
        <is>
          <t>Senior Product Manager</t>
        </is>
      </c>
      <c r="D161" t="inlineStr">
        <is>
          <t>High</t>
        </is>
      </c>
      <c r="E161" t="n">
        <v>72</v>
      </c>
      <c r="F161" t="inlineStr">
        <is>
          <t>Rounaq_Gandhi_Resume_Product_Manager.pdf</t>
        </is>
      </c>
      <c r="G161" t="inlineStr">
        <is>
          <t>New</t>
        </is>
      </c>
      <c r="H161" t="inlineStr">
        <is>
          <t>Onsite</t>
        </is>
      </c>
      <c r="I161" t="inlineStr">
        <is>
          <t>Lehi, UT</t>
        </is>
      </c>
      <c r="K161" t="inlineStr">
        <is>
          <t>LinkedIn</t>
        </is>
      </c>
      <c r="L161" t="inlineStr">
        <is>
          <t>https://www.linkedin.com/jobs/view/4428014333/</t>
        </is>
      </c>
      <c r="M161" t="inlineStr">
        <is>
          <t>Product strategy, Data-driven decision making, GTM / marketplace platforms, AI/ML product integration, Cross-functional leadership, OKRs / KPIs</t>
        </is>
      </c>
      <c r="N161" t="inlineStr">
        <is>
          <t>Strong fit on PM fundamentals, strategy, and data-driven product ownership (A/B testing, PostHog/Looker, OKRs). Pattern's scale (66T data points, 60+ marketplaces, $M+ GMV context) aligns with Peek's $18M enterprise deals. Gap: no explicit ecommerce, marketplace, or AI/ML product experience in resume—customize to highlight analytical rigor, cross-marketplace thinking, and appetite for data-heavy optimization.</t>
        </is>
      </c>
      <c r="O161" t="inlineStr">
        <is>
          <t xml:space="preserve">Are you obsessed with data, partner success, taking action, and changing the game? If you have a whole lot of hustle and a touch of nerd, come work with Pattern! We want you to use your skills to push one of the fastest-growing companies headquartered in the US to the top of the list.Pattern accelerates brands on global ecommerce marketplaces leveraging proprietary technology and AI. Utilizing more than 66 trillion data points, sophisticated machine learning and AI models, Pattern optimizes and automates all levers of ecommerce growth for global brands, including advertising, content management, logistics and fulfillment, pricing, forecasting and customer service. Hundreds of global brands depend on Pattern’s ecommerce acceleration platform every day to drive profitable revenue growth across 60+ global marketplaces—including Amazon, Walmart.com , Target.com , eBay, Tmall, TikTok Shop, JD, and Mercado Libre. To learn more, visit pattern.com or email [email protected] .Pattern has been named one of the fastest growing tech companies headquartered in North America by Deloitte and one of best-led companies by Inc. We place employee experience at the center of our business model and have been recognized as one of Newsweek’s Global Most Loved Workplaces®.We’re looking for a Senior Product Manager to join us in building the world’s most robust ecommerce marketplace prep system. Our combined data, software, and processes ensure we have the scalability, accuracy and speed required to </t>
        </is>
      </c>
    </row>
    <row r="162">
      <c r="A162" t="inlineStr">
        <is>
          <t>2026-07-08</t>
        </is>
      </c>
      <c r="B162" t="inlineStr">
        <is>
          <t>Gartner</t>
        </is>
      </c>
      <c r="C162" t="inlineStr">
        <is>
          <t>Sr Product Manager</t>
        </is>
      </c>
      <c r="D162" t="inlineStr">
        <is>
          <t>Top</t>
        </is>
      </c>
      <c r="E162" t="n">
        <v>78</v>
      </c>
      <c r="F162" t="inlineStr">
        <is>
          <t>Rounaq_Gandhi_Resume_Product_Manager.pdf</t>
        </is>
      </c>
      <c r="G162" t="inlineStr">
        <is>
          <t>New</t>
        </is>
      </c>
      <c r="H162" t="inlineStr">
        <is>
          <t>Onsite</t>
        </is>
      </c>
      <c r="I162" t="inlineStr">
        <is>
          <t>Fort Myers, FL</t>
        </is>
      </c>
      <c r="K162" t="inlineStr">
        <is>
          <t>LinkedIn</t>
        </is>
      </c>
      <c r="L162" t="inlineStr">
        <is>
          <t>https://www.linkedin.com/jobs/view/4436534326/</t>
        </is>
      </c>
      <c r="M162" t="inlineStr">
        <is>
          <t>Product Strategy &amp; Roadmap, Product Ownership &amp; Backlog Management, Cross-functional Leadership, Data-Driven Decision Making, Customer Discovery, Sales Enablement, Product Adoption</t>
        </is>
      </c>
      <c r="N162" t="inlineStr">
        <is>
          <t>Strong fit: Rounaq's 7+ years PM experience, backlog ownership, cross-functional delivery, and data-driven approach (PostHog/Looker, A/B testing) directly align with Gartner's Sr PM expectations. PEEK's B2B SaaS context and GTM/launch ownership map well to sales-tech product strategy. Customize by emphasizing: (1) sales associate workflows &amp; productivity metrics from PEEK's enterprise deals; (2) adoption metrics (11.5% lift example); (3) strategic prioritization across competing requests (Offline Mode decision). No red flags; enterprise software background is a plus.</t>
        </is>
      </c>
      <c r="O162" t="inlineStr">
        <is>
          <t>About the role:We are searching for an experienced Senior Product Manager who thrives in a fast-paced, innovative environment looking to solve complex problems with sophisticated and innovative solutions. Within the Global Sales &amp; Services Technology (GSST) teams, we are transforming how the Account Team associates engage clients, drive productivity, and accelerate growth. We build and evolve technology products that enable critical sales workflows and empower associates to achieve greater impact through data, automation, and AI-driven innovation.This individual will combine strong business acumen, customer empathy, technology expertise, and strategic thinking to define product vision, prioritize investments, and deliver measurable business outcomes.What You’ll Do:Product Strategy &amp; Vision: Define and drive the product roadmap, ensure priorities align with Gartner business goals and deliver meaningful value to sales associates.Customer-Centered Product Management: Develop a deep understanding of user needs and workflows to create solutions that simplify work and improve productivity.Product Ownership &amp; Delivery: Own the product backlog and partner with cross-functional teams to deliver high-impact features from concept through launch.Data-Driven Decision Making: Use data, feedback, and business outcomes to prioritize investments, measure success, and continuously improve products.Change Leadership &amp; Adoption: Lead product adoption efforts by partnering on communications, trai</t>
        </is>
      </c>
    </row>
    <row r="163">
      <c r="A163" t="inlineStr">
        <is>
          <t>2026-07-08</t>
        </is>
      </c>
      <c r="B163" t="inlineStr">
        <is>
          <t>MedSpeed</t>
        </is>
      </c>
      <c r="C163" t="inlineStr">
        <is>
          <t>Senior Product Manager - Customer Portal</t>
        </is>
      </c>
      <c r="D163" t="inlineStr">
        <is>
          <t>High</t>
        </is>
      </c>
      <c r="E163" t="n">
        <v>72</v>
      </c>
      <c r="F163" t="inlineStr">
        <is>
          <t>Rounaq_Gandhi_Resume_Product_Manager.pdf</t>
        </is>
      </c>
      <c r="G163" t="inlineStr">
        <is>
          <t>New</t>
        </is>
      </c>
      <c r="H163" t="inlineStr">
        <is>
          <t>Hybrid</t>
        </is>
      </c>
      <c r="I163" t="inlineStr">
        <is>
          <t>Elmhurst, IL</t>
        </is>
      </c>
      <c r="K163" t="inlineStr">
        <is>
          <t>LinkedIn</t>
        </is>
      </c>
      <c r="L163" t="inlineStr">
        <is>
          <t>https://www.linkedin.com/jobs/view/4437086666/</t>
        </is>
      </c>
      <c r="M163" t="inlineStr">
        <is>
          <t>Product strategy &amp; roadmap, B2B customer portal, Cross-functional leadership, Mobile &amp; web product ownership, Customer success alignment, Adoption &amp; retention metrics</t>
        </is>
      </c>
      <c r="N163" t="inlineStr">
        <is>
          <t>Strong fit on core PM competencies (strategy, GTM, cross-functional ownership, metrics-driven decisions). PEEK mobile POS experience directly parallels portal strategy &amp; adoption lift. Deduct 28 points: no healthcare/logistics domain depth, no explicit people management or senior PM title history, and local Chicagoland requirement unconfirmed. Customize by emphasizing PEEK's B2B customer adoption metrics, mobile-first thinking, and cross-team alignment with CS/sales.</t>
        </is>
      </c>
      <c r="O163" t="inlineStr">
        <is>
          <t>Senior Product Manager - Customer PortalHybrid: In Office Every Thursday in Elmhurst, IL RequiredOnly candidates local to the Chicagoland area will be consideredJoin MedSpeed and help deliver health! We’re a healthcare logistics company partnering with organizations nationwide to transport vital medical supplies and specimens. At MedSpeed, teamwork, integrity, and growth drive everything we do. If you’re passionate, driven, and ready to make a real impact, we want to hear from you. Today, we have a nationwide presence with locations across the U.S., yet we’ve never lost the entrepreneurial spirit and close-knit culture that defined us from day one.Our people are at the heart of what we do and how we support our customers. We work as one team, we keep our promises, and we get better every day. These aren’t just words; they shape how we support each other, grow together, and deliver real impact.We're looking for a Product Manager to own the strategy, roadmap, and execution of our Customer Portal across web and mobile. This is our primary digital touchpoint for B2B customers, and you'll be responsible for shaping how they experience our platform day-to-day. You'll partner closely with engineering leadership, design, customer success, and sales to deliver a portal experience that drives adoption, retention, and customer satisfaction. Our stack is Flutter on the front end (web and mobile from a shared codebase) and .NET on the back end. You don't need to write code, but you should</t>
        </is>
      </c>
    </row>
    <row r="164">
      <c r="A164" t="inlineStr">
        <is>
          <t>2026-07-08</t>
        </is>
      </c>
      <c r="B164" t="inlineStr">
        <is>
          <t>First Citizens Bank</t>
        </is>
      </c>
      <c r="C164" t="inlineStr">
        <is>
          <t>Senior Product Owner</t>
        </is>
      </c>
      <c r="D164" t="inlineStr">
        <is>
          <t>High</t>
        </is>
      </c>
      <c r="E164" t="n">
        <v>62</v>
      </c>
      <c r="F164" t="inlineStr">
        <is>
          <t>Rounaq_Gandhi_Resume_Product_Owner.pdf</t>
        </is>
      </c>
      <c r="G164" t="inlineStr">
        <is>
          <t>New</t>
        </is>
      </c>
      <c r="H164" t="inlineStr">
        <is>
          <t>Onsite</t>
        </is>
      </c>
      <c r="I164" t="inlineStr">
        <is>
          <t>Raleigh, NC</t>
        </is>
      </c>
      <c r="K164" t="inlineStr">
        <is>
          <t>LinkedIn</t>
        </is>
      </c>
      <c r="L164" t="inlineStr">
        <is>
          <t>https://www.linkedin.com/jobs/view/4437881611/</t>
        </is>
      </c>
      <c r="M164" t="inlineStr">
        <is>
          <t>Product Strategy, Backlog Prioritization, Roadmap Development, Stakeholder Management, Enterprise Data, SAFe/Agile, Cross-functional Leadership</t>
        </is>
      </c>
      <c r="N164" t="inlineStr">
        <is>
          <t>Strong fit on PO fundamentals (backlog ownership, sprint planning, stakeholder alignment, SAFe Agilist cert). However, this role emphasizes enterprise data strategy, data governance, and EDW—domains not explicitly covered in Rounaq's B2B SaaS/MES background. Customize by highlighting data-driven decision-making from PostHog/Looker analytics work and enterprise-scale stakeholder management at Peek; acknowledge data governance/EDW as growth area.</t>
        </is>
      </c>
      <c r="O164"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t>
        </is>
      </c>
    </row>
    <row r="165">
      <c r="A165" t="inlineStr">
        <is>
          <t>2026-07-08</t>
        </is>
      </c>
      <c r="B165" t="inlineStr">
        <is>
          <t>First Citizens Bank</t>
        </is>
      </c>
      <c r="C165" t="inlineStr">
        <is>
          <t>Senior Product Owner</t>
        </is>
      </c>
      <c r="D165" t="inlineStr">
        <is>
          <t>High</t>
        </is>
      </c>
      <c r="E165" t="n">
        <v>62</v>
      </c>
      <c r="F165" t="inlineStr">
        <is>
          <t>Rounaq_Gandhi_Resume_Product_Owner.pdf</t>
        </is>
      </c>
      <c r="G165" t="inlineStr">
        <is>
          <t>New</t>
        </is>
      </c>
      <c r="H165" t="inlineStr">
        <is>
          <t>Onsite</t>
        </is>
      </c>
      <c r="I165" t="inlineStr">
        <is>
          <t>Phoenix, AZ</t>
        </is>
      </c>
      <c r="K165" t="inlineStr">
        <is>
          <t>LinkedIn</t>
        </is>
      </c>
      <c r="L165" t="inlineStr">
        <is>
          <t>https://www.linkedin.com/jobs/view/4437880620/</t>
        </is>
      </c>
      <c r="M165" t="inlineStr">
        <is>
          <t>Product Strategy, Backlog Prioritization, Stakeholder Management, Enterprise Data, Roadmap Development, Cross-functional Leadership, SAFe/Agile</t>
        </is>
      </c>
      <c r="N165" t="inlineStr">
        <is>
          <t>Strong match on PO fundamentals (backlog ownership, sprint planning, stakeholder alignment, prioritization frameworks). However, this role emphasizes enterprise data governance, analytics, and Commercial Finance domain expertise—areas not explicitly covered in Rounaq's B2B SaaS and pharma background. Customize by highlighting data-driven decision-making from PostHog/Looker analytics work and enterprise stakeholder management from Emerson/Peek; acknowledge the data/finance domain as a learning curve.</t>
        </is>
      </c>
      <c r="O165"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t>
        </is>
      </c>
    </row>
    <row r="166">
      <c r="A166" t="inlineStr">
        <is>
          <t>2026-07-08</t>
        </is>
      </c>
      <c r="B166" t="inlineStr">
        <is>
          <t>EVERSANA</t>
        </is>
      </c>
      <c r="C166" t="inlineStr">
        <is>
          <t>Technology Product Owner</t>
        </is>
      </c>
      <c r="D166" t="inlineStr">
        <is>
          <t>High</t>
        </is>
      </c>
      <c r="E166" t="n">
        <v>72</v>
      </c>
      <c r="F166" t="inlineStr">
        <is>
          <t>Rounaq_Gandhi_Resume_Product_Owner.pdf</t>
        </is>
      </c>
      <c r="G166" t="inlineStr">
        <is>
          <t>New</t>
        </is>
      </c>
      <c r="H166" t="inlineStr">
        <is>
          <t>Hybrid</t>
        </is>
      </c>
      <c r="I166" t="inlineStr">
        <is>
          <t>Greater Boston</t>
        </is>
      </c>
      <c r="K166" t="inlineStr">
        <is>
          <t>LinkedIn</t>
        </is>
      </c>
      <c r="L166" t="inlineStr">
        <is>
          <t>https://www.linkedin.com/jobs/view/4427006606/</t>
        </is>
      </c>
      <c r="M166" t="inlineStr">
        <is>
          <t>Product Backlog Ownership, User Stories &amp; Acceptance Criteria, Agile/Sprint Ceremonies, Cross-functional Leadership, Product Vision &amp; Roadmap, Technical Requirements Translation</t>
        </is>
      </c>
      <c r="N166" t="inlineStr">
        <is>
          <t>Strong fit on backlog ownership, user stories, BDD/Gherkin, and Agile ceremonies—all core PO responsibilities. EVERSANA is pharma-adjacent (life sciences services), but the JD emphasizes technical product ownership and digital delivery rather than regulated manufacturing, so Resume B is the better choice. Customize to highlight: cross-functional partnership (Product Managers, Engineering, UX, Analytics), roadmap communication, and experimentation/metrics-driven decision-making. Red flag: requires 3-day/week on-site in Greater Boston—confirm location fit upfront.</t>
        </is>
      </c>
      <c r="O166" t="inlineStr">
        <is>
          <t xml:space="preserve">NO THIRD PARTIES WILL BE CONSIDEREDWe have a 20+ year relationship with our Fortune 100 clientThis is a HYBRID position, and requires the individual to be on-site 3 days per week. Please live within a commutable driving distance of the Greater Boston area.Technical Product OwnerThe Technical Product Owner is a seasoned technology leader responsible for shaping product vision, translating business needs into technical solutions, and driving the delivery of high-impact digital products. This role serves as the bridge between business stakeholders and delivery teams, ensuring products are aligned with customer needs, technical feasibility, and organizational objectives. Operating within an Agile environment, the Technical Product Owner partners closely with Product Managers, Engineering, UX, Analytics, and other cross-functional teams to deliver scalable, secure, and compliant solutions that drive measurable business value.Key ResponsibilitiesProduct Strategy &amp; VisionShape and communicate the product vision and roadmap, ensuring alignment with business objectives and customer needsPartner with Product and Platform Managers to define product value propositions, success metrics, and go-to-market messagingAssess innovation opportunities and lead experimentation to solve complex business and technical challengesBacklog &amp; Delivery OwnershipOwn and prioritize the product backlog, translating requirements into clear user stories and acceptance criteriaBalance business value, technical </t>
        </is>
      </c>
    </row>
    <row r="167">
      <c r="A167" t="inlineStr">
        <is>
          <t>2026-07-08</t>
        </is>
      </c>
      <c r="B167" t="inlineStr">
        <is>
          <t>SPS Commerce</t>
        </is>
      </c>
      <c r="C167" t="inlineStr">
        <is>
          <t>Technical Product Owner</t>
        </is>
      </c>
      <c r="D167" t="inlineStr">
        <is>
          <t>High</t>
        </is>
      </c>
      <c r="E167" t="n">
        <v>72</v>
      </c>
      <c r="F167" t="inlineStr">
        <is>
          <t>Rounaq_Gandhi_Resume_Product_Owner.pdf</t>
        </is>
      </c>
      <c r="G167" t="inlineStr">
        <is>
          <t>New</t>
        </is>
      </c>
      <c r="H167" t="inlineStr">
        <is>
          <t>Onsite</t>
        </is>
      </c>
      <c r="I167" t="inlineStr">
        <is>
          <t>Minneapolis, MN</t>
        </is>
      </c>
      <c r="K167" t="inlineStr">
        <is>
          <t>LinkedIn</t>
        </is>
      </c>
      <c r="L167" t="inlineStr">
        <is>
          <t>https://www.linkedin.com/jobs/view/4418530878/</t>
        </is>
      </c>
      <c r="M167" t="inlineStr">
        <is>
          <t>Product Backlog Management, User Stories &amp; Acceptance Criteria, Stakeholder Requirements Gathering, Roadmap Definition, Salesforce/Data Ecosystem Knowledge, Agile/Scrum, Cross-functional Collaboration</t>
        </is>
      </c>
      <c r="N167" t="inlineStr">
        <is>
          <t>Strong fit on core PO competencies (backlog ownership, user stories, BDD, sprint ceremonies, stakeholder management). PEEK B2B SaaS experience translates well to SPS Commerce's cloud platform. Slight deduction: no explicit Salesforce, Snowflake, or Azure Data Lake experience mentioned; emphasize data-driven prioritization and enterprise integration work at Peek to bridge this gap. Customize cover letter to highlight cross-functional collaboration with technical teams (architects, QA).</t>
        </is>
      </c>
      <c r="O167" t="inlineStr">
        <is>
          <t>DescriptionSPS Commerce is a leading provider of cloud-based supply chain management solutions, serving a global network of retail trading partners. We foster a collaborative and inclusive work environment where innovation and continuous improvement are highly valued. Join SPS Commerce and be part of a dynamic team that's transforming the global retail supply chain!Position SummaryWe’re seeking a Technical Product Owner to serve as a leader driving a cohesive roadmap and execution within the Enterprise Services team, supporting back office teams and applications such as Salesforce (CRM) and underlying data ecosystems including Snowflake and Azure Data Lake. The Technical Product Owner acts as the bridge between business stakeholders and technical teams, defining and prioritizing product features and enhancements that align with business goals while ensuring technical feasibility. You will gather requirements from end-users, translate them into clear user stories, and maintain the product backlog. You will work closely with developers, architects, and QA teams to ensure solutions are delivered efficiently, with a focus on optimizing workflows, improving data integrity, and enabling automation to support core business processes.Key ResponsibilitiesDefining the product vision: Establishing the overall goals and objectives of the SaaS product, setting the vision and direction for the product and communicating it to the development team.Developing and maintaining the product roadm</t>
        </is>
      </c>
    </row>
    <row r="168">
      <c r="A168" t="inlineStr">
        <is>
          <t>2026-07-08</t>
        </is>
      </c>
      <c r="B168" t="inlineStr">
        <is>
          <t>Worldpay</t>
        </is>
      </c>
      <c r="C168" t="inlineStr">
        <is>
          <t>ServiceNow Product Owner</t>
        </is>
      </c>
      <c r="D168" t="inlineStr">
        <is>
          <t>High</t>
        </is>
      </c>
      <c r="E168" t="n">
        <v>68</v>
      </c>
      <c r="F168" t="inlineStr">
        <is>
          <t>Rounaq_Gandhi_Resume_Product_Owner.pdf</t>
        </is>
      </c>
      <c r="G168" t="inlineStr">
        <is>
          <t>New</t>
        </is>
      </c>
      <c r="H168" t="inlineStr">
        <is>
          <t>Hybrid</t>
        </is>
      </c>
      <c r="I168" t="inlineStr">
        <is>
          <t>Cincinnati, OH</t>
        </is>
      </c>
      <c r="K168" t="inlineStr">
        <is>
          <t>LinkedIn</t>
        </is>
      </c>
      <c r="L168" t="inlineStr">
        <is>
          <t>https://www.linkedin.com/jobs/view/4429144159/</t>
        </is>
      </c>
      <c r="M168" t="inlineStr">
        <is>
          <t>ServiceNow, Product Backlog Management, User Stories &amp; Acceptance Criteria, Sprint Planning, Stakeholder Engagement, UAT &amp; Release Management</t>
        </is>
      </c>
      <c r="N168" t="inlineStr">
        <is>
          <t>Strong fit on core PO competencies (backlog ownership, user stories, BDD/Gherkin, sprint ceremonies, stakeholder management). Gap: no explicit ServiceNow platform experience listed—this is a hard requirement for a ServiceNow-specific role. Customize by researching Worldpay's ServiceNow use cases and emphasizing transferable enterprise platform experience; highlight CSPO cert and Agile rigor. Visa sponsorship ineligibility is a blocker if applicable.</t>
        </is>
      </c>
      <c r="O168" t="inlineStr">
        <is>
          <t>Job DescriptionThis position is not eligible for visa sponsorship, now or in the future. Candidates must be a US Citizen or Green Card Holder.This position is hybrid 3 days per week in our Cincinnati, OH office. We will also consider hybrid candidates in Atlanta, GA. This position is not eligible for remote work.Ready to take your career global?Make your mark at one of the biggest names in payments. We’re looking for a ServiceNow Product Owner to join our ever-evolving ServiceNow Platform team and help shape the future of global commerce.What You’ll OwnOwn and manage the ServiceNow product backlog, ensuring alignment to business priorities, service outcomes, and strategic roadmapTranslate stakeholder requirements into clear, high-quality user stories, acceptance criteria, and deliverablesDrive prioritization and sprint planning with engineering teams, balancing technical debt, enhancements, and business demandLead stakeholder engagement, ensuring transparency, expectation management, and value delivery across business unitsEnsure UAT, release readiness, and quality governance are consistently applied, supporting successful adoption and minimal disruptionWhat You’ll BringA bachelor’s degree plus 5+ years of relevant experience or the equivalent combination of education, training, or work experienceProven ServiceNow Product Owner or BA experience in a large enterprise environmentDemonstrable experience writing high-quality user stories with clear acceptance criteria in an Agile</t>
        </is>
      </c>
    </row>
    <row r="169">
      <c r="A169" t="inlineStr">
        <is>
          <t>2026-07-08</t>
        </is>
      </c>
      <c r="B169" t="inlineStr">
        <is>
          <t>The Home Depot</t>
        </is>
      </c>
      <c r="C169" t="inlineStr">
        <is>
          <t>Sr. Product Manager, DAM</t>
        </is>
      </c>
      <c r="D169" t="inlineStr">
        <is>
          <t>High</t>
        </is>
      </c>
      <c r="E169" t="n">
        <v>72</v>
      </c>
      <c r="F169" t="inlineStr">
        <is>
          <t>Rounaq_Gandhi_Resume_Product_Manager.pdf</t>
        </is>
      </c>
      <c r="G169" t="inlineStr">
        <is>
          <t>New</t>
        </is>
      </c>
      <c r="H169" t="inlineStr">
        <is>
          <t>Onsite</t>
        </is>
      </c>
      <c r="I169" t="inlineStr">
        <is>
          <t>Atlanta, GA</t>
        </is>
      </c>
      <c r="K169" t="inlineStr">
        <is>
          <t>LinkedIn</t>
        </is>
      </c>
      <c r="L169" t="inlineStr">
        <is>
          <t>https://www.linkedin.com/jobs/view/4436838167/</t>
        </is>
      </c>
      <c r="M169" t="inlineStr">
        <is>
          <t>Product Strategy, Roadmap Development, Cross-functional Leadership, Enterprise Integration, Metadata Management, Content Management Systems, Data-Driven Decision Making, Stakeholder Communication</t>
        </is>
      </c>
      <c r="N169" t="inlineStr">
        <is>
          <t>Strong fit on core PM competencies: 7+ years product ownership, strategy/GTM, cross-functional leadership, and data-driven delivery (A/B testing, OKRs/KPIs). However, DAM/metadata/content management is outside Rounaq's demonstrated domain (POS/mobile, pharma MES). Customize by mapping PEEK's integration work (offline sync, kiosk redesign) to DAM's content supply chain and platform integrations; emphasize discovery-driven enhancements and stakeholder alignment across enterprise teams.</t>
        </is>
      </c>
      <c r="O169" t="inlineStr">
        <is>
          <t>Req185908Position PurposeThis role drives the product strategy, roadmap, and delivery for Digital Asset Management (DAM). The Sr. Product Manager owns the lifecycle of atomic assets and metadata management, while leading integrations with key content management, marketing, and activation platforms. Acting as the owner of atomic assets, this role ensures content is seamlessly managed and discoverable across the content supply chain.The Sr. Product Manager is responsible for assessing market needs and inspiring cross-functional product teams to find the fastest way to achieve value around those needs. The role focuses on delivering business value to drive sales, improve efficiency, and improve customer satisfaction through the production of quality products. Within their designated enterprise product line, Sr. Product Managers work closely with teams of developers, designers, and business partners. They support in-depth business reviews, communicate and present across all levels of the organization and support cross-functional product teams. Importantly, the Sr. Product Manager, must be able to work at the strategic level (generating innovative ideas for growth, change management) and at the tactical level (analyzing data, solving problems, being a force multiplier and leader of their teams). The Sr. Product Manager is often responsible for products that are higher-profile and/or that are larger in scope.Key Responsibilities50% Strategy &amp; Planning:Seeks to empathize with and un</t>
        </is>
      </c>
    </row>
    <row r="170">
      <c r="A170" t="inlineStr">
        <is>
          <t>2026-07-08</t>
        </is>
      </c>
      <c r="B170" t="inlineStr">
        <is>
          <t>The Judge Group</t>
        </is>
      </c>
      <c r="C170" t="inlineStr">
        <is>
          <t>Product Owner</t>
        </is>
      </c>
      <c r="D170" t="inlineStr">
        <is>
          <t>Medium</t>
        </is>
      </c>
      <c r="E170" t="n">
        <v>42</v>
      </c>
      <c r="F170" t="inlineStr">
        <is>
          <t>Rounaq_Gandhi_Resume_Product_Owner.pdf</t>
        </is>
      </c>
      <c r="G170" t="inlineStr">
        <is>
          <t>New</t>
        </is>
      </c>
      <c r="H170" t="inlineStr">
        <is>
          <t>Hybrid</t>
        </is>
      </c>
      <c r="I170" t="inlineStr">
        <is>
          <t>Charlotte, NC</t>
        </is>
      </c>
      <c r="K170" t="inlineStr">
        <is>
          <t>LinkedIn</t>
        </is>
      </c>
      <c r="L170" t="inlineStr">
        <is>
          <t>https://www.linkedin.com/jobs/view/4437453826/</t>
        </is>
      </c>
      <c r="M170" t="inlineStr">
        <is>
          <t>Product Owner, User Stories, Requirements Translation, Data Traceability, Commercial Lending Domain, Loan IQ / nCino, AI/ML Products</t>
        </is>
      </c>
      <c r="N170" t="inlineStr">
        <is>
          <t>Resume B is the best fit due to PO title and strong user-story/backlog-ownership experience, but match is medium-low. Rounaq lacks domain expertise in commercial lending, credit risk, and financial statement analysis—core JD requirements. No demonstrated experience with Loan IQ, nCino, or AI/ML products. To strengthen candidacy, emphasize backlog prioritization rigor, data-quality discipline from Peek/Emerson, and willingness to ramp on lending domain; highlight any analytical or financial-data work.</t>
        </is>
      </c>
      <c r="O170" t="inlineStr">
        <is>
          <t>Job Title:Product OwnerLocation:Chandler (AZ), Charlotte (NC) (local candidates only)Type:Hybrid roleDuration:12+ monthsRequired Skills:Strong knowledge of commercial lending lifecycle, credit concepts, and financial statement analysisExperience with deal-level data (facilities, pricing, covenants) and credit risk metricsExperience in Loan IQ or nCino.Prior experience working on AI/ML products/ GenAI.Proficient in data traceability, quality controls, and reconciliation across systems and reportsAbility to translate complex requirements into user stories with strong analytical and business acumen.Show moreShow less</t>
        </is>
      </c>
    </row>
    <row r="171">
      <c r="A171" t="inlineStr">
        <is>
          <t>2026-07-08</t>
        </is>
      </c>
      <c r="B171" t="inlineStr">
        <is>
          <t>IBM</t>
        </is>
      </c>
      <c r="C171" t="inlineStr">
        <is>
          <t>PO (Product Owner) - LOGI</t>
        </is>
      </c>
      <c r="D171" t="inlineStr">
        <is>
          <t>High</t>
        </is>
      </c>
      <c r="E171" t="n">
        <v>62</v>
      </c>
      <c r="F171" t="inlineStr">
        <is>
          <t>Rounaq_Gandhi_Resume_Product_Owner.pdf</t>
        </is>
      </c>
      <c r="G171" t="inlineStr">
        <is>
          <t>New</t>
        </is>
      </c>
      <c r="H171" t="inlineStr">
        <is>
          <t>Onsite</t>
        </is>
      </c>
      <c r="I171" t="inlineStr">
        <is>
          <t>California, United States</t>
        </is>
      </c>
      <c r="K171" t="inlineStr">
        <is>
          <t>LinkedIn</t>
        </is>
      </c>
      <c r="L171" t="inlineStr">
        <is>
          <t>https://www.linkedin.com/jobs/view/4426429613/</t>
        </is>
      </c>
      <c r="M171" t="inlineStr">
        <is>
          <t>Product Ownership, Backlog Management, Requirements Traceability, Manufacturing/Operations, Regulated Environment Compliance</t>
        </is>
      </c>
      <c r="N171" t="inlineStr">
        <is>
          <t>IBM Bromont is a regulated semiconductor/microelectronics manufacturing facility—closer to MES/pharma compliance rigor than pure B2B SaaS. Resume B (PO focus) is the best fit for the PO title, but Resume C (MES/regulated) would be stronger if the JD emphasizes GMP, traceability, or 21 CFR Part 11 compliance. The listing is incomplete and lacks technical depth; customize to highlight backlog prioritization, cross-functional coordination in manufacturing, and any regulated-environment experience.</t>
        </is>
      </c>
      <c r="O171" t="inlineStr">
        <is>
          <t>IntroductionL'usine d'IBM à Bromont transforme les semiconducteurs les plus évolués du monde en composants microélectroniques de pointe. Ces derniers sont par la suite utilisés dans toute la gamme de systèmes IBM, ainsi que dans un grand nombre de produits de nos principaux clients externes. L'usine de Bromont est la plus grande installation d'assemblage et d'essai de puces à protubérances en Amérique du nord.L'équipe bromontoise, qui compte plusieurs centaines d'employés, est réputée pour ses compétences, son savoir-faire et son expérience. C'est d'ailleurs grâce à son engagement indéfectible à l'égard de la satisfaction de la clientèle et à sa grande adaptabilité dans un marché concurrentiel et très dynamique que l'usine est demeurée un chef de file dans son secteur.Vous serez aussi séduit par l’emplacement géographique de l’usine qui est situé dans les cantons de l’est, au cœur d’une des plus belles régions du Québec, à mi-chemin entre Montréal et Sherbrooke. L’environnement, la qualité de vie qu’on y retrouve et la multitude de sports et d’activités que l’on peut y pratiquer en font définitivement un milieu de travail et de vie privilégié pour vous et votre famille.Your Role And ResponsibilitiesIBM vous offre :Environnement de travail sécuritaire, propre et climatisé.Rémunération globale compétitive.Gamme complète d'avantages sociaux.Horaire flexibleTrois semaines de vacances dès la première année.Programme d'aide aux employés (PAE).Régime de retraite à cotisation détermi</t>
        </is>
      </c>
    </row>
    <row r="172">
      <c r="A172" t="inlineStr">
        <is>
          <t>2026-07-08</t>
        </is>
      </c>
      <c r="B172" t="inlineStr">
        <is>
          <t>Intellectt Inc</t>
        </is>
      </c>
      <c r="C172" t="inlineStr">
        <is>
          <t>Product Owner</t>
        </is>
      </c>
      <c r="D172" t="inlineStr">
        <is>
          <t>Medium</t>
        </is>
      </c>
      <c r="E172" t="n">
        <v>35</v>
      </c>
      <c r="F172" t="inlineStr">
        <is>
          <t>Rounaq_Gandhi_Resume_Product_Owner.pdf</t>
        </is>
      </c>
      <c r="G172" t="inlineStr">
        <is>
          <t>New</t>
        </is>
      </c>
      <c r="H172" t="inlineStr">
        <is>
          <t>Onsite</t>
        </is>
      </c>
      <c r="I172" t="inlineStr">
        <is>
          <t>Jersey City, NJ</t>
        </is>
      </c>
      <c r="K172" t="inlineStr">
        <is>
          <t>LinkedIn</t>
        </is>
      </c>
      <c r="L172" t="inlineStr">
        <is>
          <t>https://www.linkedin.com/jobs/view/4437049885/</t>
        </is>
      </c>
      <c r="M172" t="inlineStr">
        <is>
          <t>Snowflake, Python, Oracle PL/SQL, BI/Reporting Tools, Data Solutions, Capital Markets, Stakeholder Management, Project Delivery</t>
        </is>
      </c>
      <c r="N172" t="inlineStr">
        <is>
          <t>Title match (Product Owner) triggers Resume B, but this is a highly technical data engineering role requiring hands-on Snowflake/Python/SQL expertise—not Rounaq's core strength. His PO experience is B2B SaaS and pharma MES, not Capital Markets data platforms. Red flags: no demonstrated Snowflake, Python, or Oracle PL/SQL background; no FinTech/securities domain experience. Customize by emphasizing backlog ownership, stakeholder management, and cross-functional delivery, but acknowledge the technical stack gap upfront.</t>
        </is>
      </c>
      <c r="O172" t="inlineStr">
        <is>
          <t>Role:Product OwnerLocation:Jersey City, NJ (Minimum 3 days per week onsite)Duration:Long Term ContractJob DescriptionWe are seeking an experienced professional with strong expertise inSnowflake, Python, Oracle PL/SQL, and reporting/BI toolsto deliver scalable data solutions and lead project execution, with proven delivery experience acrossCapital Markets corporate functions, securities, and front-to-back office.Key ResponsibilitiesDesign, develop, and optimize data solutions using Snowflake, Python, and Oracle PL/SQL.Develop and maintain reports and dashboards using standard BI/reporting tools to support business decision-making.Lead end-to-end project deliverables, ensuring quality, timeliness, and alignment with customer requirements.Drive and manage weekly and monthly governance calls, including status reporting, risk management, and stakeholder communication.Ensure all project tasks and milestones are completed on time with high quality standards.Provide technical leadership and mentorship to the team, reviewing designs and code to ensure best practices.Engage directly with customers to understand business needs, translate them into technical solutions, and manage ongoing interactions.Collaborate with cross-functional teams to ensure smooth delivery and adoption of solutions.Apply Generative AI concepts and tools where relevant to enhance data engineering, analytics, automation, and productivity use cases.Continuously identify opportunities for process improvement, automa</t>
        </is>
      </c>
    </row>
    <row r="173">
      <c r="A173" t="inlineStr">
        <is>
          <t>2026-07-08</t>
        </is>
      </c>
      <c r="B173" t="inlineStr">
        <is>
          <t>InComm Payments</t>
        </is>
      </c>
      <c r="C173" t="inlineStr">
        <is>
          <t>IT Product Owner I</t>
        </is>
      </c>
      <c r="D173" t="inlineStr">
        <is>
          <t>High</t>
        </is>
      </c>
      <c r="E173" t="n">
        <v>62</v>
      </c>
      <c r="F173" t="inlineStr">
        <is>
          <t>Rounaq_Gandhi_Resume_Product_Owner.pdf</t>
        </is>
      </c>
      <c r="G173" t="inlineStr">
        <is>
          <t>New</t>
        </is>
      </c>
      <c r="H173" t="inlineStr">
        <is>
          <t>Onsite</t>
        </is>
      </c>
      <c r="I173" t="inlineStr">
        <is>
          <t>Florida, United States</t>
        </is>
      </c>
      <c r="K173" t="inlineStr">
        <is>
          <t>LinkedIn</t>
        </is>
      </c>
      <c r="L173" t="inlineStr">
        <is>
          <t>https://www.linkedin.com/jobs/view/4415822421/</t>
        </is>
      </c>
      <c r="M173" t="inlineStr">
        <is>
          <t>Product Ownership, Backlog Management, Stakeholder Liaison, Requirements Definition, Sprint Planning, Agile/Scrum</t>
        </is>
      </c>
      <c r="N173" t="inlineStr">
        <is>
          <t>Good fit on core PO competencies (backlog ownership, user stories, sprint ceremonies, stakeholder management). However, InComm is payments/FinTech—not Rounaq's direct domain. No mention of payments platform experience, regulatory compliance (PCI-DSS), or large-scale operational workflows. Customize by emphasizing PEEK's B2B SaaS delivery rigor, backlog prioritization from support escalations, and cross-functional liaison work; research TRNSX platform specifics and payments industry context.</t>
        </is>
      </c>
      <c r="O173" t="inlineStr">
        <is>
          <t>OverviewWhen you think of InComm Payments, think of Innovative Payments Technology. We were founded over 30 years ago and continue to be a pioneer in the payment (FinTech) industry. Since our inception, we have grown to be a team of over 3,000 employees in 35 countries around the world. We own over 400 global technical patents and a network that includes over 525,000 points of retail distribution that points to our industry expertise.InComm Payments works with the most recognized and valued brands in the world, and we are partnered with most of the world’s leading merchants. InComm Payments is highly focused on our people and their growth, and we work hard to make a career at InComm Payments meaningful and rewarding. We value innovation, quality, passion, integrity, and responsibility in all that we do, and we are looking for great people to join our team as we move forward towards a very bright future.You can learn more about InComm Payments by visiting our Website or connecting with us on LinkedIn, YouTube, Twitter, Facebook, or Instagram.About This OpportunityThe Product Owner I is responsible for owning and executing product initiatives that support the TRNSX platform and operational workflows. This role serves as the primary liaison between business stakeholders, operations, and development teams to ensure product enhancements, defect fixes, and operational capabilities are clearly defined, prioritized, and delivered effectively.In this role, the Product Owner is account</t>
        </is>
      </c>
    </row>
    <row r="174">
      <c r="A174" t="inlineStr">
        <is>
          <t>2026-07-08</t>
        </is>
      </c>
      <c r="B174" t="inlineStr">
        <is>
          <t>CBL Solutions</t>
        </is>
      </c>
      <c r="C174" t="inlineStr">
        <is>
          <t>Technical Product Owner</t>
        </is>
      </c>
      <c r="D174" t="inlineStr">
        <is>
          <t>Medium</t>
        </is>
      </c>
      <c r="E174" t="n">
        <v>42</v>
      </c>
      <c r="F174" t="inlineStr">
        <is>
          <t>Rounaq_Gandhi_Resume_Product_Owner.pdf</t>
        </is>
      </c>
      <c r="G174" t="inlineStr">
        <is>
          <t>New</t>
        </is>
      </c>
      <c r="H174" t="inlineStr">
        <is>
          <t>Remote</t>
        </is>
      </c>
      <c r="I174" t="inlineStr">
        <is>
          <t>New York, United States</t>
        </is>
      </c>
      <c r="K174" t="inlineStr">
        <is>
          <t>LinkedIn</t>
        </is>
      </c>
      <c r="L174" t="inlineStr">
        <is>
          <t>https://www.linkedin.com/jobs/view/4438264845/</t>
        </is>
      </c>
      <c r="M174" t="inlineStr">
        <is>
          <t>Product Ownership, Backlog Management, Requirements Translation, Stakeholder Management, Data Platforms</t>
        </is>
      </c>
      <c r="N174" t="inlineStr">
        <is>
          <t>Resume B's backlog ownership, user-story crafting, and requirements-to-engineering translation are directly applicable. However, Rounaq lacks demonstrated experience in data platforms (Databricks, lakehouses, data pipelines), investment banking domain, or fixed-income/derivatives knowledge—all core must-haves. This is a significant gap; recommend customizing the resume to emphasize any data-adjacent work and explicitly addressing the domain knowledge gap in your cover letter or during screening.</t>
        </is>
      </c>
      <c r="O174" t="inlineStr">
        <is>
          <t>Job Title : Product OwnerLocation : Holmdel, NJ or Hudson Yards, NYNo remote: hybrid work, i.e. 2-3 days/per week in officeThis is Techno Functional Product Owner role. Technical side will be around data platforms like databricks and functional side is on investment banking - Front office - Fixed income, derivatives, trading exposure. Senior BA profile can also work but prefer Product OwnerMust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dictionary)Show moreShow less</t>
        </is>
      </c>
    </row>
    <row r="175">
      <c r="A175" t="inlineStr">
        <is>
          <t>2026-07-08</t>
        </is>
      </c>
      <c r="B175" t="inlineStr">
        <is>
          <t>ParetoHealth</t>
        </is>
      </c>
      <c r="C175" t="inlineStr">
        <is>
          <t>Product Manager, Customer Experience</t>
        </is>
      </c>
      <c r="D175" t="inlineStr">
        <is>
          <t>High</t>
        </is>
      </c>
      <c r="E175" t="n">
        <v>68</v>
      </c>
      <c r="F175" t="inlineStr">
        <is>
          <t>Rounaq_Gandhi_Resume_Product_Manager.pdf</t>
        </is>
      </c>
      <c r="G175" t="inlineStr">
        <is>
          <t>New</t>
        </is>
      </c>
      <c r="H175" t="inlineStr">
        <is>
          <t>Onsite</t>
        </is>
      </c>
      <c r="I175" t="inlineStr">
        <is>
          <t>Greater Philadelphia</t>
        </is>
      </c>
      <c r="K175" t="inlineStr">
        <is>
          <t>LinkedIn</t>
        </is>
      </c>
      <c r="L175" t="inlineStr">
        <is>
          <t>https://www.linkedin.com/jobs/view/4437076787/</t>
        </is>
      </c>
      <c r="M175" t="inlineStr">
        <is>
          <t>Product Strategy, Customer-Facing Products, Cross-Functional Leadership, Prioritization, B2B SaaS, Data-Driven Decision Making</t>
        </is>
      </c>
      <c r="N175" t="inlineStr">
        <is>
          <t>Strong fit on core PM competencies (strategy, GTM, cross-functional ownership, prioritization, data/analytics). PEEK's B2B SaaS experience and discovery-driven enhancements directly parallel the CX portfolio work. Deduct 7-10 points for lack of healthcare/benefits domain depth and no explicit mention of broker/member ecosystem complexity. Customize: emphasize PostHog/Looker analytics work, cross-stakeholder alignment (brokers/employers/members as parallel to enterprise/SMB segments), and retention metrics ($1.1M revenue retained).</t>
        </is>
      </c>
      <c r="O175" t="inlineStr">
        <is>
          <t>We’re in this for the greater good at ParetoHealth. Our mission is collective greatness, nothing less will do. Our team is a single force united in the drive to transform employee health benefits.The company was founded in 2011 to help small and medium-sized businesses fight the rising cost of employee health benefits. We blazed the trail with financing innovations that reduce the risks in self-insurance and deliver significant savings—and we continue to lead with a growing ecosystem of partners and world-class cost control solutions.But success is measured by more than dollars alone and we measure ours by the good that comes from knowing that every client and all their employees can count on effective, affordable healthcare for years to come.Please note that ParetoHealth does not provide employment visa sponsorship for this position. Candidates must be authorized to work in the United States without sponsorship both now or in the future.Position Summary:In this role, you'll own a portfolio of customer-facing products and capabilities that serve insurance brokers, employer groups, members, and internal service teams. You'll partner closely with Engineering, Design, Data, Operations, Marketing, and Customer Success to identify opportunities, prioritize investments, and deliver solutions that improve customer satisfaction, operational efficiency, and business outcomes.This is a highly execution-focused role and an opportunity to solve complex problems at the intersection of hea</t>
        </is>
      </c>
    </row>
    <row r="176">
      <c r="A176" t="inlineStr">
        <is>
          <t>2026-07-08</t>
        </is>
      </c>
      <c r="B176" t="inlineStr">
        <is>
          <t>RxDiet</t>
        </is>
      </c>
      <c r="C176" t="inlineStr">
        <is>
          <t>Product Manager</t>
        </is>
      </c>
      <c r="D176" t="inlineStr">
        <is>
          <t>High</t>
        </is>
      </c>
      <c r="E176" t="n">
        <v>62</v>
      </c>
      <c r="F176" t="inlineStr">
        <is>
          <t>Rounaq_Gandhi_Resume_Product_Manager.pdf</t>
        </is>
      </c>
      <c r="G176" t="inlineStr">
        <is>
          <t>New</t>
        </is>
      </c>
      <c r="H176" t="inlineStr">
        <is>
          <t>Onsite</t>
        </is>
      </c>
      <c r="I176" t="inlineStr">
        <is>
          <t>United States</t>
        </is>
      </c>
      <c r="K176" t="inlineStr">
        <is>
          <t>LinkedIn</t>
        </is>
      </c>
      <c r="L176" t="inlineStr">
        <is>
          <t>https://www.linkedin.com/jobs/view/4436528087/</t>
        </is>
      </c>
      <c r="M176" t="inlineStr">
        <is>
          <t>Product roadmap ownership, Internal tools &amp; staff-facing products, Member/patient-facing applications, Clinical operations collaboration, Product requirements &amp; PRDs, Mobile/web product management</t>
        </is>
      </c>
      <c r="N176" t="inlineStr">
        <is>
          <t>RxDiet is healthcare-adjacent but not pharma/MES/FDA-regulated manufacturing, so Resume A (PM) is the best fit. Rounaq's 7+ years PM experience, mobile product shipping (Peek iOS), and cross-functional collaboration (engineering, ops) map well to the dual-track roadmap (internal tools + member apps). Red flag: no explicit healthcare/clinical domain depth or internal-tools-for-staff experience in current resume. Customize by emphasizing Peek's cross-functional stakeholder management, mobile UX for end-users, and ability to balance competing priorities (internal efficiency vs. member experience).</t>
        </is>
      </c>
      <c r="O176" t="inlineStr">
        <is>
          <t>Company DescriptionRxDiet is a healthcare technology company that provides medically tailored groceries and clinical behavioral health interventions for patients. Our proprietary artificial intelligence and national grocery retail integrations allow us to deliver these solutions to patients, meeting them where they are. Our mission is to empower members' healthcare journeys by unlocking the full potential of food as medicine.Role DescriptionWe are seeking a hands-on Product Manager to become the first dedicated product hire at RxDiet. You will own the product roadmap across two critical fronts: internal proprietary tools that power our staff's day-to-day operations, and member-facing mobile/web applications that patients rely on throughout their healthcare journey. As the PM, you will work closely with engineering, clinical operations, and leadership to translate business needs and member feedback into clear, actionable product requirements. This is an opportunity to build the product function from the ground up, shape how a growing team thinks about product development, and have an outsized impact on both our internal efficiency and our members' experience.This full-time remote role is in the United States. You must be living in the United States. At this time, we cannot provide sponsorship for this role.What we are looking for:Minimum of 4 years of experience in product managementDemonstrated experience building or managing internal/proprietary tools used by staff (e.g., op</t>
        </is>
      </c>
    </row>
    <row r="177">
      <c r="A177" t="inlineStr">
        <is>
          <t>2026-07-08</t>
        </is>
      </c>
      <c r="B177" t="inlineStr">
        <is>
          <t>Beyond</t>
        </is>
      </c>
      <c r="C177" t="inlineStr">
        <is>
          <t>Product Manager</t>
        </is>
      </c>
      <c r="D177" t="inlineStr">
        <is>
          <t>Top</t>
        </is>
      </c>
      <c r="E177" t="n">
        <v>78</v>
      </c>
      <c r="F177" t="inlineStr">
        <is>
          <t>Rounaq_Gandhi_Resume_Product_Manager.pdf</t>
        </is>
      </c>
      <c r="G177" t="inlineStr">
        <is>
          <t>New</t>
        </is>
      </c>
      <c r="H177" t="inlineStr">
        <is>
          <t>Onsite</t>
        </is>
      </c>
      <c r="I177" t="inlineStr">
        <is>
          <t>United States</t>
        </is>
      </c>
      <c r="K177" t="inlineStr">
        <is>
          <t>LinkedIn</t>
        </is>
      </c>
      <c r="L177" t="inlineStr">
        <is>
          <t>https://www.linkedin.com/jobs/view/4434572621/</t>
        </is>
      </c>
      <c r="M177" t="inlineStr">
        <is>
          <t>Product Strategy, Adoption &amp; Retention, A/B Testing, Data-Driven Decision Making, Backlog Prioritization, Cross-functional Leadership, OKRs/KPIs</t>
        </is>
      </c>
      <c r="N177" t="inlineStr">
        <is>
          <t>Strong fit: Rounaq's PEEK experience directly mirrors Beyond's mandate—owned GTM, drove adoption lifts (11.5%), shipped features early, and retained $1.1M revenue through targeted product improvements. His A/B testing (PostHog/Looker) and discovery-driven enhancements align perfectly with 'highest impact opportunities' and engagement focus. Customize by emphasizing retention metrics, time-to-value optimization, and how Offline Mode adoption lift translates to Beyond's engagement/retention KPIs.</t>
        </is>
      </c>
      <c r="O177" t="inlineStr">
        <is>
          <t>Beyond powers the business of short-term rentals with a best-in-class Revenue Management System used by thousands of property managers and owners around the world. We’re profitable, growing fast, and building with the latest technologies—including AI—to help our customers unlock more revenue with less effort. Behind our product is a global team of 180+ Beyonders who bring curiosity, craft, and care to everything we do. We believe people are the most important part of any business, starting with ours.It’s with that in mind that Beyond is looking to add a Product Manager to our growing team. As a Product Manager, you will have the opportunity to own and grow our Engagement Team, focused on showing the value to product delivers to drive engagement and retention. This is an individual contributor role that partners closely with a fully staffed engineering team, product design, and data analytics.This role is best for someone who enjoys taking an existing product that already works, finding the highest impact opportunities, and making it meaningfully better for a broader set of users. The focus is on improving adoption, retention, and time to value through clear product strategy and strong execution. This role is working Eastern Time Zone hours.Before reading further...Beyond is passionate about diversity and cultivating our team’s potential. If you’re hungry for a good opportunity, but don't meet every point in this job description, please apply anyway!As our Product Manager, you</t>
        </is>
      </c>
    </row>
    <row r="178">
      <c r="A178" t="inlineStr">
        <is>
          <t>2026-07-08</t>
        </is>
      </c>
      <c r="B178" t="inlineStr">
        <is>
          <t>Stanley 1913</t>
        </is>
      </c>
      <c r="C178" t="inlineStr">
        <is>
          <t>Product Manager, New Product Development Hard Goods</t>
        </is>
      </c>
      <c r="D178" t="inlineStr">
        <is>
          <t>Medium</t>
        </is>
      </c>
      <c r="E178" t="n">
        <v>28</v>
      </c>
      <c r="F178" t="inlineStr">
        <is>
          <t>Rounaq_Gandhi_Resume_Product_Manager.pdf</t>
        </is>
      </c>
      <c r="G178" t="inlineStr">
        <is>
          <t>New</t>
        </is>
      </c>
      <c r="H178" t="inlineStr">
        <is>
          <t>Onsite</t>
        </is>
      </c>
      <c r="I178" t="inlineStr">
        <is>
          <t>Seattle, WA</t>
        </is>
      </c>
      <c r="K178" t="inlineStr">
        <is>
          <t>LinkedIn</t>
        </is>
      </c>
      <c r="L178" t="inlineStr">
        <is>
          <t>https://www.linkedin.com/jobs/view/4437826700/</t>
        </is>
      </c>
      <c r="M178" t="inlineStr">
        <is>
          <t>Product roadmap planning, Cross-functional leadership, Consumer insights, Competitive analysis, Product lifecycle management, Go-to-market strategy</t>
        </is>
      </c>
      <c r="N178" t="inlineStr">
        <is>
          <t>Rounaq's B2B SaaS PM experience (PEEK POS, enterprise deals, digital product launches) does not align well with Stanley 1913's consumer hard goods, physical product development, and manufacturing-focused workflow. Missing: consumer packaged goods expertise, industrial design collaboration, supply chain/costing acumen, and retail channel knowledge. Strong red flag: no demonstrated experience in physical product development, trend forecasting for consumer markets, or sustainability/manufacturing compliance.</t>
        </is>
      </c>
      <c r="O178" t="inlineStr">
        <is>
          <t xml:space="preserve">About us: Stanley 1913 - Built for Life® since 1913.The Stanley 1913 brand has fueled the human experience since the iconic Stanley vacuum bottle revolutionized the way people enjoyed food and beverage. Today, our colorful and thoughtfully designed products including the popular Quencher™ series go beyond function, elevating everyday moments with style and empowering active lifestyles. We’re a community of creators, builders, and inventors who believe in creating sustainable products for a better life and world that minimizes our impact on the planet. Learn more at www.stanley1913.com.Position OverviewWe are seeking a Product Manager to lead planning, development, and lifecycle management for Stanley 1913's Café product category. In this role, you will turn consumer insights and market trends into clear product roadmaps. You will guide cross-functional teams from concept to launch and ensure our products reflect Stanley 1913's dedication to quality, innovation, and sustainability. The ideal candidate combines critical thinking with hands-on product work, thrives in a fast-paced setting, and is passionate about crafting products consumers love and trust. Apply today!This position requires working at the Stanley 1913 Seattle, WA HQ. It follows a hybrid schedule with 2-3 office days per week.What You'll DoSupport product line planning with trend insight, competitive analysis, marketplace opportunity, and pro-forma costing.Support the creation of product briefs, product creation </t>
        </is>
      </c>
    </row>
    <row r="179">
      <c r="A179" t="inlineStr">
        <is>
          <t>2026-07-08</t>
        </is>
      </c>
      <c r="B179" t="inlineStr">
        <is>
          <t>Gallup</t>
        </is>
      </c>
      <c r="C179" t="inlineStr">
        <is>
          <t>Product Manager — Innovation</t>
        </is>
      </c>
      <c r="D179" t="inlineStr">
        <is>
          <t>High</t>
        </is>
      </c>
      <c r="E179" t="n">
        <v>68</v>
      </c>
      <c r="F179" t="inlineStr">
        <is>
          <t>Rounaq_Gandhi_Resume_Product_Manager.pdf</t>
        </is>
      </c>
      <c r="G179" t="inlineStr">
        <is>
          <t>New</t>
        </is>
      </c>
      <c r="H179" t="inlineStr">
        <is>
          <t>Onsite</t>
        </is>
      </c>
      <c r="I179" t="inlineStr">
        <is>
          <t>San Francisco, CA</t>
        </is>
      </c>
      <c r="K179" t="inlineStr">
        <is>
          <t>LinkedIn</t>
        </is>
      </c>
      <c r="L179" t="inlineStr">
        <is>
          <t>https://www.linkedin.com/jobs/view/4426434110/</t>
        </is>
      </c>
      <c r="M179" t="inlineStr">
        <is>
          <t>Product roadmap ownership, Cross-functional leadership, Launch management, Stakeholder alignment, Experimentation &amp; prototyping, Product strategy</t>
        </is>
      </c>
      <c r="N179" t="inlineStr">
        <is>
          <t>Strong fit on core PM competencies (roadmap, launches, cross-functional execution, OKRs). Rounaq's PEEK experience demonstrates innovation ownership and GTM discipline. Gap: no explicit enterprise SaaS or assessment/analytics domain depth; Gallup's emphasis on behavioral science and CliftonStrengths ecosystem is unfamiliar. Customize by highlighting discovery-driven enhancements, A/B testing rigor, and how Offline Mode launch mirrors innovation-to-execution discipline.</t>
        </is>
      </c>
      <c r="O179" t="inlineStr">
        <is>
          <t>Own the product engine behind Gallup’s next generation of innovation.As a product manager at Gallup, you’ll lead the operational product layer for our most important experiments, prototypes and new bets to shape what comes next for the CliftonStrengths® ecosystem and other major Gallup initiatives.This is not a maintenance role. You will take ownership of innovation initiatives and bring structure, clarity and execution discipline to complex, cross-functional efforts. You’ll partner closely with engineering, design, research and senior product leaders to transform ambitious ideas into shipped, high-quality products that deliver measurable impact.What You’ll DoOwn and maintain tight, well-communicated product road maps for innovation initiatives, experiments and prototypes, aligning closely with the PMs who own core productsDrive end-to-end product decisions by clarifying the problem, setting priorities, defining scope and leading products through launchServe as the operational interface for enterprise clients and senior internal stakeholders on active innovation effortsAnticipate risks and surface trade-offs early to keep work on trackPartner with research and design to define and deliver exceptional user experiences grounded in behavioral scienceLead cross-functional launches in partnership with the launch program managerContribute to and help elevate product management standards within the teamWhat Makes You Stand OutCustomer-first mindset: You obsess over your customers an</t>
        </is>
      </c>
    </row>
    <row r="180">
      <c r="A180" t="inlineStr">
        <is>
          <t>2026-07-08</t>
        </is>
      </c>
      <c r="B180" t="inlineStr">
        <is>
          <t>Meta</t>
        </is>
      </c>
      <c r="C180" t="inlineStr">
        <is>
          <t>Product Manager</t>
        </is>
      </c>
      <c r="D180" t="inlineStr">
        <is>
          <t>High</t>
        </is>
      </c>
      <c r="E180" t="n">
        <v>62</v>
      </c>
      <c r="F180" t="inlineStr">
        <is>
          <t>Rounaq_Gandhi_Resume_Product_Manager.pdf</t>
        </is>
      </c>
      <c r="G180" t="inlineStr">
        <is>
          <t>New</t>
        </is>
      </c>
      <c r="H180" t="inlineStr">
        <is>
          <t>Onsite</t>
        </is>
      </c>
      <c r="I180" t="inlineStr">
        <is>
          <t>New York, NY</t>
        </is>
      </c>
      <c r="K180" t="inlineStr">
        <is>
          <t>LinkedIn</t>
        </is>
      </c>
      <c r="L180" t="inlineStr">
        <is>
          <t>https://www.linkedin.com/jobs/view/4426894656/</t>
        </is>
      </c>
      <c r="M180" t="inlineStr">
        <is>
          <t>Product Strategy, Cross-functional Leadership, Roadmap Development, Data-Driven Decision Making, Ambiguity Navigation</t>
        </is>
      </c>
      <c r="N180" t="inlineStr">
        <is>
          <t>Rounaq has solid PM fundamentals (strategy, GTM, OKRs, cross-functional coordination) and 7+ years experience, but Meta typically seeks PMs with either: (1) prior Big Tech/FAANG experience, (2) 8+ years PM tenure, or (3) demonstrated scale at consumer-facing products. His B2B SaaS background at Peek ($18M GMV) is smaller-scale than Meta's typical bar. Customize by emphasizing OKR/KPI rigor, A/B testing sophistication (PostHog/Looker), and cross-org alignment; highlight any consumer-facing product exposure or high-velocity shipping cadence.</t>
        </is>
      </c>
      <c r="O180"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
        </is>
      </c>
    </row>
    <row r="181">
      <c r="A181" t="inlineStr">
        <is>
          <t>2026-07-08</t>
        </is>
      </c>
      <c r="B181" t="inlineStr">
        <is>
          <t>Netflix</t>
        </is>
      </c>
      <c r="C181" t="inlineStr">
        <is>
          <t>Product Manager, Messaging Enablement Platform</t>
        </is>
      </c>
      <c r="D181" t="inlineStr">
        <is>
          <t>Top</t>
        </is>
      </c>
      <c r="E181" t="n">
        <v>78</v>
      </c>
      <c r="F181" t="inlineStr">
        <is>
          <t>Rounaq_Gandhi_Resume_Product_Manager.pdf</t>
        </is>
      </c>
      <c r="G181" t="inlineStr">
        <is>
          <t>New</t>
        </is>
      </c>
      <c r="H181" t="inlineStr">
        <is>
          <t>Onsite</t>
        </is>
      </c>
      <c r="I181" t="inlineStr">
        <is>
          <t>Los Gatos, CA</t>
        </is>
      </c>
      <c r="K181" t="inlineStr">
        <is>
          <t>LinkedIn</t>
        </is>
      </c>
      <c r="L181" t="inlineStr">
        <is>
          <t>https://www.linkedin.com/jobs/view/4407750930/</t>
        </is>
      </c>
      <c r="M181" t="inlineStr">
        <is>
          <t>Product strategy &amp; vision, Platform/enablement product design, Stakeholder management, Cross-functional collaboration, Messaging/communications systems, Scale &amp; infrastructure thinking, OKRs/KPIs, User research &amp; discovery</t>
        </is>
      </c>
      <c r="N181" t="inlineStr">
        <is>
          <t>Strong fit: Rounaq's 7+ years PM experience, strategy/GTM ownership, cross-functional leadership at Peek, and discovery-driven approach directly map to MEP's vision-setting and internal-stakeholder enablement mandate. Deduct slightly for lack of explicit messaging-platform or B2C scale experience—customize by emphasizing Offline Mode's cross-team coordination, PostHog/Looker analytics rigor, and how barcode-scanner differentiation required internal adoption workflows similar to MEP's guardrails challenge.</t>
        </is>
      </c>
      <c r="O181"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next.Messaging is one of the most direct ways we speak to our members: from building excitement around new offerings like podcasts or games, to helping someone recover their account. Our messages span the entire member lifecycle across push, email, SMS, and in-app channels, reaching hundreds of millions of members worldwide. The Messaging PM team is responsible for innovating on these capabilities, working closely with internal customers and stakeholders to leverage messaging effectively in a variety of product use cases.Role OverviewWe are seeking a Product Manager to lead the Messaging Enablement Platform (MEP). In this role, you will define and drive the vision, strategy, and roadmap for the tools, workflows, and platform capabilities that empower internal teams across Netflix to create, manage, and optimize messages that delight our members.At its core, MEP is about building the technology backbone that enables a diverse set of internal stakeholders, from content and marketing teams to product and engineering, to leverage Netflix's messaging capabilities at scale, with the right guardrails and the right level</t>
        </is>
      </c>
    </row>
    <row r="182">
      <c r="A182" t="inlineStr">
        <is>
          <t>2026-07-08</t>
        </is>
      </c>
      <c r="B182" t="inlineStr">
        <is>
          <t>Paces</t>
        </is>
      </c>
      <c r="C182" t="inlineStr">
        <is>
          <t>Product Manager</t>
        </is>
      </c>
      <c r="D182" t="inlineStr">
        <is>
          <t>High</t>
        </is>
      </c>
      <c r="E182" t="n">
        <v>62</v>
      </c>
      <c r="F182" t="inlineStr">
        <is>
          <t>Rounaq_Gandhi_Resume_Product_Manager.pdf</t>
        </is>
      </c>
      <c r="G182" t="inlineStr">
        <is>
          <t>New</t>
        </is>
      </c>
      <c r="H182" t="inlineStr">
        <is>
          <t>Onsite</t>
        </is>
      </c>
      <c r="I182" t="inlineStr">
        <is>
          <t>Brooklyn, NY</t>
        </is>
      </c>
      <c r="K182" t="inlineStr">
        <is>
          <t>LinkedIn</t>
        </is>
      </c>
      <c r="L182" t="inlineStr">
        <is>
          <t>https://www.linkedin.com/jobs/view/4436887189/</t>
        </is>
      </c>
      <c r="M182" t="inlineStr">
        <is>
          <t>Product strategy, GTM &amp; launch, B2B SaaS, Stakeholder management, Data-driven decision making, Agile/sprint ceremonies</t>
        </is>
      </c>
      <c r="N182" t="inlineStr">
        <is>
          <t>Rounaq's B2B SaaS PM experience at Peek (strategy, GTM, launch, OKRs, A/B testing) translates well to Paces' product-building mandate. However, this role appears to require deep domain expertise in renewable energy, permitting, and infrastructure—areas not covered in his background. No red flags on technical capability, but customize heavily around learning renewable energy workflows and positioning his platform-acceleration experience as applicable to complex, multi-stakeholder infrastructure projects.</t>
        </is>
      </c>
      <c r="O182" t="inlineStr">
        <is>
          <t>🌎 The OpportunityIn the next 30 years, the world will transform every part of the built environment to be climate positive green infrastructure. But today’s renewable energy development process can’t move fast enough to meet global goals. Paces exists to change that. We are providing software and services to accelerate power development - unlocking one of the greatest opportunities of our time: transforming how infrastructure gets built and ensuring it’s built with renewable energy.🛠️ Our SolutionPaces is building the development engine for power projects and renewable infrastructure.We have built Agentic AI that automates early-stage due diligence and pairs it with in-house expertise to accelerate late-stage diligence. The result is projects that move from siting to construction-ready in a fraction of the time. Our platform supports renewable energy and data center developers, real estate firms, EV charging companies, and more by streamlining siting, interconnection, and permitting.🧑‍🎨Our TeamWe are building a team where people can proudly say their time at Paces is themost impactful, meaningful work of their career.Our amazing team in Brooklyn, New York includes incredible team members from tech companies like Meta AI, DeepMind, and Tesla; various high growth startups; as well as industry leaders from TotalEnergies, Con Edison and GE.Paces is growing rapidly and looking for motivated, collaborative, and insightful individuals to work with our team to develop new products an</t>
        </is>
      </c>
    </row>
    <row r="183">
      <c r="A183" t="inlineStr">
        <is>
          <t>2026-07-08</t>
        </is>
      </c>
      <c r="B183" t="inlineStr">
        <is>
          <t>UKG</t>
        </is>
      </c>
      <c r="C183" t="inlineStr">
        <is>
          <t>Product Manager II</t>
        </is>
      </c>
      <c r="D183" t="inlineStr">
        <is>
          <t>Top</t>
        </is>
      </c>
      <c r="E183" t="n">
        <v>78</v>
      </c>
      <c r="F183" t="inlineStr">
        <is>
          <t>Rounaq_Gandhi_Resume_Product_Manager.pdf</t>
        </is>
      </c>
      <c r="G183" t="inlineStr">
        <is>
          <t>New</t>
        </is>
      </c>
      <c r="H183" t="inlineStr">
        <is>
          <t>Onsite</t>
        </is>
      </c>
      <c r="I183" t="inlineStr">
        <is>
          <t>Sunrise, FL</t>
        </is>
      </c>
      <c r="K183" t="inlineStr">
        <is>
          <t>LinkedIn</t>
        </is>
      </c>
      <c r="L183" t="inlineStr">
        <is>
          <t>https://www.linkedin.com/jobs/view/4436811254/</t>
        </is>
      </c>
      <c r="M183" t="inlineStr">
        <is>
          <t>Product Strategy, SaaS Product Management, Cross-functional Leadership, User Research &amp; Discovery, Analytics &amp; Metrics, Agile/Scrum, Customer-centric Design</t>
        </is>
      </c>
      <c r="N183" t="inlineStr">
        <is>
          <t>Strong fit: Rounaq's 7+ years PM experience, B2B SaaS track record at Peek (GTM, strategy, discovery-driven enhancements, A/B testing), and cross-functional collaboration directly align with UKG's onboarding PM II role. Deduct slightly for lack of explicit HR/workforce platform domain experience and no mention of people management at scale. Customize: emphasize discovery workflows, analytics-driven decision-making (PostHog/Looker), and how Offline Mode/QR redesign solved complex user problems similar to onboarding simplification.</t>
        </is>
      </c>
      <c r="O183" t="inlineStr">
        <is>
          <t>Why UKGAt UKG, the work you do matters. The code you ship, the decisions you make, and the care you show a customer all add up to real impact. Today, tens of millions of workers start and end their days with our workforce operating platform. Helping people get paid, grow in their careers, and shape the future of their industries. That’s what we do.We never stop learning. We never stop challenging the norm. We push for better, and we celebrate the wins along the way. Here, you’ll get flexibility that’s real, benefits you can count on, and a team that succeeds together. Because at UKG, your work matters—and so do you.About The RoleThe UKG Onboarding Product team is seeking a Product Manager II to help shape the future of employee onboarding experiences across the UKG suite. You will partner closely with engineering, design, research, and customer-facing teams to deliver scalable, user-centered solutions that simplify onboarding workflows for organizations of all sizes.This role is ideal for a product manager who thrives in a fast-paced SaaS environment, enjoys solving complex customer problems, and can balance strategic thinking with strong execution. You’ll own key onboarding capabilities from discovery through delivery, using customer insights, analytics, and cross-functional collaboration to drive measurable business and user outcomes.Responsibilities Will IncludePartnering with our other product leaders, engineering, architecture, customer support, research, design, etc. to</t>
        </is>
      </c>
    </row>
    <row r="184">
      <c r="A184" t="inlineStr">
        <is>
          <t>2026-07-08</t>
        </is>
      </c>
      <c r="B184" t="inlineStr">
        <is>
          <t>Flagger Force</t>
        </is>
      </c>
      <c r="C184" t="inlineStr">
        <is>
          <t>Product Manager</t>
        </is>
      </c>
      <c r="D184" t="inlineStr">
        <is>
          <t>Top</t>
        </is>
      </c>
      <c r="E184" t="n">
        <v>78</v>
      </c>
      <c r="F184" t="inlineStr">
        <is>
          <t>Rounaq_Gandhi_Resume_Product_Manager.pdf</t>
        </is>
      </c>
      <c r="G184" t="inlineStr">
        <is>
          <t>New</t>
        </is>
      </c>
      <c r="H184" t="inlineStr">
        <is>
          <t>Onsite</t>
        </is>
      </c>
      <c r="I184" t="inlineStr">
        <is>
          <t>Hummelstown, PA</t>
        </is>
      </c>
      <c r="K184" t="inlineStr">
        <is>
          <t>LinkedIn</t>
        </is>
      </c>
      <c r="L184" t="inlineStr">
        <is>
          <t>https://www.linkedin.com/jobs/view/4437070754/</t>
        </is>
      </c>
      <c r="M184" t="inlineStr">
        <is>
          <t>Product Strategy, Product Roadmap, Agile/Scrum, Cross-Functional Collaboration, Requirements Gathering, Product Launch</t>
        </is>
      </c>
      <c r="N184" t="inlineStr">
        <is>
          <t>Strong fit: Rounaq's 7+ years PM experience, Agile/Scrum fluency (CSPO, SAFe Agilist certs), and proven roadmap/strategy work at Peek directly align with core responsibilities. Customize by emphasizing PRD creation, backlog prioritization from customer feedback, and cross-functional launch execution; highlight the $18M GMV deal and 11.5% adoption lift as evidence of strategy-driven product success.</t>
        </is>
      </c>
      <c r="O184" t="inlineStr">
        <is>
          <t>The Product Manager is responsible for defining, developing and delivering world-class IT products that meet the needs of our customers and drive business growth. You will collaborate with cross-functional teams, including engineering, design, and marketing, to ensure the successful launch and ongoing enhancements of our products.ResponsibilitiesProduct Strategy: Develop and articulate a clear product strategy in alignment with the company's vision and goals. Stay updated on industry trends and market dynamics to identify opportunities for innovation.Product Roadmap: Create and manage a comprehensive product roadmap that outlines key milestones, features, and release schedules.prioritize features based on customer needs and market demand.Understanding of Software Development: The IT product manager should be well-versed in software development methodologies, such as Agile or Scrum. He or she needs to understand the software development lifecycle and be able to work effectively within these frameworks.Requirements Gathering: Work closely with stakeholders, including customers, sales and support teams, to gather and prioritize product requirements. Translate customer feedback into actionable product improvements.Cross-Functional Collaboration: Collaborate with engineering, design, and quality assurance teams to ensure the successful development and delivery of products. Foster a culture of collaboration and continuous improvement.Product Development: Lead the product developmen</t>
        </is>
      </c>
    </row>
    <row r="185">
      <c r="A185" t="inlineStr">
        <is>
          <t>2026-07-08</t>
        </is>
      </c>
      <c r="B185" t="inlineStr">
        <is>
          <t>Adrian</t>
        </is>
      </c>
      <c r="C185" t="inlineStr">
        <is>
          <t>Product Manager</t>
        </is>
      </c>
      <c r="D185" t="inlineStr">
        <is>
          <t>Medium</t>
        </is>
      </c>
      <c r="E185" t="n">
        <v>35</v>
      </c>
      <c r="F185" t="inlineStr">
        <is>
          <t>Rounaq_Gandhi_Resume_Product_Manager.pdf</t>
        </is>
      </c>
      <c r="G185" t="inlineStr">
        <is>
          <t>New</t>
        </is>
      </c>
      <c r="H185" t="inlineStr">
        <is>
          <t>Onsite</t>
        </is>
      </c>
      <c r="I185" t="inlineStr">
        <is>
          <t>Adrian, MI</t>
        </is>
      </c>
      <c r="K185" t="inlineStr">
        <is>
          <t>LinkedIn</t>
        </is>
      </c>
      <c r="L185" t="inlineStr">
        <is>
          <t>https://www.linkedin.com/jobs/view/4438236306/</t>
        </is>
      </c>
      <c r="M185" t="inlineStr">
        <is>
          <t>product strategy, customer discovery, backlog prioritization, cross-functional collaboration, manufacturing operations</t>
        </is>
      </c>
      <c r="N185" t="inlineStr">
        <is>
          <t>Adrian Steel is a traditional manufacturing/cargo-management company with no SaaS, mobile, or digital-first product heritage. Rounaq's 7+ years are entirely in B2B SaaS (Peek POS, Emerson MES software). While his backlog ownership and customer-discovery skills transfer, he lacks hands-on experience with physical product design, supply-chain logistics, or the hardware-centric go-to-market typical of this role. Consider emphasizing his Emerson manufacturing domain exposure and ability to learn new verticals.</t>
        </is>
      </c>
      <c r="O185" t="inlineStr">
        <is>
          <t>Adrian Steel is committed to providing the best cargo management solutions in North America. Because of this, we take our customer service to the next level. Since our beginning in 1953, our Adrian, Michigan, corporate office and manufacturing facility now encompass a 166,900 square ft. facility. We have up fitted over one million vehicles and counting! It's a fact that an organized vehicle increases workflow efficiency and reduces inventory damages. *We are recognized as a National Truck Equipment Association MVP.We specialize in van storage solutions and accessories for all trades, including HVAC, Plumbing, Electrical, Building, Auto Glass, Painting, Locksmith, Parcel Delivery, and Cable/Satellite contractors to name a few.We pride ourselves on respect, contribution, stability, and compensation to foster a long-lasting relationship that puts Adrian Steel on the market as an employer of choice. As a premier employer, our employees are offered a robust benefits package that is constantly benchmarked to ensure we can attract and retain top talent. We value the dedication and innovation of all employees; we promote daily collaboration to ensure we are providing employees the opportunity to share ideas that will provide the best solutions and products for our customers.Our goal is to partner with self-motivated and driven individuals and foster a relationship of continuous improvement, while keeping our Mission Statement front and center; 'Doing it right the first time, always i</t>
        </is>
      </c>
    </row>
    <row r="186">
      <c r="A186" t="inlineStr">
        <is>
          <t>2026-07-08</t>
        </is>
      </c>
      <c r="B186" t="inlineStr">
        <is>
          <t>Bentley Systems</t>
        </is>
      </c>
      <c r="C186" t="inlineStr">
        <is>
          <t>Product Manager</t>
        </is>
      </c>
      <c r="D186" t="inlineStr">
        <is>
          <t>High</t>
        </is>
      </c>
      <c r="E186" t="n">
        <v>72</v>
      </c>
      <c r="F186" t="inlineStr">
        <is>
          <t>Rounaq_Gandhi_Resume_Product_Manager.pdf</t>
        </is>
      </c>
      <c r="G186" t="inlineStr">
        <is>
          <t>New</t>
        </is>
      </c>
      <c r="H186" t="inlineStr">
        <is>
          <t>Onsite</t>
        </is>
      </c>
      <c r="I186" t="inlineStr">
        <is>
          <t>Philadelphia, PA</t>
        </is>
      </c>
      <c r="K186" t="inlineStr">
        <is>
          <t>LinkedIn</t>
        </is>
      </c>
      <c r="L186" t="inlineStr">
        <is>
          <t>https://www.linkedin.com/jobs/view/4437098657/</t>
        </is>
      </c>
      <c r="M186" t="inlineStr">
        <is>
          <t>Product Strategy, Developer Experience, B2B SaaS, Product Roadmap, Stakeholder Management, GTM, User Research</t>
        </is>
      </c>
      <c r="N186" t="inlineStr">
        <is>
          <t>Strong fit on core PM competencies (strategy, GTM, discovery, OKRs) and B2B SaaS experience at Peek. Developer platform/portal experience is not explicitly on resume—will need to emphasize transferable discovery, user adoption metrics, and cross-functional collaboration. No red flags; customize cover letter to highlight how mobile POS user adoption work translates to developer onboarding/retention.</t>
        </is>
      </c>
      <c r="O186" t="inlineStr">
        <is>
          <t>Bentley SystemsCareer Mobility PolicyBentley strives to support colleagues’ development and provide opportunities for them to achieve their career aspirations in alignment with Bentley objectives and strategy. To foster colleague development while supporting cross functional collaboration and a one Bentley mindset, it's expected that you:Complete twelve (12) months of employment in your current position and are in good standing with regards to performance in current role before applying for another role within Bentley.Apply for open roles in the Career Opportunities page to be considered for a role.Strongly consider notifying your current manager at the time you apply.If selected for a role you applied for, you are expected to notify your current manager when an offer is extended, and before you accept the offer.For more information, please see Bentley's Career Mobility Policy.Product Manager — Developer Experience &amp; PortalBentley Developer PlatformTeam: Bentley Developer Platform — Platform Product ManagementLocation: Preference is for hybrid or office-based work in our Exton/Philadelphia, PA office (US scenario) or Dublin, Ireland office. Remote work will be considered for exceptional applicants.Reports to: General Manager, Bentley Developer Platform.Type: Full-timeIndividual contributorPosition SummaryWe are seeking a Product Manager for Developer Experience &amp; Portal to own the Bentley Developer Hub as a product — the central destination where developers discover Bentley’s</t>
        </is>
      </c>
    </row>
    <row r="187">
      <c r="A187" t="inlineStr">
        <is>
          <t>2026-07-08</t>
        </is>
      </c>
      <c r="B187" t="inlineStr">
        <is>
          <t>Niulix</t>
        </is>
      </c>
      <c r="C187" t="inlineStr">
        <is>
          <t>Product Manager</t>
        </is>
      </c>
      <c r="D187" t="inlineStr">
        <is>
          <t>Top</t>
        </is>
      </c>
      <c r="E187" t="n">
        <v>78</v>
      </c>
      <c r="F187" t="inlineStr">
        <is>
          <t>Rounaq_Gandhi_Resume_Product_Manager.pdf</t>
        </is>
      </c>
      <c r="G187" t="inlineStr">
        <is>
          <t>New</t>
        </is>
      </c>
      <c r="H187" t="inlineStr">
        <is>
          <t>Onsite</t>
        </is>
      </c>
      <c r="I187" t="inlineStr">
        <is>
          <t>San Francisco, CA</t>
        </is>
      </c>
      <c r="K187" t="inlineStr">
        <is>
          <t>LinkedIn</t>
        </is>
      </c>
      <c r="L187" t="inlineStr">
        <is>
          <t>https://www.linkedin.com/jobs/view/4436887548/</t>
        </is>
      </c>
      <c r="M187" t="inlineStr">
        <is>
          <t>Mobile Product Management, Product Roadmap Ownership, iOS Development, A/B Testing &amp; Analytics, Stakeholder Management, Discovery &amp; Experimentation</t>
        </is>
      </c>
      <c r="N187" t="inlineStr">
        <is>
          <t>Strong fit: 7+ years PM experience exceeds 3+ requirement; PEEK mobile POS (iOS) directly matches mobile-first + iOS engineering collaboration; demonstrated roadmap ownership (Offline Mode launch, QR/kiosk redesign), analytics rigor (PostHog/Looker), and entrepreneurial execution (22% adoption lift, $1.1M revenue retention). Customize: emphasize iOS cross-functional leadership at PEEK, A/B testing velocity, and discovery-to-launch cycle time; no red flags on technical depth or domain mismatch.</t>
        </is>
      </c>
      <c r="O187" t="inlineStr">
        <is>
          <t>About The RoleAsProduct Manager, Mobile, you'll work directly with founders, design, engineering, and operations to build intuitive, high-impact features that improve engagement, retention, and user outcomes. You'll own the mobile product roadmap end-to-end - from discovery and experimentation through to launch and iteration.What We're Looking For3+ years of experience in Product Management, preferably building mobile-first productsExperience working closely with mobile engineering teams (Flutter, iOS, or Android)Strong analytical skills and comfort working with product and business metricsAbility to translate customer insights into clear product requirements and execution plansExcellent communication and stakeholder management skillsEntrepreneurial mindset with a bias for action and ownershipShow moreShow less</t>
        </is>
      </c>
    </row>
    <row r="188">
      <c r="A188" t="inlineStr">
        <is>
          <t>2026-07-08</t>
        </is>
      </c>
      <c r="B188" t="inlineStr">
        <is>
          <t>PPL Corporation</t>
        </is>
      </c>
      <c r="C188" t="inlineStr">
        <is>
          <t>Product Manager</t>
        </is>
      </c>
      <c r="D188" t="inlineStr">
        <is>
          <t>Medium</t>
        </is>
      </c>
      <c r="E188" t="n">
        <v>35</v>
      </c>
      <c r="F188" t="inlineStr">
        <is>
          <t>Rounaq_Gandhi_Resume_Product_Manager.pdf</t>
        </is>
      </c>
      <c r="G188" t="inlineStr">
        <is>
          <t>New</t>
        </is>
      </c>
      <c r="H188" t="inlineStr">
        <is>
          <t>Onsite</t>
        </is>
      </c>
      <c r="I188" t="inlineStr">
        <is>
          <t>Louisville, KY</t>
        </is>
      </c>
      <c r="K188" t="inlineStr">
        <is>
          <t>LinkedIn</t>
        </is>
      </c>
      <c r="L188" t="inlineStr">
        <is>
          <t>https://www.linkedin.com/jobs/view/4437896654/</t>
        </is>
      </c>
      <c r="M188" t="inlineStr">
        <is>
          <t>Product Strategy, Digital Transformation, Stakeholder Management, Regulated Industry, Infrastructure Technology</t>
        </is>
      </c>
      <c r="N188" t="inlineStr">
        <is>
          <t>PPL is a heavily regulated utility company with infrastructure-focused product domains—a significant departure from Rounaq's B2B SaaS and pharma manufacturing background. While his PM fundamentals (strategy, GTM, OKRs, discovery) are solid, he lacks utility-sector domain knowledge, regulated grid/energy technology experience, and any demonstrated work in large-scale infrastructure or government-regulated monopolies. The hybrid on-site requirement (3 days/week) may also conflict with his current setup. Customize heavily around transferable PM skills and express willingness to learn utility/energy domain.</t>
        </is>
      </c>
      <c r="O188" t="inlineStr">
        <is>
          <t>Company Summary StatementAs one of the largest investor-owned utility companies in the United States, PPL Corporation (NYSE: PPL), is committed to creating long-term, sustainable value for our 3.5 million customers, our shareowners and the communities we serve. Our high-performing regulated utilities — PPL Electric Utilities, Louisville Gas and Electric, Kentucky Utilities and Rhode Island Energy — provide an outstanding experience for our customers, consistently ranking among the best utilities in the nation. PPL’s companies are also addressing challenges head-on by investing in new infrastructure and technology that is creating a smarter, more reliable and resilient energy grid. We are committed to doing our part to advance a cleaner energy future and drive innovation that enables us to achieve net-zero carbon emissions by 2050 while maintaining energy reliability and affordability for the customers and communities we serve. PPL is a positive force in the cities and towns where we do business, providing support for programs and organizations that empower the success of future generations by helping to build and maintain strong, diverse communities today.OverviewNOTE: This is a hybrid position requiring on-site presence three days per week at one of our local offices, located in Allentown, PA (Lehigh Valley), Louisville, KY, or Providence, RI. LI-Hybrid #INDPPLPPL has five core product domains of digital transformation focused on developing and executing strategies to modern</t>
        </is>
      </c>
    </row>
    <row r="189">
      <c r="A189" t="inlineStr">
        <is>
          <t>2026-07-08</t>
        </is>
      </c>
      <c r="B189" t="inlineStr">
        <is>
          <t>Lucid Software</t>
        </is>
      </c>
      <c r="C189" t="inlineStr">
        <is>
          <t>Product Manager</t>
        </is>
      </c>
      <c r="D189" t="inlineStr">
        <is>
          <t>Top</t>
        </is>
      </c>
      <c r="E189" t="n">
        <v>78</v>
      </c>
      <c r="F189" t="inlineStr">
        <is>
          <t>Rounaq_Gandhi_Resume_Product_Manager.pdf</t>
        </is>
      </c>
      <c r="G189" t="inlineStr">
        <is>
          <t>New</t>
        </is>
      </c>
      <c r="H189" t="inlineStr">
        <is>
          <t>Hybrid</t>
        </is>
      </c>
      <c r="I189" t="inlineStr">
        <is>
          <t>Raleigh, NC</t>
        </is>
      </c>
      <c r="K189" t="inlineStr">
        <is>
          <t>LinkedIn</t>
        </is>
      </c>
      <c r="L189" t="inlineStr">
        <is>
          <t>https://www.linkedin.com/jobs/view/4401380113/</t>
        </is>
      </c>
      <c r="M189" t="inlineStr">
        <is>
          <t>Product Strategy, Cross-Functional Leadership, User Experience Design, AI/Intelligent Features, Technical Complexity, Backlog Prioritization, OKRs/KPIs</t>
        </is>
      </c>
      <c r="N189" t="inlineStr">
        <is>
          <t>Strong fit: Rounaq's 7+ years PM experience, A/B testing rigor, discovery-driven enhancements, and ability to ship complex features (Offline Mode) align well with Lucid's need for strategic PM who handles technical complexity and elegant UX. Customize to emphasize cross-functional alignment (designer/engineer partnerships), AI/intelligent feature ownership, and mentorship of high-caliber teams. No red flags; Lucid's visual-collaboration domain is adjacent to his B2B SaaS background.</t>
        </is>
      </c>
      <c r="O189"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row>
    <row r="190">
      <c r="A190" t="inlineStr">
        <is>
          <t>2026-07-08</t>
        </is>
      </c>
      <c r="B190" t="inlineStr">
        <is>
          <t>First American</t>
        </is>
      </c>
      <c r="C190" t="inlineStr">
        <is>
          <t>Product Manager (Remote)</t>
        </is>
      </c>
      <c r="D190" t="inlineStr">
        <is>
          <t>High</t>
        </is>
      </c>
      <c r="E190" t="n">
        <v>68</v>
      </c>
      <c r="F190" t="inlineStr">
        <is>
          <t>Rounaq_Gandhi_Resume_Product_Manager.pdf</t>
        </is>
      </c>
      <c r="G190" t="inlineStr">
        <is>
          <t>New</t>
        </is>
      </c>
      <c r="H190" t="inlineStr">
        <is>
          <t>Onsite</t>
        </is>
      </c>
      <c r="I190" t="inlineStr">
        <is>
          <t>Santa Ana, CA</t>
        </is>
      </c>
      <c r="K190" t="inlineStr">
        <is>
          <t>LinkedIn</t>
        </is>
      </c>
      <c r="L190" t="inlineStr">
        <is>
          <t>https://www.linkedin.com/jobs/view/4419547027/</t>
        </is>
      </c>
      <c r="M190" t="inlineStr">
        <is>
          <t>Product Strategy, Cross-functional Collaboration, User Experience, Product Roadmap, Stakeholder Management</t>
        </is>
      </c>
      <c r="N190" t="inlineStr">
        <is>
          <t>Strong fit on core PM competencies (strategy, GTM, cross-functional leadership, user discovery). First American is a large, established FinTech/InsurTech player—Rounaq's B2B SaaS and enterprise deal experience translates well. Red flag: JD is incomplete (cuts off mid-sentence), so full scope unclear. Customize by emphasizing strategy definition, stakeholder alignment across business/engineering/design, and experience shipping products in regulated/complex environments (Emerson pharma background shows ability to navigate compliance).</t>
        </is>
      </c>
      <c r="O190" t="inlineStr">
        <is>
          <t xml:space="preserve">Who We AreJoin a team that puts its People First! Since 1889, First American (NYSE: FAF) has held an unwavering belief in its people. They are passionate about what they do, and we are equally passionate about fostering an environment where all feel welcome, supported, and empowered to be innovative and reach their full potential. Our inclusive, people-first culture has earned our company numerous accolades, including being named to the Fortune 100 Best Companies to Work For® list for eleven consecutive years. We have also earned awards as a best place to work for women, diversity and LGBTQ+ employees, and have been included on more than 50 regional best places to work lists. First American will always strive to be a great place to work, for all. For more information, please visit www.careers.firstam.com.What We DoWe are looking for an energetic, self-motivated Product Manager who is excited to work through ambiguity and deliver exceptional user experiences &amp; lasting value to our customers.The Product Manager will play a key role in helping us continue our innovative approach to building and delivering advanced solutions to our customers and partners.  You will collaborate closely with engineering teams, business stakeholders, and user experience design teams to develop modern solutions for our core business. This person will define and communicate strategy and day-to-day decisions regarding product development and product releases.What You’ll Do:Help define product strategy </t>
        </is>
      </c>
    </row>
    <row r="191">
      <c r="A191" t="inlineStr">
        <is>
          <t>2026-07-08</t>
        </is>
      </c>
      <c r="B191" t="inlineStr">
        <is>
          <t>ASTEC</t>
        </is>
      </c>
      <c r="C191" t="inlineStr">
        <is>
          <t>Product Manager, Signal Plants</t>
        </is>
      </c>
      <c r="D191" t="inlineStr">
        <is>
          <t>High</t>
        </is>
      </c>
      <c r="E191" t="n">
        <v>62</v>
      </c>
      <c r="F191" t="inlineStr">
        <is>
          <t>Rounaq_Gandhi_Resume_Product_Manager.pdf</t>
        </is>
      </c>
      <c r="G191" t="inlineStr">
        <is>
          <t>New</t>
        </is>
      </c>
      <c r="H191" t="inlineStr">
        <is>
          <t>Onsite</t>
        </is>
      </c>
      <c r="I191" t="inlineStr">
        <is>
          <t>Chattanooga, TN</t>
        </is>
      </c>
      <c r="K191" t="inlineStr">
        <is>
          <t>LinkedIn</t>
        </is>
      </c>
      <c r="L191" t="inlineStr">
        <is>
          <t>https://www.linkedin.com/jobs/view/4435243725/</t>
        </is>
      </c>
      <c r="M191" t="inlineStr">
        <is>
          <t>Product strategy &amp; roadmap ownership, B2B SaaS platform PM, Cross-functional stakeholder management, Customer outcome metrics (uptime, productivity, efficiency), Mobile/connected device integration, Adoption &amp; retention strategy</t>
        </is>
      </c>
      <c r="N191" t="inlineStr">
        <is>
          <t>Rounaq's 7+ years PM experience and proven GTM/adoption lift (11.5% user adoption, $1.1M retention) map well to Signal's roadmap ownership and adoption goals. However, this is industrial IoT / heavy equipment—a domain shift from B2B SaaS POS. No explicit IoT, telematics, or equipment-control integration experience on resume; lack of domain depth in crushing, paving, or forestry equipment is a gap. Customize by emphasizing cross-segment stakeholder alignment (Peek's multi-customer enterprise deals) and adoption mechanics; research Signal's current traction and competitive positioning.</t>
        </is>
      </c>
      <c r="O191" t="inlineStr">
        <is>
          <t>ABOUT THE POSITION:The Product Manager, Signal - Mobile Equipment owns the product strategy and roadmap for the Signal platform as it serves Astec's mobile equipment customers across both the Infrastructure Solutions and Materials Solutions segments — paving, milling, and material transfer; crushing, screening, washing, and aggregate processing; and forestry and recycling equipment. This role is responsible for understanding how equipment operators, crews, fleet owners, and service teams work; identifying the digital capabilities that drive measurable equipment uptime, productivity, throughput, and cost outcomes; and translating those needs into a prioritized Signal roadmap. The Product Manager partners closely with the mobile equipment engineering and machine-controls product teams across the Infrastructure Solutions and Materials Solutions product lines to ensure Signal integrates cleanly into the machine control stack and delivers a coherent, competitive digital experience for mobile equipment customers.Deliverables &amp; ResponsibilitiesOwn the Signal Mobile Equipment product roadmap and ensure it advances measurable customer outcomes (equipment uptime, productivity, mat quality, fuel and idle efficiency, parts and service responsiveness, subscription growth)Drive Signal adoption across the installed base of Astec mobile equipment — paving, milling, and material transfer; crushing, screening, and washing; and forestry and recycling — including migration of legacy machine tele</t>
        </is>
      </c>
    </row>
    <row r="192">
      <c r="A192" t="inlineStr">
        <is>
          <t>2026-07-08</t>
        </is>
      </c>
      <c r="B192" t="inlineStr">
        <is>
          <t>SPOTIO</t>
        </is>
      </c>
      <c r="C192" t="inlineStr">
        <is>
          <t>Product Manager</t>
        </is>
      </c>
      <c r="D192" t="inlineStr">
        <is>
          <t>Top</t>
        </is>
      </c>
      <c r="E192" t="n">
        <v>82</v>
      </c>
      <c r="F192" t="inlineStr">
        <is>
          <t>Rounaq_Gandhi_Resume_Product_Manager.pdf</t>
        </is>
      </c>
      <c r="G192" t="inlineStr">
        <is>
          <t>New</t>
        </is>
      </c>
      <c r="H192" t="inlineStr">
        <is>
          <t>Onsite</t>
        </is>
      </c>
      <c r="I192" t="inlineStr">
        <is>
          <t>Addison, TX</t>
        </is>
      </c>
      <c r="K192" t="inlineStr">
        <is>
          <t>LinkedIn</t>
        </is>
      </c>
      <c r="L192" t="inlineStr">
        <is>
          <t>https://www.linkedin.com/jobs/view/4419515178/</t>
        </is>
      </c>
      <c r="M192" t="inlineStr">
        <is>
          <t>Product Strategy, Mobile App PM (iOS/Android), End-to-End Product Delivery, AI/ML Product Integration, Cross-functional Leadership, Roadmap Prioritization, Sales Workflow Design</t>
        </is>
      </c>
      <c r="N192" t="inlineStr">
        <is>
          <t>Strong fit: Rounaq's 7+ years PM experience, proven mobile app ownership (PEEK iOS barcode scanner), cross-functional collaboration (Design, Eng, Data), and A/B testing rigor directly align with SPOTIO's web + native mobile mandate. His discovery-driven enhancements and adoption-lift metrics match the sales-engagement focus. Customize: emphasize field-sales workflow thinking, AI/predictive insights exploration (even if exploratory at PEEK), and how mobile features drive rep/manager behavior change.</t>
        </is>
      </c>
      <c r="O192" t="inlineStr">
        <is>
          <t>Overview:SPOTIO was founded in 2014 and is a privately held company based in Addison, Texas. We are known as a leading field sales engagement platform that helps thousands of sales professionals worldwide increase activity, grow their pipeline, provide visibility, and crush sales goals. SPOTIO is consistently ranked a Leader in the G2 Grid for Field Sales and named one of Dallas-Fort Worth's Best Places to Work by the Dallas Business Journal in 2025 and five times overall.The RoleWe're hiring a Product Manager with 3+ years of experience to own product strategy and execution across our web app and native mobile apps (iOS and Android). You'll partner closely with Design, Engineering, AI/Data, Sales, and Customer Success to turn complex field-sales workflows and AI capabilities into shippable, measurable product outcomes.This is a high-impact role on a product-led team. Your decisions will directly influence how thousands of sales professionals plan their day, capture customer information, and act on AI-driven insights in the field.What You'll DoOwn end-to-end product delivery for features across SPOTIO's web platform and mobile apps — from discovery and problem definition through launch, iteration, and impact measurement.Drive AI-first product thinking by identifying where ML, predictive insights, and generative AI can meaningfully improve the rep and manager experience — and shaping how those capabilities show up in the product.Define and prioritize the roadmap for your area,</t>
        </is>
      </c>
    </row>
    <row r="193">
      <c r="A193" t="inlineStr">
        <is>
          <t>2026-07-08</t>
        </is>
      </c>
      <c r="B193" t="inlineStr">
        <is>
          <t>Google</t>
        </is>
      </c>
      <c r="C193" t="inlineStr">
        <is>
          <t>Product Manager I, YouTube Living Room Identity</t>
        </is>
      </c>
      <c r="D193" t="inlineStr">
        <is>
          <t>High</t>
        </is>
      </c>
      <c r="E193" t="n">
        <v>62</v>
      </c>
      <c r="F193" t="inlineStr">
        <is>
          <t>Rounaq_Gandhi_Resume_Product_Manager.pdf</t>
        </is>
      </c>
      <c r="G193" t="inlineStr">
        <is>
          <t>New</t>
        </is>
      </c>
      <c r="H193" t="inlineStr">
        <is>
          <t>Onsite</t>
        </is>
      </c>
      <c r="I193" t="inlineStr">
        <is>
          <t>San Bruno, CA</t>
        </is>
      </c>
      <c r="K193" t="inlineStr">
        <is>
          <t>LinkedIn</t>
        </is>
      </c>
      <c r="L193" t="inlineStr">
        <is>
          <t>https://www.linkedin.com/jobs/view/4427728543/</t>
        </is>
      </c>
      <c r="M193" t="inlineStr">
        <is>
          <t>Product Management, A/B Testing, Data Analytics, Cross-functional Leadership, Product Launch, User Engagement Metrics</t>
        </is>
      </c>
      <c r="N193" t="inlineStr">
        <is>
          <t>Rounaq meets the 3-year PM minimum and has strong A/B testing (PostHog/Looker) and launch experience from PEEK. However, he lacks direct video streaming or connected TV platform experience, and no demonstrated identity/authentication domain knowledge (OAuth, profile management). Google's consumer-scale expectations and executive presentation requirement are not explicitly highlighted in his resume—customize to emphasize data-driven iteration and cross-functional execution at scale.</t>
        </is>
      </c>
      <c r="O193" t="inlineStr">
        <is>
          <t>Minimum qualifications:Bachelor's degree or equivalent practical experience.3 years of experience in product management.Experience taking consumer technical products from conception to launch.Experience utilizing data, analytics, and A/B testing to drive product growth, user acquisition, or engagement metrics.Preferred qualifications:Master's degree in a technology or business related field.2 years of experience in a role preparing and delivering technical presentations to executive leadership.2 years of experience working cross-functionally with engineering, UX/UI, sales finance, and other stakeholders.Experience in product management for video streaming or connected TV platforms.Knowledge of identity and access management (e.g., OAuth, authentication, profile management) and the evolving digital video landscapeExcellent technical execution skills, with the ability to run experiments and use data to rationalize and iterate on product ideas.About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t>
        </is>
      </c>
    </row>
    <row r="194">
      <c r="A194" t="inlineStr">
        <is>
          <t>2026-07-08</t>
        </is>
      </c>
      <c r="B194" t="inlineStr">
        <is>
          <t>Snap Inc.</t>
        </is>
      </c>
      <c r="C194" t="inlineStr">
        <is>
          <t>Product Manager, Growth</t>
        </is>
      </c>
      <c r="D194" t="inlineStr">
        <is>
          <t>High</t>
        </is>
      </c>
      <c r="E194" t="n">
        <v>62</v>
      </c>
      <c r="F194" t="inlineStr">
        <is>
          <t>Rounaq_Gandhi_Resume_Product_Manager.pdf</t>
        </is>
      </c>
      <c r="G194" t="inlineStr">
        <is>
          <t>New</t>
        </is>
      </c>
      <c r="H194" t="inlineStr">
        <is>
          <t>Onsite</t>
        </is>
      </c>
      <c r="I194" t="inlineStr">
        <is>
          <t>Los Angeles, CA</t>
        </is>
      </c>
      <c r="K194" t="inlineStr">
        <is>
          <t>LinkedIn</t>
        </is>
      </c>
      <c r="L194" t="inlineStr">
        <is>
          <t>https://www.linkedin.com/jobs/view/4438284191/</t>
        </is>
      </c>
      <c r="M194" t="inlineStr">
        <is>
          <t>Product strategy, Growth loops &amp; acquisition, A/B testing, User retention, Data-driven product development, Cross-functional collaboration</t>
        </is>
      </c>
      <c r="N194" t="inlineStr">
        <is>
          <t>Rounaq's 7+ years PM experience, A/B testing rigor (PostHog/Looker), and retention-focused work (11.5% adoption lift, $1.1M revenue retention) map well to growth PM fundamentals. However, Snap's consumer-scale growth challenges, viral loop optimization, and web-to-app conversion funnels are outside his B2B SaaS / enterprise POS background—no direct consumer acquisition or growth-marketing experience evident. Customize by emphasizing discovery-driven methodology, metrics-driven iteration, and cross-team execution; research Snapchat's current growth challenges and frame PEEK's offline-mode adoption lift as analogous to retention optimization.</t>
        </is>
      </c>
      <c r="O194"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t>
        </is>
      </c>
    </row>
    <row r="195">
      <c r="A195" t="inlineStr">
        <is>
          <t>2026-07-08</t>
        </is>
      </c>
      <c r="B195" t="inlineStr">
        <is>
          <t>Barti</t>
        </is>
      </c>
      <c r="C195" t="inlineStr">
        <is>
          <t>Product Manager</t>
        </is>
      </c>
      <c r="D195" t="inlineStr">
        <is>
          <t>Top</t>
        </is>
      </c>
      <c r="E195" t="n">
        <v>78</v>
      </c>
      <c r="F195" t="inlineStr">
        <is>
          <t>Rounaq_Gandhi_Resume_Product_Manager.pdf</t>
        </is>
      </c>
      <c r="G195" t="inlineStr">
        <is>
          <t>New</t>
        </is>
      </c>
      <c r="H195" t="inlineStr">
        <is>
          <t>Onsite</t>
        </is>
      </c>
      <c r="I195" t="inlineStr">
        <is>
          <t>United States</t>
        </is>
      </c>
      <c r="K195" t="inlineStr">
        <is>
          <t>LinkedIn</t>
        </is>
      </c>
      <c r="L195" t="inlineStr">
        <is>
          <t>https://www.linkedin.com/jobs/view/4438286995/</t>
        </is>
      </c>
      <c r="M195" t="inlineStr">
        <is>
          <t>Product Strategy, User Research &amp; Discovery, Product Specs &amp; Requirements, B2B SaaS, GTM &amp; Feature Rollouts, Cross-functional Collaboration</t>
        </is>
      </c>
      <c r="N195" t="inlineStr">
        <is>
          <t>Strong fit: 7+ years PM experience, proven GTM/strategy ownership at Peek (B2B SaaS), discovery-driven enhancements, and crisp spec/user-story writing directly match Barti's needs. No red flags on core PM competencies. Customize by emphasizing discovery interviews, user insight translation to specs, and early-stage scaling experience; healthcare domain is new, so highlight transferable SaaS playbooks and ability to learn verticals quickly.</t>
        </is>
      </c>
      <c r="O195" t="inlineStr">
        <is>
          <t>About Barti:Barti is a venture-backed startup on a mission to build the future of eye care. We’re building groundbreaking, AI-powered software that transforms how practices document care, run their operations, and serve patients. Our goal is to craft exceptional user experiences that let eye care providers stay focused on delivering high-quality care.We recently raised our Series A and are growing quickly as hundreds of practices adopt Barti to replace outdated legacy systems. It’s an exciting time to join as we expand into new parts of eye care and continue shaping the future of practice management.About the Role:As a Product Manager at Barti, you’ll own core areas of our platform, influencing product strategy, collaborating with engineering and design, and staying deeply connected to the needs of the eye care providers we serve. Reporting to our COO/Co-Founder, you’ll join as the second PM hire, working closely with the team to build out a best-in-class product function. This is a high-impact role with real ownership, clear visibility to leadership, and direct influence over how we scale.What You'll Do:Shape platform-wide product strategy and map out upcoming feature rollouts alongside the founding PM and COO.Engage firsthand with users to uncover core objectives, collect insights, and pinpoint critical challenges or expansion opportunities.Convert user insights into crisp, comprehensive product specs, user stories, and technical requirements tailored for engineering execut</t>
        </is>
      </c>
    </row>
    <row r="196">
      <c r="A196" t="inlineStr">
        <is>
          <t>2026-07-08</t>
        </is>
      </c>
      <c r="B196" t="inlineStr">
        <is>
          <t>Q2</t>
        </is>
      </c>
      <c r="C196" t="inlineStr">
        <is>
          <t>Product Manager</t>
        </is>
      </c>
      <c r="D196" t="inlineStr">
        <is>
          <t>High</t>
        </is>
      </c>
      <c r="E196" t="n">
        <v>68</v>
      </c>
      <c r="F196" t="inlineStr">
        <is>
          <t>Rounaq_Gandhi_Resume_Product_Manager.pdf</t>
        </is>
      </c>
      <c r="G196" t="inlineStr">
        <is>
          <t>New</t>
        </is>
      </c>
      <c r="H196" t="inlineStr">
        <is>
          <t>Onsite</t>
        </is>
      </c>
      <c r="I196" t="inlineStr">
        <is>
          <t>Austin, TX</t>
        </is>
      </c>
      <c r="K196" t="inlineStr">
        <is>
          <t>LinkedIn</t>
        </is>
      </c>
      <c r="L196" t="inlineStr">
        <is>
          <t>https://www.linkedin.com/jobs/view/4426427765/</t>
        </is>
      </c>
      <c r="M196" t="inlineStr">
        <is>
          <t>Product Strategy, GTM &amp; Launch, Sales Enablement, Demo Experience, B2B SaaS, User Stories, OKRs/KPIs</t>
        </is>
      </c>
      <c r="N196" t="inlineStr">
        <is>
          <t>Q2 is a FinTech/digital banking platform—solid B2B SaaS fit for Resume A. Rounaq's 7+ years PM experience, GTM/launch ownership at Peek, and A/B testing rigor map well to SDX strategy. However, the role emphasizes Sales Demo Experience and Sales enablement, which isn't explicitly highlighted in his background; customize to frame Peek's enterprise deal support ($18M GMV) and how product decisions directly enabled sales conversations. No red flags on domain expertise, but emphasize cross-functional Sales partnership.</t>
        </is>
      </c>
      <c r="O196" t="inlineStr">
        <is>
          <t>As passionate about our people as we are about our mission.Why Join Q2?Q2 is a leading provider of digital banking and lending solutions to banks, credit unions, alternative finance companies, and fintechs in the U.S. and internationally. Our mission is simple: build strong and diverse communities through innovative financial technology—and we do that by empowering our people to help create success for our customers.What Makes Q2 Special?Being as passionate about our people as we are about our mission. We celebrate our employees in many ways, including our “Circle of Awesomeness” award ceremony and day of employee celebration among others! We invest in the growth and development of our team members through ongoing learning opportunities, mentorship programs, internal mobility, and meaningful leadership relationships. We also know that nothing builds trust and collaboration like having fun. We hold an annual Dodgeball for Charity event at our Q2 Stadium in Austin, inviting other local companies to play, and community organizations we support to raise money and awareness together.The Job At-A-GlanceQ2 is seeking an experienced Product Manager to manage our Sales Demo Experience (SDX). By bridging the gap between Product and Sales, the Product Manager guarantees our demo experience is both credible and impactful—showcasing real-world use cases, current functionality, and strategic direction. Their involvement ensures each demo is focused, authentic, and designed to clearly commu</t>
        </is>
      </c>
    </row>
    <row r="197">
      <c r="A197" t="inlineStr">
        <is>
          <t>2026-07-08</t>
        </is>
      </c>
      <c r="B197" t="inlineStr">
        <is>
          <t>Crypto.com</t>
        </is>
      </c>
      <c r="C197" t="inlineStr">
        <is>
          <t>Senior Product Manager, Predictions (Exchange)</t>
        </is>
      </c>
      <c r="D197" t="inlineStr">
        <is>
          <t>High</t>
        </is>
      </c>
      <c r="E197" t="n">
        <v>62</v>
      </c>
      <c r="F197" t="inlineStr">
        <is>
          <t>Rounaq_Gandhi_Resume_Product_Manager.pdf</t>
        </is>
      </c>
      <c r="G197" t="inlineStr">
        <is>
          <t>New</t>
        </is>
      </c>
      <c r="H197" t="inlineStr">
        <is>
          <t>Onsite</t>
        </is>
      </c>
      <c r="I197" t="inlineStr">
        <is>
          <t>United States</t>
        </is>
      </c>
      <c r="K197" t="inlineStr">
        <is>
          <t>LinkedIn</t>
        </is>
      </c>
      <c r="L197" t="inlineStr">
        <is>
          <t>https://www.linkedin.com/jobs/view/4415249908/</t>
        </is>
      </c>
      <c r="M197" t="inlineStr">
        <is>
          <t>Product Strategy, Roadmap Ownership, B2B/B2C GTM, Technical Product Management, Backlog Prioritization, Cross-functional Leadership</t>
        </is>
      </c>
      <c r="N197" t="inlineStr">
        <is>
          <t>Strong fit on core PM competencies (strategy, GTM, launch ownership, backlog prioritization, A/B testing). However, crypto/predictions markets and real-money trading platforms are outside Rounaq's demonstrated domain expertise. No red flags on hard requirements, but lack of fintech or crypto-specific product experience and no mention of marketplace/exchange mechanics or regulatory complexity in crypto will require customization around learning velocity and transferable patterns from B2B SaaS.</t>
        </is>
      </c>
      <c r="O197" t="inlineStr">
        <is>
          <t>About UsCrypto.com is on a mission to putCryptocurrency in Every Wallet&amp;trade;. Founded in 2016, we serve more than 150 million customers and are the world's fastest-growing global cryptocurrency platform, built on a foundation of security, privacy, and compliance. Our Predictions business sits at the intersection of crypto, sports, and real-money markets &amp;mdash; one of the fastest-moving frontiers we operate in.Role OverviewWe're looking for a hands-on Senior Product Manager to own theCDNA Exchange platformend-to-end &amp;mdash; the technology that powers our flagship "OG" product and a growing roster of global B2B and B2C brands. This is not a support role on someone else's roadmap. The exchange is the backbone of the entire Predictions business: every improvement in matching, settlement, and reliability shows up directly in trading volume, partner revenue, and how many brands we can put on our rails.Your mandate is to make the Predictions Exchange the default operating system for prediction markets:prioritizing the engineering backlog, owning delivery from concept to post-launch, and aligning technical execution with the commercial goals of both our B2C users and B2B partners.You will run your roadmap with independence. You report to the VP of Product, who sets overall strategy and prioritization across Predictions. You own the how and the when &amp;mdash; what ships, in what order, and when it's ready. Nothing goes live without your sign-off.If you've shipped product against a ma</t>
        </is>
      </c>
    </row>
    <row r="198">
      <c r="A198" t="inlineStr">
        <is>
          <t>2026-07-08</t>
        </is>
      </c>
      <c r="B198" t="inlineStr">
        <is>
          <t>Rillet</t>
        </is>
      </c>
      <c r="C198" t="inlineStr">
        <is>
          <t>Product Manager</t>
        </is>
      </c>
      <c r="D198" t="inlineStr">
        <is>
          <t>Top</t>
        </is>
      </c>
      <c r="E198" t="n">
        <v>78</v>
      </c>
      <c r="F198" t="inlineStr">
        <is>
          <t>Rounaq_Gandhi_Resume_Product_Manager.pdf</t>
        </is>
      </c>
      <c r="G198" t="inlineStr">
        <is>
          <t>New</t>
        </is>
      </c>
      <c r="H198" t="inlineStr">
        <is>
          <t>Onsite</t>
        </is>
      </c>
      <c r="I198" t="inlineStr">
        <is>
          <t>New York, NY</t>
        </is>
      </c>
      <c r="K198" t="inlineStr">
        <is>
          <t>LinkedIn</t>
        </is>
      </c>
      <c r="L198" t="inlineStr">
        <is>
          <t>https://www.linkedin.com/jobs/view/4318290916/</t>
        </is>
      </c>
      <c r="M198" t="inlineStr">
        <is>
          <t>Product Strategy, GTM &amp; Launch, B2B SaaS, AI-Native Products, User Discovery, Data-Driven Decision Making, Cross-functional Leadership, Backlog Prioritization</t>
        </is>
      </c>
      <c r="N198" t="inlineStr">
        <is>
          <t>Strong fit: 7+ years PM experience, proven GTM/launch ownership, A/B testing rigor, and discovery-driven product enhancements align well with Rillet's AI-native, fast-shipping culture. Red flag: JD emphasizes 'extreme speed, agency, flexibility' and self-directed strategy—highlight your Offline Mode 2-week acceleration and AI workflow automation wins. Customize cover letter to show how you'd own a vertical (e.g., accrual or audit AI agent) end-to-end with minimal oversight.</t>
        </is>
      </c>
      <c r="O198" t="inlineStr">
        <is>
          <t>What We DoRillet serves accounting and finance teams. Our customers are the financial brains of their companies. Our job is to help them run the numbers with impossible speed, accuracy, and insight.Rillet is an AI-native ERP that can drive a zero-day close. We are different because of our unified source-of-truth data model, hundreds of best-in-class native integrations (Stripe, Ramp, Salesforce, etc), automated &amp; auditable workflows, multi-entity consolidation, and quickly expanding army of specialized AI agents (e.g., accrual, audit, P&amp;L flux, board decks, etc). These earn us a consistently perfect customer satisfaction score. High-growth AI customers like Mercor, and Function Health love our ship velocity, because their financial stack needs to scale as quickly as they do.This huge market is ours to take. We have raised $100M from leading investors (including Sequoia, a16z, Iconiq, Oak HC/FT, and First Round) tohelp everyone run their numbers at the speed of AI.Who We AreRillet’s pace is not for everyone. Intelligence is table stakes. To succeed here, you need extreme speed, agency, and flexibility.Successful Rilleteers do not wait for assignments. They internalize a mission, design a strategy, and bring back results that are better, faster, and more creative than a manager could have asked for.Work revolves around our customers. Successful Rilleteers are energized by delivering the most important things, even those that weren’t in the original plan.In this role, you do not</t>
        </is>
      </c>
    </row>
    <row r="199">
      <c r="A199" t="inlineStr">
        <is>
          <t>2026-07-08</t>
        </is>
      </c>
      <c r="B199" t="inlineStr">
        <is>
          <t>Acquia</t>
        </is>
      </c>
      <c r="C199" t="inlineStr">
        <is>
          <t>Senior Product Manager</t>
        </is>
      </c>
      <c r="D199" t="inlineStr">
        <is>
          <t>High</t>
        </is>
      </c>
      <c r="E199" t="n">
        <v>68</v>
      </c>
      <c r="F199" t="inlineStr">
        <is>
          <t>Rounaq_Gandhi_Resume_Product_Manager.pdf</t>
        </is>
      </c>
      <c r="G199" t="inlineStr">
        <is>
          <t>New</t>
        </is>
      </c>
      <c r="H199" t="inlineStr">
        <is>
          <t>Onsite</t>
        </is>
      </c>
      <c r="I199" t="inlineStr">
        <is>
          <t>United States</t>
        </is>
      </c>
      <c r="K199" t="inlineStr">
        <is>
          <t>LinkedIn</t>
        </is>
      </c>
      <c r="L199" t="inlineStr">
        <is>
          <t>https://www.linkedin.com/jobs/view/4437885878/</t>
        </is>
      </c>
      <c r="M199" t="inlineStr">
        <is>
          <t>Product Strategy, B2B SaaS PM, AI/Agentic Systems, Platform Architecture, Stakeholder Management, GTM</t>
        </is>
      </c>
      <c r="N199" t="inlineStr">
        <is>
          <t>Strong fit on core PM fundamentals (7+ years, strategy, GTM, cross-functional ownership), but Acquia's focus on AI agents and Drupal ecosystem is outside Rounaq's demonstrated depth. No red flags on seniority; customize by researching agentic AI patterns, Drupal/DXP architecture, and enterprise developer workflows to show platform thinking.</t>
        </is>
      </c>
      <c r="O199" t="inlineStr">
        <is>
          <t>About AcquiaAcquia empowers the world’s most ambitious brands to create digital customer experiences that matter. With open source Drupal at its core, the Acquia Digital Experience Platform (DXP) enables marketers, developers, and IT operations teams at thousands of global organizations to rapidly compose and deploy digital products and services that engage customers, enhance conversions, and help businesses stand out.Headquartered in Boston, MA, Acquia is a Great Place to Work-CertifiedTM company, is listed as one of the world’s top software companies by The Software Report, and is positioned as a market leader by the analyst community. We are Acquia. We are building for the future and we want you to be a part of it!Career Exploration at AcquiaOur recruitment process is designed to empower you in making the most informed decisions. Acquia is committed to providing an inclusive, transparent, efficient, and educational interview experience that cultivates exploration into career opportunities at AcquiaYou will discover the opportunity to grow your career here and learn from a global team that empowers you to exceed boundaries and achieve the extraordinary.Acquia is seeking aSenior Product ManagerforAcquia Agent Experience. Your goal will be to enable an AI agent to do anything on our platform a person can do, within the permissions it is granted. Are you a product manager who builds with agentic tools yourself? Do you want to define how people delegate work to agents, from pro</t>
        </is>
      </c>
    </row>
    <row r="200">
      <c r="A200" t="inlineStr">
        <is>
          <t>2026-07-08</t>
        </is>
      </c>
      <c r="B200" t="inlineStr">
        <is>
          <t>Rockstar Games</t>
        </is>
      </c>
      <c r="C200" t="inlineStr">
        <is>
          <t>Product Manager, Creator Platform</t>
        </is>
      </c>
      <c r="D200" t="inlineStr">
        <is>
          <t>High</t>
        </is>
      </c>
      <c r="E200" t="n">
        <v>62</v>
      </c>
      <c r="F200" t="inlineStr">
        <is>
          <t>Rounaq_Gandhi_Resume_Product_Manager.pdf</t>
        </is>
      </c>
      <c r="G200" t="inlineStr">
        <is>
          <t>New</t>
        </is>
      </c>
      <c r="H200" t="inlineStr">
        <is>
          <t>Onsite</t>
        </is>
      </c>
      <c r="I200" t="inlineStr">
        <is>
          <t>Manhattan, NY</t>
        </is>
      </c>
      <c r="K200" t="inlineStr">
        <is>
          <t>LinkedIn</t>
        </is>
      </c>
      <c r="L200" t="inlineStr">
        <is>
          <t>https://www.linkedin.com/jobs/view/4436253608/</t>
        </is>
      </c>
      <c r="M200" t="inlineStr">
        <is>
          <t>Product Strategy, Live Service Operations, Creator Ecosystem, Data-Driven Decision Making, Platform Development, User Engagement, A/B Testing</t>
        </is>
      </c>
      <c r="N200" t="inlineStr">
        <is>
          <t>Rounaq's B2B SaaS PM experience (strategy, GTM, A/B testing, OKRs, discovery-driven enhancements) translates well to platform product management and live service iteration. However, gaming/creator platforms are a different vertical—no direct gaming, creator tooling, or live ops background. Strong fit on PM fundamentals; customize heavily around creator ecosystem, community engagement, and gaming-specific metrics.</t>
        </is>
      </c>
      <c r="O200" t="inlineStr">
        <is>
          <t>At Rockstar Games, we create world-class entertainment experiences.Become part of a team working on some of the most rewarding, large-scale creative projects to be found in any entertainment medium - all within an inclusive, highly-motivated environment where you can learn and collaborate with some of the most talented people in the industry.Rockstar Games is seeking a Product Manager to drive forward key workstreams surrounding Creator Tooling, for our Creator Platform ecosystem and related products. This role focuses on advancing platform capabilities, increasing player engagement, and supporting creator success through practical creator tools, live service iteration, and operational excellence.This is a full-time, in-office position based out of Rockstar’s NYC headquarters in Downtown Manhattan.What We DoThe Creator Platform team builds and operates technology platforms that enable creators to develop their own game modes, experiences, and modifications, and players to experience community-created content on fully customized servers.We use data, experimentation, and live service operations to continuously improve creator and player outcomes across our ecosystem.We work at the intersection of games, creator ecosystems, platform infrastructure, community, and innovation.We create technology, tools, and solutions to enhance the creator experience and empower our community to create and share any experience imaginable.ResponsibilitiesDevelop detailed business and product requi</t>
        </is>
      </c>
    </row>
    <row r="201">
      <c r="A201" t="inlineStr">
        <is>
          <t>2026-07-08</t>
        </is>
      </c>
      <c r="B201" t="inlineStr">
        <is>
          <t>IDR, Inc.</t>
        </is>
      </c>
      <c r="C201" t="inlineStr">
        <is>
          <t>Healthcare Product Manager</t>
        </is>
      </c>
      <c r="D201" t="inlineStr">
        <is>
          <t>High</t>
        </is>
      </c>
      <c r="E201" t="n">
        <v>72</v>
      </c>
      <c r="F201" t="inlineStr">
        <is>
          <t>Rounaq_Gandhi_Resume_MES.pdf</t>
        </is>
      </c>
      <c r="G201" t="inlineStr">
        <is>
          <t>New</t>
        </is>
      </c>
      <c r="H201" t="inlineStr">
        <is>
          <t>Remote</t>
        </is>
      </c>
      <c r="I201" t="inlineStr">
        <is>
          <t>Denver, CO</t>
        </is>
      </c>
      <c r="K201" t="inlineStr">
        <is>
          <t>LinkedIn</t>
        </is>
      </c>
      <c r="L201" t="inlineStr">
        <is>
          <t>https://www.linkedin.com/jobs/view/4438295721/</t>
        </is>
      </c>
      <c r="M201" t="inlineStr">
        <is>
          <t>FDA-regulated product management, Healthcare software strategy, OKRs/KPIs, Cross-functional collaboration, Product roadmap execution, Stakeholder management</t>
        </is>
      </c>
      <c r="N201" t="inlineStr">
        <is>
          <t>Strong fit on FDA/regulated-industry fundamentals (21 CFR Part 11, IEC 62304, ISO 13485, EBR experience) and recent B2B SaaS PM track record ($18M GMV, strategy/GTM/launch). Deduct slightly: kidney-care domain is new (not pharma manufacturing), and JD emphasizes 'prior PM experience in FDA industries' — Rounaq's FDA depth is via PO/QE roles at Emerson, not pure PM title. Customize cover letter to bridge Syncade MES regulatory rigor → kidney-care digital health, and highlight Peek PM strategy/OKR work as proof of PM-level execution.</t>
        </is>
      </c>
      <c r="O201" t="inlineStr">
        <is>
          <t>IDR is seeking a Healthcare Product Managerto join one of our top clients for a remote opportunity. This role is within a leading healthcare technology organization focused on innovative digital solutions in the kidney care space. The position involves driving product strategies and delivering impactful healthcare software products to improve patient outcomes.Position Overview for the Healthcare Product Manager:Manage and define the vision, strategy, and OKRs for healthcare digital products.Collaborate across engineering, design, and stakeholder teams to execute product roadmaps.Drive product outcomes that solve critical business and healthcare challenges.Lead efforts to launch and improve software solutions in an FDA-regulated industry.Influence and inspire teams with excellent communication and relationship-building skills.Requirements for the Healthcare Product Manager:Prior experience as a product manager in FDA regulated industries such as biotech, med dev, etc.Experience as a product manager or related role with a successful track record of launching healthcare software products.Ability to translate complex, ambiguous problems into clear product roadmaps with measurable outcomes.Bachelor's degree required.Strong communication, presentation, and stakeholder influence skills.What's in it for you?Competitive compensation packageFull Benefits; Medical, Vision, Dental, and more!Opportunity to get in with an industry leading organization.Why IDR?25+ Years of Proven Industry E</t>
        </is>
      </c>
    </row>
    <row r="202">
      <c r="A202" t="inlineStr">
        <is>
          <t>2026-07-08</t>
        </is>
      </c>
      <c r="B202" t="inlineStr">
        <is>
          <t>Snap Inc.</t>
        </is>
      </c>
      <c r="C202" t="inlineStr">
        <is>
          <t>Product Manager, Growth</t>
        </is>
      </c>
      <c r="D202" t="inlineStr">
        <is>
          <t>High</t>
        </is>
      </c>
      <c r="E202" t="n">
        <v>62</v>
      </c>
      <c r="F202" t="inlineStr">
        <is>
          <t>Rounaq_Gandhi_Resume_Product_Manager.pdf</t>
        </is>
      </c>
      <c r="G202" t="inlineStr">
        <is>
          <t>New</t>
        </is>
      </c>
      <c r="H202" t="inlineStr">
        <is>
          <t>Onsite</t>
        </is>
      </c>
      <c r="I202" t="inlineStr">
        <is>
          <t>San Francisco, CA</t>
        </is>
      </c>
      <c r="K202" t="inlineStr">
        <is>
          <t>LinkedIn</t>
        </is>
      </c>
      <c r="L202" t="inlineStr">
        <is>
          <t>https://www.linkedin.com/jobs/view/4438280299/</t>
        </is>
      </c>
      <c r="M202" t="inlineStr">
        <is>
          <t>Product strategy, Growth loops &amp; acquisition, Data-driven decision making, End-to-end product development, User retention &amp; engagement, A/B testing, Cross-functional collaboration</t>
        </is>
      </c>
      <c r="N202" t="inlineStr">
        <is>
          <t>Rounaq's 7+ years PM experience, A/B testing rigor (PostHog/Looker), and quantified impact (22% adoption lift, $1.1M retention) align well with growth-focused product work. However, Snap's consumer-scale growth challenges and AR/content-discovery focus differ from his B2B SaaS POS background; no explicit consumer growth or viral-loop experience shown. Customize by emphasizing discovery-driven enhancements, retention metrics, and cross-functional velocity; research Snapchat's current growth priorities.</t>
        </is>
      </c>
      <c r="O202"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t>
        </is>
      </c>
    </row>
    <row r="203">
      <c r="A203" t="inlineStr">
        <is>
          <t>2026-07-08</t>
        </is>
      </c>
      <c r="B203" t="inlineStr">
        <is>
          <t>SCN BestCo</t>
        </is>
      </c>
      <c r="C203" t="inlineStr">
        <is>
          <t>Product Manager</t>
        </is>
      </c>
      <c r="D203" t="inlineStr">
        <is>
          <t>Medium</t>
        </is>
      </c>
      <c r="E203" t="n">
        <v>35</v>
      </c>
      <c r="F203" t="inlineStr">
        <is>
          <t>Rounaq_Gandhi_Resume_Product_Manager.pdf</t>
        </is>
      </c>
      <c r="G203" t="inlineStr">
        <is>
          <t>New</t>
        </is>
      </c>
      <c r="H203" t="inlineStr">
        <is>
          <t>Onsite</t>
        </is>
      </c>
      <c r="I203" t="inlineStr">
        <is>
          <t>Santa Cruz, CA</t>
        </is>
      </c>
      <c r="K203" t="inlineStr">
        <is>
          <t>LinkedIn</t>
        </is>
      </c>
      <c r="L203" t="inlineStr">
        <is>
          <t>https://www.linkedin.com/jobs/view/4437891916/</t>
        </is>
      </c>
      <c r="M203" t="inlineStr">
        <is>
          <t>New Product Strategy, Cross-functional Leadership, P&amp;L Analysis, Product Launches, Pricing Strategy</t>
        </is>
      </c>
      <c r="N203" t="inlineStr">
        <is>
          <t>Rounaq's B2B SaaS and enterprise software PM experience does not align with consumer health/nutraceuticals product development, manufacturing, or retail commercialization. The role requires deep domain expertise in food science, regulatory claims, packaging/label compliance, and CPG/retail dynamics—none of which are evident in his background. Consider this a stretch unless he can demonstrate adjacent consumer product or manufacturing experience.</t>
        </is>
      </c>
      <c r="O203" t="inlineStr">
        <is>
          <t>We believe being healthy should not require tradeoffs. SCN BestCo is a leading innovator, developer and manufacturer of Vitamin, Mineral &amp; Supplement (VMS), Over-the-Counter (OTC) and prebiotics/probiotics in enjoyable forms such as gummies, lozenges and chews. With over 50 years of excellence, our team leads the way in changing how consumers make healthier choices. With unique food science expertise and proprietary processes, we’ve pioneered many firsts. The fire in our belly to create new to the world products has guided and continues to be core to our mission of making health and wellness more enjoyable. Come join us and become a part of our winning formula!The Product Manager is the business leader of new product strategy and commercialization across a portfolio of brand and private label retail customers for the Company. This position makes an immediate impact with diverse experience across vitamin, mineral, supplement, sports nutrition, and food customers. The Product Manager is a cross-functional leader of new product launches including project management, product development, pricing strategy, margin/P&amp;L analysis, claims, and packaging/label design.Estimated starting annual base salary is $101,421.24 - $152,131.86 per year less applicable withholdings and deductions, paid on a bi-weekly basis. Please note that the actual compensation offered may vary based on relevant factors as determined by the Company, which may include, but is not limited to, location, experience,</t>
        </is>
      </c>
    </row>
    <row r="204">
      <c r="A204" t="inlineStr">
        <is>
          <t>2026-07-08</t>
        </is>
      </c>
      <c r="B204" t="inlineStr">
        <is>
          <t>Airbnb</t>
        </is>
      </c>
      <c r="C204" t="inlineStr">
        <is>
          <t>Product Manager, Incubations</t>
        </is>
      </c>
      <c r="D204" t="inlineStr">
        <is>
          <t>High</t>
        </is>
      </c>
      <c r="E204" t="n">
        <v>62</v>
      </c>
      <c r="F204" t="inlineStr">
        <is>
          <t>Rounaq_Gandhi_Resume_Product_Manager.pdf</t>
        </is>
      </c>
      <c r="G204" t="inlineStr">
        <is>
          <t>New</t>
        </is>
      </c>
      <c r="H204" t="inlineStr">
        <is>
          <t>Onsite</t>
        </is>
      </c>
      <c r="I204" t="inlineStr">
        <is>
          <t>San Francisco, CA</t>
        </is>
      </c>
      <c r="K204" t="inlineStr">
        <is>
          <t>LinkedIn</t>
        </is>
      </c>
      <c r="L204" t="inlineStr">
        <is>
          <t>https://www.linkedin.com/jobs/view/4438286779/</t>
        </is>
      </c>
      <c r="M204" t="inlineStr">
        <is>
          <t>Product Strategy, MVP Development, Cross-functional Leadership, User Research, Rapid Experimentation, Go-to-Market</t>
        </is>
      </c>
      <c r="N204" t="inlineStr">
        <is>
          <t>Rounaq's 7+ years of PM experience, GTM/launch ownership, and A/B testing rigor map well to incubation work. However, Airbnb seeks someone with proven experience scaling marketplace dynamics, multi-sided network effects, and rapid experimentation at scale—areas not explicitly demonstrated in his B2B SaaS (POS/MES) background. Customize by emphasizing discovery-driven enhancements, hypothesis validation, and cross-functional coordination; highlight how Offline Mode and QR redesign were rapid pivots solving user pain points.</t>
        </is>
      </c>
      <c r="O204"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JoinOur Product Managers imagine the ideal experience for our community and work backwards, creating innovative products that delight our guests and hosts. They deeply understand the needs of our users and translate these into a strategy that combines strong product thinking and deep research. They partner with talented cross-functional team members across engineering, design, operations, data science, and more, leading teams to execute a shared vision. They are incredibly detail-oriented and hands on.The Difference You Will MakeThe PM team at Airbnb is building an incubation machine to rapidly test and launch new business ideas that extend Airbnb beyond its core stays offering.We are seeking an exceptional product manager to drive this incubation engine — partnering closely with business, partnerships, engineering, and design to take new ideas from concept to validated MVP. In this role, you will own product work across multiple incubation tracks simultaneously, designing and piloting minimum viable experiences that test key business hypotheses. You will work within a modular platform of configurab</t>
        </is>
      </c>
    </row>
    <row r="205">
      <c r="A205" t="inlineStr">
        <is>
          <t>2026-07-08</t>
        </is>
      </c>
      <c r="B205" t="inlineStr">
        <is>
          <t>Worldrecharge.com</t>
        </is>
      </c>
      <c r="C205" t="inlineStr">
        <is>
          <t>Product Manager</t>
        </is>
      </c>
      <c r="D205" t="inlineStr">
        <is>
          <t>Medium</t>
        </is>
      </c>
      <c r="E205" t="n">
        <v>35</v>
      </c>
      <c r="F205" t="inlineStr">
        <is>
          <t>Rounaq_Gandhi_Resume_Product_Manager.pdf</t>
        </is>
      </c>
      <c r="G205" t="inlineStr">
        <is>
          <t>New</t>
        </is>
      </c>
      <c r="H205" t="inlineStr">
        <is>
          <t>Onsite</t>
        </is>
      </c>
      <c r="I205" t="inlineStr">
        <is>
          <t>San Francisco, CA</t>
        </is>
      </c>
      <c r="K205" t="inlineStr">
        <is>
          <t>LinkedIn</t>
        </is>
      </c>
      <c r="L205" t="inlineStr">
        <is>
          <t>https://www.linkedin.com/jobs/view/4438112690/</t>
        </is>
      </c>
      <c r="M205" t="inlineStr">
        <is>
          <t>Product Management, B2B SaaS, GTM Strategy, User Discovery</t>
        </is>
      </c>
      <c r="N205" t="inlineStr">
        <is>
          <t>Job listing is incomplete placeholder text with no actual role description, requirements, or company details—impossible to assess true fit. Rounaq's B2B SaaS PM experience (Peek) is transferable to fintech, but without real JD content, this is a low-confidence match. Recommend requesting the full, finalized job description before customizing application materials.</t>
        </is>
      </c>
      <c r="O205" t="inlineStr">
        <is>
          <t>About The RoleThis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more.Your collection is already set up for you with fields and content. Add your own content or import it from a CSV file. Add fields for any type of content you want to display, such as rich text, images, and videos. Be sure to click Sync after making changes in a collection, so visitors can see your newest content on your live site.RequirementsThis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left.About The CompanyThis is placehol</t>
        </is>
      </c>
    </row>
    <row r="206">
      <c r="A206" t="inlineStr">
        <is>
          <t>2026-07-08</t>
        </is>
      </c>
      <c r="B206" t="inlineStr">
        <is>
          <t>Atticus</t>
        </is>
      </c>
      <c r="C206" t="inlineStr">
        <is>
          <t>Product Manager</t>
        </is>
      </c>
      <c r="D206" t="inlineStr">
        <is>
          <t>High</t>
        </is>
      </c>
      <c r="E206" t="n">
        <v>68</v>
      </c>
      <c r="F206" t="inlineStr">
        <is>
          <t>Rounaq_Gandhi_Resume_Product_Manager.pdf</t>
        </is>
      </c>
      <c r="G206" t="inlineStr">
        <is>
          <t>New</t>
        </is>
      </c>
      <c r="H206" t="inlineStr">
        <is>
          <t>Onsite</t>
        </is>
      </c>
      <c r="I206" t="inlineStr">
        <is>
          <t>Los Angeles, CA</t>
        </is>
      </c>
      <c r="K206" t="inlineStr">
        <is>
          <t>LinkedIn</t>
        </is>
      </c>
      <c r="L206" t="inlineStr">
        <is>
          <t>https://www.linkedin.com/jobs/view/4317462255/</t>
        </is>
      </c>
      <c r="M206" t="inlineStr">
        <is>
          <t>Product strategy, User-centric design, Cross-functional leadership, Data-driven decision making, Platform optimization, Customer discovery</t>
        </is>
      </c>
      <c r="N206" t="inlineStr">
        <is>
          <t>Strong fit on core PM competencies (strategy, GTM, discovery, A/B testing, OKRs) and B2B SaaS platform experience at Peek. However, Atticus is mission-driven legal tech with complex multi-stakeholder workflows (clients, lawyers, insurers)—Rounaq's background is transactional POS/MES, not legal/regulatory domain. No red flags on hard requirements, but customize heavily around understanding legal workflows, compliance nuances, and mission-driven product thinking.</t>
        </is>
      </c>
      <c r="O206" t="inlineStr">
        <is>
          <t>About AtticusAt any given time, 16 million Americans are experiencing a crisis that requires urgent help from our legal system or government. The right assistance could transform their lives. But today, most never get it.Atticus makes it easy for any sick or injured person in crisis to get the life-changing aid they deserve. In the last six years, we’ve become the leading platform connecting people with disabilities to government benefits. We also help victims of accidents, misconduct, and violence get compensation from insurance.So far, we’ve helped hundreds of thousands of people access over $10B in life-changing aid —and earned over 19,000+ five-star reviews. And we’re just getting started.We've raised more than $100 million from top VC firms like Fika, Forerunner, GV (Google Ventures), and True Ventures, with ambitions to create a category defining business assisting needy Americans. (We closed our Series C round in April 2025, so we're well-funded for the foreseeable future.) In 2025, our team grew from 151 to 210, and we will grow again in 2026.The JobAt every step of our funnel, we aim to make choosing Atticus a no-brainer. Our platform covers a lot: evaluating a client’s case, giving advice, matching them with the right lawyer, formalizing the arrangement, and helping both parties work together as the case progresses. We hold ourselves to an incredibly high bar, because we know it results in life-changing aid for those in need. A few examples of what we’re currently w</t>
        </is>
      </c>
    </row>
    <row r="207">
      <c r="A207" t="inlineStr">
        <is>
          <t>2026-07-08</t>
        </is>
      </c>
      <c r="B207" t="inlineStr">
        <is>
          <t>SpotOn</t>
        </is>
      </c>
      <c r="C207" t="inlineStr">
        <is>
          <t>Product Manager- Reporting</t>
        </is>
      </c>
      <c r="D207" t="inlineStr">
        <is>
          <t>High</t>
        </is>
      </c>
      <c r="E207" t="n">
        <v>72</v>
      </c>
      <c r="F207" t="inlineStr">
        <is>
          <t>Rounaq_Gandhi_Resume_Product_Manager.pdf</t>
        </is>
      </c>
      <c r="G207" t="inlineStr">
        <is>
          <t>New</t>
        </is>
      </c>
      <c r="H207" t="inlineStr">
        <is>
          <t>Onsite</t>
        </is>
      </c>
      <c r="I207" t="inlineStr">
        <is>
          <t>Chicago, IL</t>
        </is>
      </c>
      <c r="K207" t="inlineStr">
        <is>
          <t>LinkedIn</t>
        </is>
      </c>
      <c r="L207" t="inlineStr">
        <is>
          <t>https://www.linkedin.com/jobs/view/4438104122/</t>
        </is>
      </c>
      <c r="M207" t="inlineStr">
        <is>
          <t>Product Strategy, Data &amp; Analytics, B2B SaaS, Cross-functional Leadership, Customer Discovery, Reporting/BI, GTM</t>
        </is>
      </c>
      <c r="N207" t="inlineStr">
        <is>
          <t>Strong fit on core PM competencies (strategy, GTM, cross-functional ownership, discovery-driven enhancements, A/B testing with analytics tools). PEEK's $18M GMV enterprise deals and Looker/PostHog experience directly transfer to SpotOn's data-heavy reporting mission. Gap: no explicit restaurant/hospitality domain depth or BI/data platform product experience—customize cover letter to connect PEEK's data-driven decision-making and enterprise customer insights to restaurant operator pain points.</t>
        </is>
      </c>
      <c r="O207"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(Fall 2025),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t>
        </is>
      </c>
    </row>
    <row r="208">
      <c r="A208" t="inlineStr">
        <is>
          <t>2026-07-08</t>
        </is>
      </c>
      <c r="B208" t="inlineStr">
        <is>
          <t>Intel</t>
        </is>
      </c>
      <c r="C208" t="inlineStr">
        <is>
          <t>Ethernet Product Manager</t>
        </is>
      </c>
      <c r="D208" t="inlineStr">
        <is>
          <t>Medium</t>
        </is>
      </c>
      <c r="E208" t="n">
        <v>38</v>
      </c>
      <c r="F208" t="inlineStr">
        <is>
          <t>Rounaq_Gandhi_Resume_Product_Manager.pdf</t>
        </is>
      </c>
      <c r="G208" t="inlineStr">
        <is>
          <t>New</t>
        </is>
      </c>
      <c r="H208" t="inlineStr">
        <is>
          <t>Onsite</t>
        </is>
      </c>
      <c r="I208" t="inlineStr">
        <is>
          <t>Hillsboro, OR</t>
        </is>
      </c>
      <c r="K208" t="inlineStr">
        <is>
          <t>LinkedIn</t>
        </is>
      </c>
      <c r="L208" t="inlineStr">
        <is>
          <t>https://www.linkedin.com/jobs/view/4423875656/</t>
        </is>
      </c>
      <c r="M208" t="inlineStr">
        <is>
          <t>Product requirements definition, Customer engagement, Market research, Cross-functional collaboration, Product lifecycle management, Competitive analysis</t>
        </is>
      </c>
      <c r="N208" t="inlineStr">
        <is>
          <t>Rounaq's B2B SaaS PM experience (PEEK) demonstrates core PM competencies—requirements, GTM, cross-functional ownership—but Intel's Ethernet role is hardware/networking-focused with heavy emphasis on OS vendor alignment, driver timelines, and semiconductor industry dynamics that aren't reflected in his background. No hardware, networking, or semiconductor experience; this is a significant domain gap. Customize by emphasizing customer discovery, requirements translation, and competitive analysis from PEEK; acknowledge the learning curve on hardware/driver ecosystems.</t>
        </is>
      </c>
      <c r="O208" t="inlineStr">
        <is>
          <t xml:space="preserve">Job DetailsJob Description:About The RoleIntel's Networking Solutions Group is seeking a highly motivated and experienced Ethernet Product Manager to lead the definition and development of software requirements for Ethernet controllers and adapters. This role requires a strong technical background, market insight, and the ability to translate customer needs into actionable product requirements.In This Role, You WillCollect and refine customer feature requirements for Ethernet products in partnership with customer enablement team and software architectsDocument detailed product requirements and specifications in collaboration with engineering, marketing, and sales teamsDefine the product life cycle plans for shipping products by partnering customer enablement teams and engineeringEngage with OS vendors to align driver availability with OS timelinesUpdate product pricing strategies; develop and understand cost models; own long-term revenue forecastsConduct market research and competitive analysis to identify Ethernet industry trends; Provide actionable feedback to influence product strategy and execution to enable competitive differentiationCreate and present customer-facing software collaterals with compelling stories to drive Intel Ethernet adoptionRepresent Intel at industry events, conferences, and trade shows to promote Intel Ethernet products and solutionsAs Ethernet Product Manager, you should possess the behavioral attributes below:Excellent communication, negotiation, </t>
        </is>
      </c>
    </row>
    <row r="209">
      <c r="A209" t="inlineStr">
        <is>
          <t>2026-07-08</t>
        </is>
      </c>
      <c r="B209" t="inlineStr">
        <is>
          <t>Elmington</t>
        </is>
      </c>
      <c r="C209" t="inlineStr">
        <is>
          <t>Product Manager</t>
        </is>
      </c>
      <c r="D209" t="inlineStr">
        <is>
          <t>High</t>
        </is>
      </c>
      <c r="E209" t="n">
        <v>72</v>
      </c>
      <c r="F209" t="inlineStr">
        <is>
          <t>Rounaq_Gandhi_Resume_Product_Manager.pdf</t>
        </is>
      </c>
      <c r="G209" t="inlineStr">
        <is>
          <t>New</t>
        </is>
      </c>
      <c r="H209" t="inlineStr">
        <is>
          <t>Onsite</t>
        </is>
      </c>
      <c r="I209" t="inlineStr">
        <is>
          <t>Nashville, TN</t>
        </is>
      </c>
      <c r="K209" t="inlineStr">
        <is>
          <t>LinkedIn</t>
        </is>
      </c>
      <c r="L209" t="inlineStr">
        <is>
          <t>https://www.linkedin.com/jobs/view/4437708714/</t>
        </is>
      </c>
      <c r="M209" t="inlineStr">
        <is>
          <t>Product strategy, Roadmap planning, Cross-functional leadership, Data-driven prioritization, GTM execution</t>
        </is>
      </c>
      <c r="N209" t="inlineStr">
        <is>
          <t>Strong fit on core PM competencies (strategy, roadmap, cross-functional influence, analytics). PEEK B2B SaaS experience directly parallels Fortress's complexity. Gap: no explicit property management or vertical SaaS domain depth; emphasize discovery-driven approach, OKR/KPI rigor, and ability to balance stakeholder needs from PEEK enterprise deals.</t>
        </is>
      </c>
      <c r="O209" t="inlineStr">
        <is>
          <t>Fortress is an all-in-one property management software, designed by property managers for property managers. Fortress allows you to construct a solid foundation for your business. Gain access to the insights you need from income and occupancy to rent trends, smart pricing recommendations, renewals, and beyond.Position SummaryAs a Fortress Senior Product Manager, you will play a strategic role in shaping the future of our product by defining priorities, translating market and customer insights into actionable product strategies, and partnering closely with engineering, design, leadership, and go-to-market teams. Your responsibilities will span from discovery and roadmap planning through delivery, launch readiness, adoption, and continuous improvement.Knowledge/Skills/AbilitiesExceptional verbal and written communication skills with the ability to influence cross-functional partners, executives, team members, and stakeholders.Strong product strategy, prioritization, and roadmap planning skills with the ability to balance customer needs, business goals, technical feasibility, and operational impact.Advanced analytical and problem-solving skills, including the ability to use research, data, and user insights to guide product decisions.Outstanding organizational skills to manage multiple priorities, initiatives, and deadlines while maintaining strong attention to detail.Ability to lead through influence, drive alignment, and make sound decisions in a fast-paced, evolving environme</t>
        </is>
      </c>
    </row>
    <row r="210">
      <c r="A210" t="inlineStr">
        <is>
          <t>2026-07-08</t>
        </is>
      </c>
      <c r="B210" t="inlineStr">
        <is>
          <t>Alvarez &amp; Marsal</t>
        </is>
      </c>
      <c r="C210" t="inlineStr">
        <is>
          <t>Product Manager, AI Marketplace</t>
        </is>
      </c>
      <c r="D210" t="inlineStr">
        <is>
          <t>High</t>
        </is>
      </c>
      <c r="E210" t="n">
        <v>62</v>
      </c>
      <c r="F210" t="inlineStr">
        <is>
          <t>Rounaq_Gandhi_Resume_Product_Manager.pdf</t>
        </is>
      </c>
      <c r="G210" t="inlineStr">
        <is>
          <t>New</t>
        </is>
      </c>
      <c r="H210" t="inlineStr">
        <is>
          <t>Onsite</t>
        </is>
      </c>
      <c r="I210" t="inlineStr">
        <is>
          <t>Houston, TX</t>
        </is>
      </c>
      <c r="K210" t="inlineStr">
        <is>
          <t>LinkedIn</t>
        </is>
      </c>
      <c r="L210" t="inlineStr">
        <is>
          <t>https://www.linkedin.com/jobs/view/4436865138/</t>
        </is>
      </c>
      <c r="M210" t="inlineStr">
        <is>
          <t>Product strategy &amp; roadmap, B2B SaaS platform design, Stakeholder management across distributed teams, AI/ML product literacy, Enterprise adoption &amp; governance</t>
        </is>
      </c>
      <c r="N210" t="inlineStr">
        <is>
          <t>Rounaq's 7+ years of PM experience and proven GTM/strategy ownership at Peek (B2B SaaS, $18M GMV) map well to building an internal AI marketplace platform. However, A&amp;M is a consulting firm with a novel internal-platform use case (not external SaaS), and the JD emphasizes AI governance, compliance, and firm-wide adoption across geographies—areas not explicitly highlighted in his resume. Customize by emphasizing cross-functional stakeholder alignment, internal adoption metrics, and any exposure to AI/LLM product thinking; research A&amp;M's AI strategy to speak credibly about governance frameworks.</t>
        </is>
      </c>
      <c r="O210" t="inlineStr">
        <is>
          <t xml:space="preserve">DescriptionAbout Alvarez &amp; MarsalAlvarez &amp; Marsal (A&amp;M) is a global consulting firm with entrepreneurial, action and results-oriented professionals. We take a hands-on approach to solving our clients' problems and assisting them in reaching their potential. Our culture celebrates independent thinkers and doers who positively impact our clients and shape our industry. The collaborative environment and engaging work—guided by A&amp;M's core values of Integrity, Quality, Objectivity, Fun, Personal Reward, and Inclusive Diversity—are why our people love working at A&amp;M.The TeamThe Global AI &amp; Knowledge Organization (GAIKO) is A&amp;M's central engine for AI strategy, enablement, and knowledge infrastructure. Led by the Chief AI &amp; Knowledge Officer, the team bridges firm strategy and frontline delivery, responsible for how A&amp;M adopts, governs, and scales AI across its practices and geographies.The team's mandate spans the full lifecycle of AI at A&amp;M: from rolling out enterprise tools like Claude to thousands of practitioners across the US, Australia, and Europe, to building the platforms and governance frameworks that ensure AI work is reusable, compliant, and compounding in value over time.How You Will ContributeThe GAIKO team is building the A&amp;M AI Marketplace, a centralized platform that transforms the AI tools, prompts, agents, and other AI products created across our practices into reusable firm-wide assets. The Product Manager will own the strategy, roadmap, and day-to-day execution </t>
        </is>
      </c>
    </row>
    <row r="211">
      <c r="A211" t="inlineStr">
        <is>
          <t>2026-07-08</t>
        </is>
      </c>
      <c r="B211" t="inlineStr">
        <is>
          <t>ACV Auctions</t>
        </is>
      </c>
      <c r="C211" t="inlineStr">
        <is>
          <t>Product Manager III</t>
        </is>
      </c>
      <c r="D211" t="inlineStr">
        <is>
          <t>High</t>
        </is>
      </c>
      <c r="E211" t="n">
        <v>72</v>
      </c>
      <c r="F211" t="inlineStr">
        <is>
          <t>Rounaq_Gandhi_Resume_Product_Manager.pdf</t>
        </is>
      </c>
      <c r="G211" t="inlineStr">
        <is>
          <t>New</t>
        </is>
      </c>
      <c r="H211" t="inlineStr">
        <is>
          <t>Onsite</t>
        </is>
      </c>
      <c r="I211" t="inlineStr">
        <is>
          <t>Buffalo, NY</t>
        </is>
      </c>
      <c r="K211" t="inlineStr">
        <is>
          <t>LinkedIn</t>
        </is>
      </c>
      <c r="L211" t="inlineStr">
        <is>
          <t>https://www.linkedin.com/jobs/view/4410297279/</t>
        </is>
      </c>
      <c r="M211" t="inlineStr">
        <is>
          <t>Product Strategy, GTM / Launch, Data-Driven Decision Making, Backlog Prioritization, Cross-functional Leadership, B2B SaaS</t>
        </is>
      </c>
      <c r="N211" t="inlineStr">
        <is>
          <t>Strong fit on core PM competencies (strategy, GTM, data-driven product decisions, OKRs/KPIs). ACV's marketplace complexity and scale ($18M GMV PEEK experience is relevant). No red flags on domain—automotive is new but not regulated like pharma. Customize: emphasize marketplace dynamics, seller/buyer dual-sided product thinking, and data-driven prioritization from Looker/PostHog experience.</t>
        </is>
      </c>
      <c r="O211" t="inlineStr">
        <is>
          <t>If you are looking for a career at a dynamic company with a people-first mindset and a deep culture of growth and autonomy, ACV is the right place for you! Competitive compensation packages and learning and development opportunities, ACV has what you need to advance to the next level in your career. We will continue to raise the bar every day by investing in our people and technology to help our customers succeed. We hire people who share our passion, bring innovative ideas to the table, and enjoy a collaborative atmosphere.Who we are:ACV is a technology company that has revolutionized how dealers buy and sell cars online. We are transforming the automotive industry. ACV Auctions Inc. (ACV), has applied innovation and user-designed, data driven applications and solutions. We are building the most trusted and efficient digital marketplace with data solutions for sourcing, selling and managing used vehicles with transparency and comprehensive insights that were once unimaginable. We are disruptors of the industry and we want you to join us on our journey. Our network of brands include ACV Auctions, ACV Transportation, ClearCar, MAX Digital and ACV Capital within its Marketplace Products, as well as, True360 and Data Services.At ACV we focus on the Health, Physical, Financial, Social and Emotional Wellness of our Teammates and, to support this, we offer:Multiple medical plans including a high deductible, low cost health planCompany-sponsored (paid) Short-Term Disability, Long-Te</t>
        </is>
      </c>
    </row>
    <row r="212">
      <c r="A212" t="inlineStr">
        <is>
          <t>2026-07-08</t>
        </is>
      </c>
      <c r="B212" t="inlineStr">
        <is>
          <t>DigiCert</t>
        </is>
      </c>
      <c r="C212" t="inlineStr">
        <is>
          <t>Innovation Product Manager</t>
        </is>
      </c>
      <c r="D212" t="inlineStr">
        <is>
          <t>High</t>
        </is>
      </c>
      <c r="E212" t="n">
        <v>68</v>
      </c>
      <c r="F212" t="inlineStr">
        <is>
          <t>Rounaq_Gandhi_Resume_Product_Manager.pdf</t>
        </is>
      </c>
      <c r="G212" t="inlineStr">
        <is>
          <t>New</t>
        </is>
      </c>
      <c r="H212" t="inlineStr">
        <is>
          <t>Onsite</t>
        </is>
      </c>
      <c r="I212" t="inlineStr">
        <is>
          <t>Lehi, UT</t>
        </is>
      </c>
      <c r="K212" t="inlineStr">
        <is>
          <t>LinkedIn</t>
        </is>
      </c>
      <c r="L212" t="inlineStr">
        <is>
          <t>https://www.linkedin.com/jobs/view/4428058343/</t>
        </is>
      </c>
      <c r="M212" t="inlineStr">
        <is>
          <t>Product strategy, Customer discovery, Rapid prototyping, A/B testing, Cross-functional collaboration, Enterprise software, Go-to-market</t>
        </is>
      </c>
      <c r="N212" t="inlineStr">
        <is>
          <t>Strong fit on discovery, experimentation, and GTM execution; Rounaq's PEEK mobile POS launch and A/B testing with PostHog/Looker directly parallel the innovation/validation focus. Gap: no explicit PKI, certificate lifecycle, or quantum-safe infrastructure depth—customize to emphasize hypothesis-driven discovery and rapid iteration from PEEK, and research DigiCert's trust/identity challenges to speak credibly in interviews.</t>
        </is>
      </c>
      <c r="O212" t="inlineStr">
        <is>
          <t>Who we areDigiCert is a global leader in intelligent trust. We protect the digital world by ensuring the security, privacy, and authenticity of every interaction. Our AI-powered DigiCert ONE platform unifies PKI, DNS, and certificate lifecycle management, to secure infrastructure, software, devices, messages, AI content and agents. Learn why more than 100,000 organizations, including 90% of the Fortune 500, choose DigiCert to stop today’s threats and prepare for a quantum-safe future at www.digicert.comJob summaryWe are seeking a dynamic Innovation Product Manager to join our Product Innovation Team within the larger Product Management team. This role will focus on exploring and validating new opportunities in digital trust, identity, artificial intelligence, big data analysis, and security through rapid prototyping, customer-focused experimentation, and close collaboration with internal teams to transition validated concepts into revenue generating production solutions.What you will doInnovation &amp; Prototyping:Lead rapid prototyping initiatives for new digital trust solutions and featuresDesign and conduct customer experiments to validate hypotheses and potential solutions, while partnering closely with the UX team.Create proof-of-concept demonstrations for customer presentations and feedback sessions.Utilize design thinking and lean startup methodologies to quickly iterate on ideas.Customer Engagement:Conduct customer discovery interviews to understand pain points and opport</t>
        </is>
      </c>
    </row>
    <row r="213">
      <c r="A213" t="inlineStr">
        <is>
          <t>2026-07-08</t>
        </is>
      </c>
      <c r="B213" t="inlineStr">
        <is>
          <t>Snap Inc.</t>
        </is>
      </c>
      <c r="C213" t="inlineStr">
        <is>
          <t>Product Manager, Growth</t>
        </is>
      </c>
      <c r="D213" t="inlineStr">
        <is>
          <t>High</t>
        </is>
      </c>
      <c r="E213" t="n">
        <v>62</v>
      </c>
      <c r="F213" t="inlineStr">
        <is>
          <t>Rounaq_Gandhi_Resume_Product_Manager.pdf</t>
        </is>
      </c>
      <c r="G213" t="inlineStr">
        <is>
          <t>New</t>
        </is>
      </c>
      <c r="H213" t="inlineStr">
        <is>
          <t>Onsite</t>
        </is>
      </c>
      <c r="I213" t="inlineStr">
        <is>
          <t>Seattle, WA</t>
        </is>
      </c>
      <c r="K213" t="inlineStr">
        <is>
          <t>LinkedIn</t>
        </is>
      </c>
      <c r="L213" t="inlineStr">
        <is>
          <t>https://www.linkedin.com/jobs/view/4438263963/</t>
        </is>
      </c>
      <c r="M213" t="inlineStr">
        <is>
          <t>Product strategy, Growth loops &amp; acquisition, A/B testing, User retention, Data-driven product development, Cross-functional collaboration</t>
        </is>
      </c>
      <c r="N213" t="inlineStr">
        <is>
          <t>Rounaq's 7+ years PM experience, A/B testing rigor (PostHog/Looker), and retention-focused work (Offline Mode, $1.1M revenue retention) map well to growth optimization. However, Snap's consumer-scale growth challenges and viral-loop expertise are outside his B2B SaaS / enterprise POS background—no direct consumer acquisition or web-discovery experience evident. Customize by emphasizing discovery-driven enhancements, adoption metrics, and cross-product collaboration; acknowledge consumer-growth learning curve.</t>
        </is>
      </c>
      <c r="O213"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t>
        </is>
      </c>
    </row>
    <row r="214">
      <c r="A214" t="inlineStr">
        <is>
          <t>2026-07-08</t>
        </is>
      </c>
      <c r="B214" t="inlineStr">
        <is>
          <t>New York City Office of Technology &amp; Innovation</t>
        </is>
      </c>
      <c r="C214" t="inlineStr">
        <is>
          <t>Product Manager</t>
        </is>
      </c>
      <c r="D214" t="inlineStr">
        <is>
          <t>High</t>
        </is>
      </c>
      <c r="E214" t="n">
        <v>62</v>
      </c>
      <c r="F214" t="inlineStr">
        <is>
          <t>Rounaq_Gandhi_Resume_Product_Manager.pdf</t>
        </is>
      </c>
      <c r="G214" t="inlineStr">
        <is>
          <t>New</t>
        </is>
      </c>
      <c r="H214" t="inlineStr">
        <is>
          <t>Onsite</t>
        </is>
      </c>
      <c r="I214" t="inlineStr">
        <is>
          <t>Brooklyn, NY</t>
        </is>
      </c>
      <c r="K214" t="inlineStr">
        <is>
          <t>LinkedIn</t>
        </is>
      </c>
      <c r="L214" t="inlineStr">
        <is>
          <t>https://www.linkedin.com/jobs/view/4434817787/</t>
        </is>
      </c>
      <c r="M214" t="inlineStr">
        <is>
          <t>Product strategy, Roadmap development, Cross-functional collaboration, User research, Product lifecycle management, Stakeholder management</t>
        </is>
      </c>
      <c r="N214" t="inlineStr">
        <is>
          <t>Rounaq's B2B SaaS PM experience at Peek (strategy, GTM, roadmaps, user discovery, analytics) translates well to civic tech product strategy and lifecycle ownership. However, government/public-sector PM has distinct constraints (procurement, compliance, citizen-centric design, slower cycles) that aren't explicitly demonstrated in his resume. Customize by emphasizing discovery-driven approach, cross-functional leadership, and impact metrics; research NYC OTI's current digital initiatives and reference relevant examples.</t>
        </is>
      </c>
      <c r="O214" t="inlineStr">
        <is>
          <t>The Office of Technology and Innovation (OTI) leverages technology to drive opportunity, improve public safety, and help government run better across New York City. From delivering affordable broadband to protecting against cybersecurity threats and building digital government services, OTI is at the forefront of how the city delivers for New Yorkers in the 21st century. Follow us on social media @NYCOfficeofTech, and visit www.nyc.gov/oti to learn more.At OTI, we offer great benefits, and the chance to work on projects that have a meaningful impact on millions of people. You'll have the opportunity to work with cutting-edge technology and collaborate with other passionate professionals who share your drive and commitment to making a difference through technology.The Product Development team is seeking a Product Manager to define and deliver digital products so New Yorkers can easily get what they need from NYC government. The Product Manager will work closely with program owners and cross-functional teams to manage the software product development from conception to launch.Responsibilities will include:Strategy and product roadmapSynthesize research, analytics and best practices to solve problems for New YorkersCreate roadmaps that outline direction and timing for product developmentManage the software product's lifecycle from conception to launch acting as the bridge between program strategy, user experience, and technology focused on fulfilling New Yorker needsDeliver outc</t>
        </is>
      </c>
    </row>
    <row r="215">
      <c r="A215" t="inlineStr">
        <is>
          <t>2026-07-08</t>
        </is>
      </c>
      <c r="B215" t="inlineStr">
        <is>
          <t>Instinct Science</t>
        </is>
      </c>
      <c r="C215" t="inlineStr">
        <is>
          <t>Product Manager</t>
        </is>
      </c>
      <c r="D215" t="inlineStr">
        <is>
          <t>High</t>
        </is>
      </c>
      <c r="E215" t="n">
        <v>72</v>
      </c>
      <c r="F215" t="inlineStr">
        <is>
          <t>Rounaq_Gandhi_Resume_Product_Manager.pdf</t>
        </is>
      </c>
      <c r="G215" t="inlineStr">
        <is>
          <t>New</t>
        </is>
      </c>
      <c r="H215" t="inlineStr">
        <is>
          <t>Onsite</t>
        </is>
      </c>
      <c r="I215" t="inlineStr">
        <is>
          <t>Doylestown, PA</t>
        </is>
      </c>
      <c r="K215" t="inlineStr">
        <is>
          <t>LinkedIn</t>
        </is>
      </c>
      <c r="L215" t="inlineStr">
        <is>
          <t>https://www.linkedin.com/jobs/view/4436803667/</t>
        </is>
      </c>
      <c r="M215" t="inlineStr">
        <is>
          <t>Product Strategy, B2B SaaS, User Discovery, GTM/Launch, Backlog Prioritization, Stakeholder Management</t>
        </is>
      </c>
      <c r="N215" t="inlineStr">
        <is>
          <t>Strong fit on core PM competencies (strategy, GTM, discovery-driven prioritization, A/B testing). Instinct Science is B2B SaaS with multi-product ecosystem similar to Peek's complexity. No red flags on domain—veterinary software doesn't require regulated-industry expertise. Customize: emphasize cross-product ecosystem thinking, healthcare/professional-services customer empathy, and how Offline Mode/QR redesign parallels solving field-based practitioner workflows.</t>
        </is>
      </c>
      <c r="O215" t="inlineStr">
        <is>
          <t xml:space="preserve">Meet InstinctInstinct Science is at the forefront of veterinary innovation, comprised of world-class tools that have served our industry for decades: easy-to-use veterinary practice software (Instinct EMR), an essential resource for expanding your knowledge and skills (Clinician’s Brief), clinical and pharmaceutical decision support (Standards of Care &amp; Plumb’s), and an AI scribing platform (ScribbleVet). Combined, Instinct Science offers an ecosystem that veterinarians rely on for every aspect and stage of their careers.At Instinct Science, We Believe In Leading With Compassion. Our Team, Our Customers, And Their Patients And Clients Are The Foundation Of Everything We Do. Our Culture Is Guided By Our U.C.A.R.E. Values, Which Serve As Our Daily CompassUrgency: We move with speed because our mission is too important to wait. Urgency means prioritizing high-impact work, making timely decisions, and being highly responsive to our customers, partners, and fellow employees.Customer First: We’re our customers’ (and this profession’s) biggest fans. We put them first and obsess over helping them solve their challenges.Act with Grace, Not Teeth: We treat people with kindness, humor, humility, and assume good intent. We ask what we would want if we were in the other person’s shoes.Right Things, Right Reasons: We take ownership of all tasks, big and small. When we make mistakes, we own them, fix them quickly, and learn.Excellence is in our DNA: We hold ourselves and each other to high </t>
        </is>
      </c>
    </row>
    <row r="216">
      <c r="A216" t="inlineStr">
        <is>
          <t>2026-07-08</t>
        </is>
      </c>
      <c r="B216" t="inlineStr">
        <is>
          <t>Cricut</t>
        </is>
      </c>
      <c r="C216" t="inlineStr">
        <is>
          <t>Sr. Product Manager - Subscriptions</t>
        </is>
      </c>
      <c r="D216" t="inlineStr">
        <is>
          <t>High</t>
        </is>
      </c>
      <c r="E216" t="n">
        <v>62</v>
      </c>
      <c r="F216" t="inlineStr">
        <is>
          <t>Rounaq_Gandhi_Resume_Product_Manager.pdf</t>
        </is>
      </c>
      <c r="G216" t="inlineStr">
        <is>
          <t>New</t>
        </is>
      </c>
      <c r="H216" t="inlineStr">
        <is>
          <t>Onsite</t>
        </is>
      </c>
      <c r="I216" t="inlineStr">
        <is>
          <t>South Jordan, UT</t>
        </is>
      </c>
      <c r="K216" t="inlineStr">
        <is>
          <t>LinkedIn</t>
        </is>
      </c>
      <c r="L216" t="inlineStr">
        <is>
          <t>https://www.linkedin.com/jobs/view/4426454083/</t>
        </is>
      </c>
      <c r="M216" t="inlineStr">
        <is>
          <t>subscription strategy, product roadmap, cross-functional leadership, data-driven product decisions, customer retention, A/B testing, OKRs/KPIs, user engagement</t>
        </is>
      </c>
      <c r="N216" t="inlineStr">
        <is>
          <t>Rounaq's 7+ years PM experience and proven track record with retention ($1.1M revenue retained via feature redesign), A/B testing, and OKR-driven delivery map well to Cricut's subscription focus. However, no explicit subscription-business or consumer-product background; Cricut's scale (global community, consumer-facing platform) and emphasis on 'voice of the member' suggest they may prefer someone with direct subscription or consumer-retention expertise. Customize by emphasizing retention metrics, engagement lift from PEEK features, and cross-functional collaboration at scale.</t>
        </is>
      </c>
      <c r="O216" t="inlineStr">
        <is>
          <t>Cricut® empowers people to make and personalize almost anything—from custom cards and apparel to everyday items and home décor. Our smart cutting machines, design apps, and materials make creativity easy and accessible for everyone. We believe everyone is born creative, and our mission is to put the power of handmade into the hands of all. With a passionate community of Makers around the world, Cricut helps turn inspiration into real, tangible creations—one project at a time.Let’s make.Job DescriptionAs the Senior Product Manager – Subscriptions, you partner with leadership to define strategy, lead roadmap definition, and execution for Cricut’s subscription business, focused on growing and retaining Cricut Access members globally. This role will be responsible for delivering platform features that drive subscriber acquisition, engagement, retention, and lifetime value through innovative subscription experiences, personalized member journeys, and data-driven product strategies.You will partner cross-functionally with Product, Engineering, UX, Legal, Data &amp; Analytics, Marketing, Merchandising, and Creative teams to identify opportunities, define strategy, and deliver impactful subscription features and experiences that deepen customer engagement and accelerate business growth.As the voice of the Cricut Access member, you will leverage customer insights, behavioral data, experimentation, and market research to shape the future of the Cricut subscription ecosystem. You will build</t>
        </is>
      </c>
    </row>
    <row r="217">
      <c r="A217" t="inlineStr">
        <is>
          <t>2026-07-08</t>
        </is>
      </c>
      <c r="B217" t="inlineStr">
        <is>
          <t>Adobe</t>
        </is>
      </c>
      <c r="C217" t="inlineStr">
        <is>
          <t>Senior Growth Product Manager</t>
        </is>
      </c>
      <c r="D217" t="inlineStr">
        <is>
          <t>High</t>
        </is>
      </c>
      <c r="E217" t="n">
        <v>72</v>
      </c>
      <c r="F217" t="inlineStr">
        <is>
          <t>Rounaq_Gandhi_Resume_Product_Manager.pdf</t>
        </is>
      </c>
      <c r="G217" t="inlineStr">
        <is>
          <t>New</t>
        </is>
      </c>
      <c r="H217" t="inlineStr">
        <is>
          <t>Onsite</t>
        </is>
      </c>
      <c r="I217" t="inlineStr">
        <is>
          <t>Lehi, UT</t>
        </is>
      </c>
      <c r="K217" t="inlineStr">
        <is>
          <t>LinkedIn</t>
        </is>
      </c>
      <c r="L217" t="inlineStr">
        <is>
          <t>https://www.linkedin.com/jobs/view/4401122191/</t>
        </is>
      </c>
      <c r="M217" t="inlineStr">
        <is>
          <t>Product-Led Growth (PLG), B2B SaaS, Growth Strategy, Experimentation &amp; A/B Testing, Data-Driven Decision Making, User Lifecycle Management, Retention &amp; Expansion</t>
        </is>
      </c>
      <c r="N217" t="inlineStr">
        <is>
          <t>Strong fit on core PM fundamentals (7+ years, B2B SaaS, A/B testing with PostHog/Looker, OKRs/KPIs, discovery-driven enhancements). However, Adobe seeks explicit PLG expertise and high-velocity experimentation leadership—Rounaq's experience is solid but not explicitly framed as growth-focused. No red flags on technical capability, but customize to emphasize the 11.5% adoption lift, retention wins ($1.1M), and experimentation rigor as growth levers.</t>
        </is>
      </c>
      <c r="O217" t="inlineStr">
        <is>
          <t>Senior Growth Product Manager – Adobe Experience CloudThe OpportunityAdobe Experience Cloud enables enterprises to deliver personalized, data-driven digital experiences at scale. We are seeking aSenior Growth Product Managerto driveProduct-Led Growth (PLG)across Experience Cloud products by accelerating user acquisition, activation, engagement, retention, and expansion.This role is ideal for a growth leader with deep experience inB2B SaaS and Digital Marketing Technology, who thrives at the intersection of product, experimentation and data. You will drive and implement growth strategies across key user journeys, partnering closely with Engineering, Design, Data Science, and Go-To-Market teams to turn customer insight into scalable growth engines.What You’ll DoGrowth Strategy &amp; Lifecycle ManagementDrive and evolve end-to-end growth strategies across acquisition, activation, engagement, retention, and expansion for an Experience Cloud product.Identify and prioritize high-impact growth opportunities using data, research and experimentation.Develop and prioritize a growth roadmap tied to clear business impact.Experimentation &amp; OptimizationDesign, launch, and analyze a high-velocity experimentation program across critical user journeys.Drive rapid test-and-learn cycles that ensure rigorous experiment design by establishing clear hypotheses, calculating statistical power, and implementing appropriate guardrails.Collaborate with engineering and data teams to build robust instrumenta</t>
        </is>
      </c>
    </row>
    <row r="218">
      <c r="A218" t="inlineStr">
        <is>
          <t>2026-07-08</t>
        </is>
      </c>
      <c r="B218" t="inlineStr">
        <is>
          <t>Thomson Reuters</t>
        </is>
      </c>
      <c r="C218" t="inlineStr">
        <is>
          <t>Senior Product Manager</t>
        </is>
      </c>
      <c r="D218" t="inlineStr">
        <is>
          <t>High</t>
        </is>
      </c>
      <c r="E218" t="n">
        <v>68</v>
      </c>
      <c r="F218" t="inlineStr">
        <is>
          <t>Rounaq_Gandhi_Resume_Product_Manager.pdf</t>
        </is>
      </c>
      <c r="G218" t="inlineStr">
        <is>
          <t>New</t>
        </is>
      </c>
      <c r="H218" t="inlineStr">
        <is>
          <t>Onsite</t>
        </is>
      </c>
      <c r="I218" t="inlineStr">
        <is>
          <t>Eagan, MN</t>
        </is>
      </c>
      <c r="K218" t="inlineStr">
        <is>
          <t>LinkedIn</t>
        </is>
      </c>
      <c r="L218" t="inlineStr">
        <is>
          <t>https://www.linkedin.com/jobs/view/4403666341/</t>
        </is>
      </c>
      <c r="M218" t="inlineStr">
        <is>
          <t>Product Strategy, Market Research, Customer Discovery, B2B SaaS, Roadmap Prioritization, Cross-functional Leadership</t>
        </is>
      </c>
      <c r="N218" t="inlineStr">
        <is>
          <t>Strong fit on core PM competencies (strategy, GTM, customer discovery, data-driven prioritization, OKRs). However, Thomson Reuters is enterprise/regulated financial software—no direct domain experience in tax, audit, accounting, or legal tech. Customize heavily: emphasize PEEK's enterprise deal complexity ($18M GMV), customer research cadence, and ability to translate complex workflows into product decisions. Highlight A/B testing rigor and cross-functional sprint execution. Red flag: no accounting/tax domain depth—research CoCounsel's AI/automation angle and corporate workflows before interview.</t>
        </is>
      </c>
      <c r="O218" t="inlineStr">
        <is>
          <t>SummaryWe are seeking a strategic and technical Senior Product Manager to drive product market fit for CoCounsel, Tax, Audit &amp; Accounting across corporate customers of all sizes, from global, large enterprises to mid-market and smaller corporate teams. The Senior Product Manager will be instrumental in identifying our biggest market opportunities across our Corporate customer base and shaping how a diverse range of corporate in-house teams leverage CoCounsel's platform to transform their tax, accounting, and financial reporting operations.About The RoleCorporate Segment Focus: Define and execute the product strategy for CoCounsel Tax, Audit &amp; Accounting across the corporate customer segment. Develop a nuanced understanding of where our biggest market opportunities exist and prioritize accordingly, ensuring deep product-market fit for the diverse range of in-house tax, accounting, and financial teams we serve. Own the vision for how CoCounsel should look and feel for corporate customers, mapping out how the experience must differ from today's accounting firm-centric model to meet the unique needs, workflows, and personas of in-house teams.Customer &amp; Market Research: Engage directly with customers and partners to identify unmet needs, validate hypotheses, and continuously refine roadmap priorities. Conduct deep dives into usage data and behavior patterns to surface insights that inform strategy and translate complex in-house tax, accounting, and financial reporting workflows in</t>
        </is>
      </c>
    </row>
    <row r="219">
      <c r="A219" t="inlineStr">
        <is>
          <t>2026-07-08</t>
        </is>
      </c>
      <c r="B219" t="inlineStr">
        <is>
          <t>Very Good Ventures</t>
        </is>
      </c>
      <c r="C219" t="inlineStr">
        <is>
          <t>Senior Product Manager</t>
        </is>
      </c>
      <c r="D219" t="inlineStr">
        <is>
          <t>High</t>
        </is>
      </c>
      <c r="E219" t="n">
        <v>62</v>
      </c>
      <c r="F219" t="inlineStr">
        <is>
          <t>Rounaq_Gandhi_Resume_Product_Manager.pdf</t>
        </is>
      </c>
      <c r="G219" t="inlineStr">
        <is>
          <t>New</t>
        </is>
      </c>
      <c r="H219" t="inlineStr">
        <is>
          <t>Onsite</t>
        </is>
      </c>
      <c r="I219" t="inlineStr">
        <is>
          <t>United, PA</t>
        </is>
      </c>
      <c r="K219" t="inlineStr">
        <is>
          <t>LinkedIn</t>
        </is>
      </c>
      <c r="L219" t="inlineStr">
        <is>
          <t>https://www.linkedin.com/jobs/view/4438296212/</t>
        </is>
      </c>
      <c r="M219" t="inlineStr">
        <is>
          <t>Product Strategy, Client Engagement, Cross-functional Leadership, Digital Transformation, User Experience, Stakeholder Management</t>
        </is>
      </c>
      <c r="N219" t="inlineStr">
        <is>
          <t>Rounaq's 7+ years of PM experience and proven GTM/strategy ownership at Peek align well with VGV's need for strategic client engagement and product outcomes. However, VGV is a consulting firm (not a product company), so his direct product-building experience may need reframing toward advisory/delivery leadership. Customize to emphasize cross-client problem-solving, stakeholder management, and how his discovery-driven approach translates to consulting engagements.</t>
        </is>
      </c>
      <c r="O219" t="inlineStr">
        <is>
          <t xml:space="preserve">Introduction:Very Good Ventures is a global consultancy that delivers clients elegant solutions using disruptive technologies. At VGV, we believe that building very good technology starts with a culture of excellence, collaboration, humility, and openness – and of course, have a very good time while doing it.  We place our company values and culture at the forefront of everything we do.Rising to prominence as the foremost Flutter experts, VGV is at an exciting stage of growth as we expand our global presence and our range of strategic services. Our mission is to lead the most influential companies through new digital frontiers and improve the relationship between technology and those that create, manage, and experience it. VGV’s client roster spans industries, including Toyota, Google, Dow Jones, JSX, Betterment, and Norwegian Cruise Lines.People come to work at VGV to solve challenging problems with the newest technology, alongside some of the best talent in the industry, and in a culture that remains steadfastly dedicated to its employees.OverviewAs a Senior Product Manager at Very Good Ventures, you will be responsible for how we strategically engage with our clients, guiding the creation of meaningful, impactful products and business outcomes, and ensuring that we deliver client success, client satisfaction and world-class user experiences. You will bring to the table a wealth of experience with different Product Management and strategic frameworks and methodologies, and </t>
        </is>
      </c>
    </row>
    <row r="220">
      <c r="A220" t="inlineStr">
        <is>
          <t>2026-07-08</t>
        </is>
      </c>
      <c r="B220" t="inlineStr">
        <is>
          <t>Daxko</t>
        </is>
      </c>
      <c r="C220" t="inlineStr">
        <is>
          <t>Senior Product Manager</t>
        </is>
      </c>
      <c r="D220" t="inlineStr">
        <is>
          <t>Top</t>
        </is>
      </c>
      <c r="E220" t="n">
        <v>78</v>
      </c>
      <c r="F220" t="inlineStr">
        <is>
          <t>Rounaq_Gandhi_Resume_Product_Manager.pdf</t>
        </is>
      </c>
      <c r="G220" t="inlineStr">
        <is>
          <t>New</t>
        </is>
      </c>
      <c r="H220" t="inlineStr">
        <is>
          <t>Onsite</t>
        </is>
      </c>
      <c r="I220" t="inlineStr">
        <is>
          <t>Birmingham, AL</t>
        </is>
      </c>
      <c r="K220" t="inlineStr">
        <is>
          <t>LinkedIn</t>
        </is>
      </c>
      <c r="L220" t="inlineStr">
        <is>
          <t>https://www.linkedin.com/jobs/view/4414289848/</t>
        </is>
      </c>
      <c r="M220" t="inlineStr">
        <is>
          <t>Product Strategy &amp; Vision, GTM &amp; Commercialization, Financial Ownership (Bookings/Revenue/Margin), International Operations, Metrics-Driven Product Development, Cross-Functional Leadership, Product Roadmap &amp; Prioritization</t>
        </is>
      </c>
      <c r="N220" t="inlineStr">
        <is>
          <t>Strong fit: Rounaq's 7+ years PM experience, proven GTM execution ($18M GMV at Peek), metrics-driven mindset (A/B testing, OKRs/KPIs), and cross-functional leadership align well with Daxko's end-to-end product line ownership. Customize to emphasize: (1) international/multi-region complexity (Peek had enterprise deals but no explicit multi-country mention), (2) financial P&amp;L ownership (revenue retention at Peek is a proxy; frame it as margin/bookings focus), (3) commercialization strategy across functions. No red flags; fitness/wellness domain is new but SaaS fundamentals transfer directly.</t>
        </is>
      </c>
      <c r="O220" t="inlineStr">
        <is>
          <t>Daxko builds the software that powers fitness, wellness, and community organizations—everything from member management and payments to digital engagement and analytics. From small studios to the largest associations, we help thousands of fitness businesses streamline operations, enhance member experiences, and drive sustainable revenue growth.TheSenior Product Manageris the leader and end-to-end owner for a product line within our portfolio of fitness and health club management solutions, dedicated to driving its profitable growth with a metrics-driven mindset. This role is responsible for driving the overall product vision and market strategy, business cases, roadmap, and the achievement of financial and customer experience goals. You are the market, customer, and product expert to the rest of the organization for your product’s segment.As the leader for your product line, you will develop and execute the commercialization strategy across functions for the products with responsibility for bookings, revenue, and margin. This includes ensuring that all departments are prepared for successful product launches and go-to-market execution.This role owns a product serving customers across multiple countries and international regions. The successful candidate must be comfortable navigating the complexity of international franchise operations.You are also responsible for the overall product life cycle which includes gathering and prioritizing market requirements, determining the righ</t>
        </is>
      </c>
    </row>
    <row r="221">
      <c r="A221" t="inlineStr">
        <is>
          <t>2026-07-08</t>
        </is>
      </c>
      <c r="B221" t="inlineStr">
        <is>
          <t>Comply365</t>
        </is>
      </c>
      <c r="C221" t="inlineStr">
        <is>
          <t>Senior Product Manager – Lead</t>
        </is>
      </c>
      <c r="D221" t="inlineStr">
        <is>
          <t>High</t>
        </is>
      </c>
      <c r="E221" t="n">
        <v>72</v>
      </c>
      <c r="F221" t="inlineStr">
        <is>
          <t>Rounaq_Gandhi_Resume_Product_Manager.pdf</t>
        </is>
      </c>
      <c r="G221" t="inlineStr">
        <is>
          <t>New</t>
        </is>
      </c>
      <c r="H221" t="inlineStr">
        <is>
          <t>Onsite</t>
        </is>
      </c>
      <c r="I221" t="inlineStr">
        <is>
          <t>Bristol, VA</t>
        </is>
      </c>
      <c r="K221" t="inlineStr">
        <is>
          <t>LinkedIn</t>
        </is>
      </c>
      <c r="L221" t="inlineStr">
        <is>
          <t>https://www.linkedin.com/jobs/view/4434874424/</t>
        </is>
      </c>
      <c r="M221" t="inlineStr">
        <is>
          <t>Product Strategy &amp; Roadmap, Enterprise SaaS, Regulated Industry Compliance, Team Leadership &amp; Mentorship, Discovery &amp; User Research, Cross-functional Collaboration</t>
        </is>
      </c>
      <c r="N221" t="inlineStr">
        <is>
          <t>Strong fit on core PM competencies (strategy, GTM, discovery, A/B testing, OKRs) and regulated-industry exposure via Emerson pharma MES work. Red flag: no explicit people-management or PM-team leadership experience on resume—customize cover letter to frame mentorship of QE/PO colleagues and readiness to scale. Comply365's aviation/defence/rail compliance focus differs from pharma but regulatory rigor is transferable; emphasize 21 CFR Part 11 / IEC 62304 discipline as proxy for compliance-heavy product thinking.</t>
        </is>
      </c>
      <c r="O221" t="inlineStr">
        <is>
          <t xml:space="preserve">About Comply365Comply365 is a leading global provider of compliance, safety, training and data intelligence technologies serving the aviation, defence and rail industries with over 500+ customers located in more than 80 countries across 6 continents.Comply365 delivers enterprise SaaS and mobile solutions that enable operational management, safety, compliance, and content distribution for highly regulated industries. Our platform supports the world's most mobile and remote workforces with targeted delivery of mission-critical information that enables safe, efficient, and compliant operations.Our culture truly sets us apart. In addition to our unwavering dedication to our customers and products, we are first and foremost a diverse team of driven, energetic and passionate individuals who work together to make a direct impact on the future of our company. We have built, and continue to build, a world-class, dynamic and people-first culture that celebrates achievement, transparency and collaboration.About The RoleAs a Lead Senior Product Manager, you will be a hands-on senior product leader who owns meaningful product areas direction while also line managing a team of Product Managers.This is a player-coach role, you will be expected to lead by example running discovery, shaping roadmaps, and working closely with engineering and design, while developing the PMs around you and creating the conditions for the team to do their best work.This role suits an experienced PM who is ready </t>
        </is>
      </c>
    </row>
    <row r="222">
      <c r="A222" t="inlineStr">
        <is>
          <t>2026-07-08</t>
        </is>
      </c>
      <c r="B222" t="inlineStr">
        <is>
          <t>Bentley Systems</t>
        </is>
      </c>
      <c r="C222" t="inlineStr">
        <is>
          <t>Senior Product Manager</t>
        </is>
      </c>
      <c r="D222" t="inlineStr">
        <is>
          <t>High</t>
        </is>
      </c>
      <c r="E222" t="n">
        <v>72</v>
      </c>
      <c r="F222" t="inlineStr">
        <is>
          <t>Rounaq_Gandhi_Resume_Product_Manager.pdf</t>
        </is>
      </c>
      <c r="G222" t="inlineStr">
        <is>
          <t>New</t>
        </is>
      </c>
      <c r="H222" t="inlineStr">
        <is>
          <t>Hybrid</t>
        </is>
      </c>
      <c r="I222" t="inlineStr">
        <is>
          <t>Philadelphia, PA</t>
        </is>
      </c>
      <c r="K222" t="inlineStr">
        <is>
          <t>LinkedIn</t>
        </is>
      </c>
      <c r="L222" t="inlineStr">
        <is>
          <t>https://www.linkedin.com/jobs/view/4407945671/</t>
        </is>
      </c>
      <c r="M222" t="inlineStr">
        <is>
          <t>Product Strategy &amp; Roadmap, Cross-functional Leadership, User Discovery &amp; Market Research, Complex Software Products, Stakeholder Management, Product Lifecycle Ownership</t>
        </is>
      </c>
      <c r="N222" t="inlineStr">
        <is>
          <t>Strong fit on core PM competencies (strategy, GTM, discovery, cross-functional ownership, OKRs/KPIs), but Rounaq has 7 years PM experience vs. the stated 8+ requirement—a minor gap. No explicit AI-product experience on resume; infrastructure/CAD domain is new territory. Customize by emphasizing discovery-driven enhancements, stakeholder alignment across Peek's enterprise deals, and willingness to own complex product ecosystems.</t>
        </is>
      </c>
      <c r="O222" t="inlineStr">
        <is>
          <t xml:space="preserve">Bentley SystemsLocation:Hybrid in Philadelphia, PAPosition SummaryAt Bentley, our products help engineers design and operate the infrastructure the world depends on. As a Senior Product Manager, you'll own the vision, strategy, and roadmap for one or more products in our portfolio — driving measurable value for users while staying tightly aligned to business goals.You'll lead cross-functional teams through the full product lifecycle, from discovery to delivery and beyond, serving as the connective tissue between stakeholders, engineering, and the market. You bring deep industry awareness and a genuine curiosity about users with an ability to translate competitive signals and customer needs into a product direction teams can execute against with confidence.To thrive here, you'll need 8+ years of experience with complex software products, strong leadership through influence, and communication skills to move between a development team and an executive sponsor without missing a beat. Experience with AI-enhanced products is a plus. A growth mindset and a bias toward impact are a must.ResponsibilitiesOwn the end-to-end product lifecycle, from initial discovery to production, and beyondDevelop and maintain a vision, strategy and roadmap for the product as the critical foundations to ensure that all stakeholders have a common understanding of the path forward.Use the right market research and user discovery techniques to define the right product to build and validate the approach to </t>
        </is>
      </c>
    </row>
    <row r="223">
      <c r="A223" t="inlineStr">
        <is>
          <t>2026-07-08</t>
        </is>
      </c>
      <c r="B223" t="inlineStr">
        <is>
          <t>Haystack</t>
        </is>
      </c>
      <c r="C223" t="inlineStr">
        <is>
          <t>Senior Product Manager</t>
        </is>
      </c>
      <c r="D223" t="inlineStr">
        <is>
          <t>High</t>
        </is>
      </c>
      <c r="E223" t="n">
        <v>72</v>
      </c>
      <c r="F223" t="inlineStr">
        <is>
          <t>Rounaq_Gandhi_Resume_Product_Manager.pdf</t>
        </is>
      </c>
      <c r="G223" t="inlineStr">
        <is>
          <t>New</t>
        </is>
      </c>
      <c r="H223" t="inlineStr">
        <is>
          <t>Onsite</t>
        </is>
      </c>
      <c r="I223" t="inlineStr">
        <is>
          <t>Chicago, IL</t>
        </is>
      </c>
      <c r="K223" t="inlineStr">
        <is>
          <t>LinkedIn</t>
        </is>
      </c>
      <c r="L223" t="inlineStr">
        <is>
          <t>https://www.linkedin.com/jobs/view/4434815989/</t>
        </is>
      </c>
      <c r="M223" t="inlineStr">
        <is>
          <t>Mobile product strategy, Roadmap ownership, Cross-functional leadership, Loyalty &amp; engagement, Data-driven prioritization</t>
        </is>
      </c>
      <c r="N223" t="inlineStr">
        <is>
          <t>Strong fit on mobile PM experience (PEEK iOS POS app, $18M GMV, user adoption metrics, A/B testing). Roadmap ownership and cross-functional alignment are core strengths. Gap: no explicit loyalty/rewards or driver-marketplace domain experience—customize with driver empathy angle and how offline/connectivity challenges parallel PEEK's Offline Mode success.</t>
        </is>
      </c>
      <c r="O223" t="inlineStr">
        <is>
          <t>We're hiring on behalf of a Haystack partner!The RoleDrive the end-to-end technology product vision, strategy, and roadmap execution for a mobile app serving professional drivers.Lead the evolution of the mobile app experience into a critical daily tool for drivers, shaping how they discover locations, handle payments, access amenities, and engage with loyalty and rewards.Operate at the intersection of customer needs, commercial priorities, and technical feasibility, ensuring the team consistently builds valuable features.Define and evolve the app strategy in partnership with business stakeholders, ensuring it delivers against the broader ambition of becoming a unified platform for professional drivers.Own the product roadmap and backlog, making commercially grounded decisions on what to build next based on driver value, business impact, and technical constraints.Partner with Engineering, Design, Delivery Managers, Operations, Marketing, and Commercial teams to drive alignment and successful execution.What You'll NeedExceptional product perspective and ability to identify and prioritize high-value opportunities.Solid understanding of how digital products drive revenue, loyalty, and behavior, with the ability to make value-based trade-offs.Experience leading mobile app products at scale within loyalty, marketplace, mobility, or retail ecosystems.Deep empathy for end users and ability to translate insights into simple, impactful experiences.Solid understanding of APIs, data pla</t>
        </is>
      </c>
    </row>
    <row r="224">
      <c r="A224" t="inlineStr">
        <is>
          <t>2026-07-08</t>
        </is>
      </c>
      <c r="B224" t="inlineStr">
        <is>
          <t>Pendo.io</t>
        </is>
      </c>
      <c r="C224" t="inlineStr">
        <is>
          <t>Senior Product Manager</t>
        </is>
      </c>
      <c r="D224" t="inlineStr">
        <is>
          <t>Top</t>
        </is>
      </c>
      <c r="E224" t="n">
        <v>78</v>
      </c>
      <c r="F224" t="inlineStr">
        <is>
          <t>Rounaq_Gandhi_Resume_Product_Manager.pdf</t>
        </is>
      </c>
      <c r="G224" t="inlineStr">
        <is>
          <t>New</t>
        </is>
      </c>
      <c r="H224" t="inlineStr">
        <is>
          <t>Onsite</t>
        </is>
      </c>
      <c r="I224" t="inlineStr">
        <is>
          <t>Raleigh, NC</t>
        </is>
      </c>
      <c r="K224" t="inlineStr">
        <is>
          <t>LinkedIn</t>
        </is>
      </c>
      <c r="L224" t="inlineStr">
        <is>
          <t>https://www.linkedin.com/jobs/view/4438101461/</t>
        </is>
      </c>
      <c r="M224" t="inlineStr">
        <is>
          <t>Product strategy &amp; roadmap ownership, Cross-functional leadership, Customer discovery &amp; outcomes, Analytics product domain, AI/ML feature integration, Global team coordination</t>
        </is>
      </c>
      <c r="N224" t="inlineStr">
        <is>
          <t>Strong fit: 7+ years PM experience, proven strategy/GTM/roadmap ownership at Peek, discovery-driven enhancements, A/B testing with analytics tools (PostHog/Looker), and cross-functional delivery. No red flags on core PM competencies. Customize: emphasize analytics platform familiarity (PostHog/Looker experience translates well), highlight customer-outcome-driven decision-making from Peek, and address any gaps in AI/ML feature ownership if not already covered in your Peek narrative.</t>
        </is>
      </c>
      <c r="O224" t="inlineStr">
        <is>
          <t xml:space="preserve">Sr. Product Manager, AnalyticsThe team + the rolePendo is the AI-powered analytics and adoption platform for builders. The Product team builds the tools that help software teams understand how their products are used, where adoption breaks down, and what drives business outcomes. AI features are increasingly central to the analytics roadmap — surfacing intelligent insights, automating pattern detection, and embedding AI-assisted workflows directly into the product experience. This team is embedded in its own customer base, runs continuous discovery, and treats customer outcomes as the primary measure of whether the work is good.This role owns an analytics product area end-to-end: strategy, roadmap, discovery, and delivery across a globally distributed cross-functional team spanning Raleigh, New York, and Pendo's India-based engineering and product teams. Customer outcomes are the starting point for every significant decision. Discovery is continuous, not episodic. Operating across time zones is a practical requirement — the person in this role adapts their working hours to maintain meaningful overlap with India-based teams and builds the async artifacts that let those teams work independently between overlap windows.This role is based in Raleigh, NC (primary), with New York, NY and East Coast remote candidates also considered. Pendo's hybrid model requires in-office 3 days per week for local candidates.What this looks like day-to-dayOwn the analytics product roadmap — define </t>
        </is>
      </c>
    </row>
    <row r="225">
      <c r="A225" t="inlineStr">
        <is>
          <t>2026-07-08</t>
        </is>
      </c>
      <c r="B225" t="inlineStr">
        <is>
          <t>Jiffy.com</t>
        </is>
      </c>
      <c r="C225" t="inlineStr">
        <is>
          <t>Sr. Product Manager (Generalist)</t>
        </is>
      </c>
      <c r="D225" t="inlineStr">
        <is>
          <t>High</t>
        </is>
      </c>
      <c r="E225" t="n">
        <v>72</v>
      </c>
      <c r="F225" t="inlineStr">
        <is>
          <t>Rounaq_Gandhi_Resume_Product_Manager.pdf</t>
        </is>
      </c>
      <c r="G225" t="inlineStr">
        <is>
          <t>New</t>
        </is>
      </c>
      <c r="H225" t="inlineStr">
        <is>
          <t>Onsite</t>
        </is>
      </c>
      <c r="I225" t="inlineStr">
        <is>
          <t>Irvine, CA</t>
        </is>
      </c>
      <c r="K225" t="inlineStr">
        <is>
          <t>LinkedIn</t>
        </is>
      </c>
      <c r="L225" t="inlineStr">
        <is>
          <t>https://www.linkedin.com/jobs/view/4369632416/</t>
        </is>
      </c>
      <c r="M225" t="inlineStr">
        <is>
          <t>Product Strategy, Roadmap Development, Cross-functional Leadership, Technical Fluency, Fast-paced Execution, Platform Thinking, Stakeholder Influence</t>
        </is>
      </c>
      <c r="N225" t="inlineStr">
        <is>
          <t>Strong fit on strategy, GTM, cross-functional execution, and rapid iteration (PEEK's weekly cadence mirrors Jiffy's one-week cycles). Technical fluency demonstrated via A/B testing, PostHog/Looker, and AI workflow automation. Gap: no explicit ML/data science platform experience or large-scale systems architecture depth—customize to emphasize platform thinking from Offline Mode and backlog prioritization across competing enterprise requests. Founder mentality and startup velocity align well; highlight PEEK's $18M GMV scale-up context.</t>
        </is>
      </c>
      <c r="O225" t="inlineStr">
        <is>
          <t>We're Jiffy a fast-growing and profitable startup building the defining company at the intersection of AI, apparel, and culture. We move at a blinding pace, operate in one-week release cycles, and are looking for a builder with a founder's mentality to join our core team. We are not iterating; we are inventing. If you're tired of big-tech bureaucracy and want to build a rocketship from the ground up, this is your call.This is not a typical Product Manager role. The Product Manager - Generalist will own product strategy, vision, and execution for critical initiatives spanning operational systems and core technology platforms. You'll define roadmaps, drive product decisions, influence stakeholders, and build scalable solutions that impact multiple product lines and business functions.This role is ideal for a strategic thinker with strong technical fluency, operational experience, and curiosity for emerging technologies like machine learning and large-scale systems. You'll balance short-term delivery with long-term platform evolution, and work with cross-functional teams including engineering, operations, data science, and executive leadership.This role follows ahybrid work modelwith a requirement ofa minimum of three (3) days per week onsite. Employees should expect to work regularly from the office to support collaboration and business needs.The base compensation for this role is expected to range from$150,000 to $200,000per year. Actual compensation will be based on a variety</t>
        </is>
      </c>
    </row>
    <row r="226">
      <c r="A226" t="inlineStr">
        <is>
          <t>2026-07-08</t>
        </is>
      </c>
      <c r="B226" t="inlineStr">
        <is>
          <t>Confido</t>
        </is>
      </c>
      <c r="C226" t="inlineStr">
        <is>
          <t>Senior Product Manager</t>
        </is>
      </c>
      <c r="D226" t="inlineStr">
        <is>
          <t>High</t>
        </is>
      </c>
      <c r="E226" t="n">
        <v>72</v>
      </c>
      <c r="F226" t="inlineStr">
        <is>
          <t>Rounaq_Gandhi_Resume_Product_Manager.pdf</t>
        </is>
      </c>
      <c r="G226" t="inlineStr">
        <is>
          <t>New</t>
        </is>
      </c>
      <c r="H226" t="inlineStr">
        <is>
          <t>Onsite</t>
        </is>
      </c>
      <c r="I226" t="inlineStr">
        <is>
          <t>New York, NY</t>
        </is>
      </c>
      <c r="K226" t="inlineStr">
        <is>
          <t>LinkedIn</t>
        </is>
      </c>
      <c r="L226" t="inlineStr">
        <is>
          <t>https://www.linkedin.com/jobs/view/4438293982/</t>
        </is>
      </c>
      <c r="M226" t="inlineStr">
        <is>
          <t>Product Strategy, GTM &amp; Launch, Cross-functional Leadership, Complex Product Ownership, Customer Discovery, Backlog Prioritization, Analytics &amp; Data-Driven Decision Making</t>
        </is>
      </c>
      <c r="N226" t="inlineStr">
        <is>
          <t>Strong fit on core PM competencies (strategy, GTM, cross-functional collaboration, OKRs/KPIs, discovery-driven work). Confido's multi-module platform (accounting, trade promo, forecasting, analytics) mirrors Rounaq's experience owning interconnected features at Peek. Slight deduction: no explicit CPG or supply-chain domain depth, and role emphasizes 'outsized ownership' in a scaling startup—Rounaq's recent experience is at a mature stage. Customize cover letter to highlight how Offline Mode ownership and multi-stakeholder prioritization (enterprise vs. churn drivers) translate to managing Confido's four product pillars.</t>
        </is>
      </c>
      <c r="O226" t="inlineStr">
        <is>
          <t>Confido is the AI infrastructure powering modern CPG — the platform that 200+ brands like OLIPOP, Simple Mills, Dr. Squatch, and Tropicana use to run everything from deductions to production planning. Finance, accounting, sales, and operations, unified in one system for the first time.We're growing 5x year over year and recently raised a $15M Series A led by Footwork and Y Combinator. We're a small, in-person team in New York City, which means the people who join now shape the product, the culture, and the company itself.If you want your work on shelves everywhere — and outsized ownership while you build — we'd love to meet you.About The RoleAs a Product Manager, you'll own meaningful surface area across a complex, interconnected product, from figuring out what to build to making sure it lands with customers. You’ll work with engineers, designers, and CPG experts across the company, as well as GTM teams, to scale the business, and build features that benefit brands selling billions of dollars worth of products.Until now, product has been diffused across the team. We were able to move very quickly while maintaining high context across both customers and our internal team. That said, product scope has increased quickly. We now sell an accounting automation platform, trade promotion management tool, sales forecasting tool and analytics platform; each one of these surface areas go deep and have single companies built around them. You will start supporting the breadth of the platf</t>
        </is>
      </c>
    </row>
    <row r="227">
      <c r="A227" t="inlineStr">
        <is>
          <t>2026-07-08</t>
        </is>
      </c>
      <c r="B227" t="inlineStr">
        <is>
          <t>Rivian</t>
        </is>
      </c>
      <c r="C227" t="inlineStr">
        <is>
          <t>Sr. Product Manager, Enterprise Software</t>
        </is>
      </c>
      <c r="D227" t="inlineStr">
        <is>
          <t>High</t>
        </is>
      </c>
      <c r="E227" t="n">
        <v>62</v>
      </c>
      <c r="F227" t="inlineStr">
        <is>
          <t>Rounaq_Gandhi_Resume_Product_Manager.pdf</t>
        </is>
      </c>
      <c r="G227" t="inlineStr">
        <is>
          <t>New</t>
        </is>
      </c>
      <c r="H227" t="inlineStr">
        <is>
          <t>Onsite</t>
        </is>
      </c>
      <c r="I227" t="inlineStr">
        <is>
          <t>Plymouth, MI</t>
        </is>
      </c>
      <c r="K227" t="inlineStr">
        <is>
          <t>LinkedIn</t>
        </is>
      </c>
      <c r="L227" t="inlineStr">
        <is>
          <t>https://www.linkedin.com/jobs/view/4428413467/</t>
        </is>
      </c>
      <c r="M227" t="inlineStr">
        <is>
          <t>Product Strategy, Enterprise Software, Stakeholder Management, AI/ML Integration, Supply Chain, Procurement Systems</t>
        </is>
      </c>
      <c r="N227" t="inlineStr">
        <is>
          <t>Rounaq's 7+ years of B2B SaaS PM and enterprise deal experience (PEEK's $18M GMV deals) map well to strategic ownership and cross-functional collaboration. However, this role demands deep automotive/supply-chain domain expertise and AI-first product strategy—neither strongly evidenced in his background. Customize by emphasizing OKR-driven strategy, enterprise stakeholder management, and any exposure to complex systems optimization; research Rivian's procurement challenges to frame his discovery-driven approach as applicable.</t>
        </is>
      </c>
      <c r="O227"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SummaryWe are seeking an entrepreneurial Senior Product Manager to join our Enterprise Software team, charged with owning the strategy for Rivian's critical Enterprise platforms. This role requires a strong product-led mindset to translate complex business challenges into seamless, user-centric technology solutions that streamline the critical and complex value streams, such as Supply Chain, Procurement and Payments ecosystem. You will operate end-to-end to drive innovation, fostering robust collaboration layers between Rivian and our global supplier network while ensuring our systems evolve to meet the needs of a fast-paced, adventurous company.ResponsibilitiesStrategic AI Integration: Drive the adoption of an "AI-first" framework across the procurement domain. Pinpoint and implement high-value applications for Generative AI and machine learning (ML) to automate intake processes, optimize sourcing, and develop advanced supplier insights.Collaborative Leadershi</t>
        </is>
      </c>
    </row>
    <row r="228">
      <c r="A228" t="inlineStr">
        <is>
          <t>2026-07-08</t>
        </is>
      </c>
      <c r="B228" t="inlineStr">
        <is>
          <t>Compass</t>
        </is>
      </c>
      <c r="C228" t="inlineStr">
        <is>
          <t>Senior Product Manager II, Notifications &amp; Communications Platform</t>
        </is>
      </c>
      <c r="D228" t="inlineStr">
        <is>
          <t>High</t>
        </is>
      </c>
      <c r="E228" t="n">
        <v>62</v>
      </c>
      <c r="F228" t="inlineStr">
        <is>
          <t>Rounaq_Gandhi_Resume_Product_Manager.pdf</t>
        </is>
      </c>
      <c r="G228" t="inlineStr">
        <is>
          <t>New</t>
        </is>
      </c>
      <c r="H228" t="inlineStr">
        <is>
          <t>Onsite</t>
        </is>
      </c>
      <c r="I228" t="inlineStr">
        <is>
          <t>Aventura, FL</t>
        </is>
      </c>
      <c r="K228" t="inlineStr">
        <is>
          <t>LinkedIn</t>
        </is>
      </c>
      <c r="L228" t="inlineStr">
        <is>
          <t>https://www.linkedin.com/jobs/view/4427875295/</t>
        </is>
      </c>
      <c r="M228" t="inlineStr">
        <is>
          <t>Platform Product Management, Notifications Architecture, Email Service Providers (ESPs), Scalability &amp; Infrastructure, Product Governance, High-Volume Systems, Deliverability Management</t>
        </is>
      </c>
      <c r="N228" t="inlineStr">
        <is>
          <t>Strong fit on core PM competencies (strategy, GTM, cross-functional ownership, A/B testing, OKRs) and platform thinking from PEEK's mobile infrastructure work. However, no direct ESP/email deliverability or high-volume notification system experience in resume—this is a specialized domain requiring deep technical depth. Customize by emphasizing PEEK's offline-mode architecture decisions, PostHog/Looker analytics rigor, and cross-product enablement mindset; research ESP best practices (SendGrid, Twilio, etc.) and be prepared to discuss how you'd ramp on deliverability/domain reputation complexities.</t>
        </is>
      </c>
      <c r="O22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 technical Senior Product Manager to lead the vision and execution of our Notifications Platform. In this role, you will be responsible for the foundational engine that connects hundreds of thousands of real estate agents with their clients and spheres of influence. This is a platform PM role owning our high-volume email and push notification architecture that powers automated transactional and promotional communication for a wide range of products on our platform, as well as agent-managed email marketing campaigns. You will establish and refine the frameworks and governance models to empower all Compass Product &amp; Engineering teams to build their own notifications that successfully send to the right people, at the right time, through the right channels. You will balance the need for a high-performance, scalable infrastructure with the creation of intuitive controls that ensure a premium, highly relevant, yet non-intrusive experience for agents and consumers.The ideal candidate has a deep background in Email Service Providers (ESPs) and the complexities of managing large-scale deliverability and domain reputation. You are an autonomous operator with strong product judgment who can take ambiguou</t>
        </is>
      </c>
    </row>
    <row r="229">
      <c r="A229" t="inlineStr">
        <is>
          <t>2026-07-08</t>
        </is>
      </c>
      <c r="B229" t="inlineStr">
        <is>
          <t>Further</t>
        </is>
      </c>
      <c r="C229" t="inlineStr">
        <is>
          <t>Product Manager</t>
        </is>
      </c>
      <c r="D229" t="inlineStr">
        <is>
          <t>High</t>
        </is>
      </c>
      <c r="E229" t="n">
        <v>62</v>
      </c>
      <c r="F229" t="inlineStr">
        <is>
          <t>Rounaq_Gandhi_Resume_Product_Manager.pdf</t>
        </is>
      </c>
      <c r="G229" t="inlineStr">
        <is>
          <t>New</t>
        </is>
      </c>
      <c r="H229" t="inlineStr">
        <is>
          <t>Onsite</t>
        </is>
      </c>
      <c r="I229" t="inlineStr">
        <is>
          <t>Cleveland, OH</t>
        </is>
      </c>
      <c r="K229" t="inlineStr">
        <is>
          <t>LinkedIn</t>
        </is>
      </c>
      <c r="L229" t="inlineStr">
        <is>
          <t>https://www.linkedin.com/jobs/view/4437847999/</t>
        </is>
      </c>
      <c r="M229" t="inlineStr">
        <is>
          <t>Product Strategy, End-to-End Product Lifecycle, AI/ML Product, Stakeholder Management, Product Launch &amp; GTM</t>
        </is>
      </c>
      <c r="N229" t="inlineStr">
        <is>
          <t>Rounaq's 7+ years PM experience and proven GTM/launch ownership at Peek align well with Further's lifecycle and delivery focus, but the JD explicitly requires 10-15 years and AI-product depth. Customize by emphasizing discovery-driven enhancements, A/B testing rigor, and any data/analytics work; highlight how PostHog/Looker analytics informed product decisions. Flag the experience gap (7 vs. 10-15 years) upfront and position growth trajectory.</t>
        </is>
      </c>
      <c r="O229" t="inlineStr">
        <is>
          <t>WE’RE HIRING! If you love data and are looking for unlimited growth opportunities, we want to talk with you about joining Further.Further is a data, cloud, and AI company whose focus is helping companies turn raw data into the right decisions. We have an award winning culture of extraordinary people. Our purpose is to enable people to thrive so that businesses can thrive. We believe that the work you do should matter - it should be meaningful to you professionally and personally, and it should have a positive impact on both you and our clients. If this sounds exciting to you, let’s chat!Associate Product DirectorThis is a unique opportunity to join Further’s Technology and Product Innovation team, working at the intersection of advanced AI technology. The team focuses on building AI‑enabled products that accelerate our clients’ business outcomes and deliver exceptional experiences. You will partner with stakeholders across the business to shape needs, translate them into product capabilities, and ensure successful delivery through effective collaboration with engineering teams. You will sit in our headquarters in Dallas, TX or Cleveland, OH on a hybrid schedule. The team is in office on Tuesdays, Wednesdays and Thursdays.What Experience Should You Have10-15 years of product management experience or similar product-focused roles.Experience leading end‑to‑end product lifecycle activities, from strategy to delivery.Experience with at least one AI‑powered digital product or platf</t>
        </is>
      </c>
    </row>
    <row r="230">
      <c r="A230" t="inlineStr">
        <is>
          <t>2026-07-08</t>
        </is>
      </c>
      <c r="B230" t="inlineStr">
        <is>
          <t>Hiya Inc.</t>
        </is>
      </c>
      <c r="C230" t="inlineStr">
        <is>
          <t>Senior Product Manager</t>
        </is>
      </c>
      <c r="D230" t="inlineStr">
        <is>
          <t>High</t>
        </is>
      </c>
      <c r="E230" t="n">
        <v>72</v>
      </c>
      <c r="F230" t="inlineStr">
        <is>
          <t>Rounaq_Gandhi_Resume_Product_Manager.pdf</t>
        </is>
      </c>
      <c r="G230" t="inlineStr">
        <is>
          <t>New</t>
        </is>
      </c>
      <c r="H230" t="inlineStr">
        <is>
          <t>Onsite</t>
        </is>
      </c>
      <c r="I230" t="inlineStr">
        <is>
          <t>Seattle, WA</t>
        </is>
      </c>
      <c r="K230" t="inlineStr">
        <is>
          <t>LinkedIn</t>
        </is>
      </c>
      <c r="L230" t="inlineStr">
        <is>
          <t>https://www.linkedin.com/jobs/view/4437899438/</t>
        </is>
      </c>
      <c r="M230" t="inlineStr">
        <is>
          <t>Product Strategy, AI/ML Product, B2B SaaS GTM, User Research, Data-Driven Decision Making, Cross-functional Leadership, Mobile Products</t>
        </is>
      </c>
      <c r="N230" t="inlineStr">
        <is>
          <t>Strong fit on B2B SaaS PM fundamentals, GTM, and mobile product experience at Peek. However, Hiya's focus on AI/ML, voice/telephony domain, and deepfake/fraud detection represents a specialized vertical Rounaq hasn't explicitly shipped in. Customize by emphasizing discovery-driven enhancements, A/B testing rigor, and cross-functional collaboration; research voice/telecom/AI fraud landscape to demonstrate domain fluency.</t>
        </is>
      </c>
      <c r="O230" t="inlineStr">
        <is>
          <t>About UsAt Hiya, we're making calls safe, useful, and human again.Voice is the most human form of communication, yet it's become one of the least trusted. Spam, scams, and AI manipulation have eroded what was once a simple way to connect. Hiya is changing that.Each month our AI voice technology analyzes 28+ billion calls, protecting over 550 million users and 800+ businesses worldwide. Partnering with a growing global network including, AT&amp;T, Samsung, British Telecom EE, Rogers, MasOrange,Bell Canada, MasMovil, and Virgin Media O2, we're not just stopping bad actors, we're helping people feel good and confident about picking up the phone again.This is a pivotal moment for voice. As new threats and technologies accelerate, so does demand for trusted voice communication. Hiya is growing 40%+ year over year, expanding globally, and defining what voice becomes next.Join us. You won't just work on what voice is today, you'll shape what it becomes tomorrow: smarter, safer, and genuinely worth answering again.About The RoleThe Protect team at Hiya builds products at the intersection of voice, telephony, and artificial intelligence. Our work spans both audio intelligence (e.g., deepfake detection, fraud intent detection, etc.) and conversational AI, specifically on voice AI agents that enhance protection and productivity for consumers in their mobile devices. We train our own proprietary models and use third-party solutions to complement our core offering.Our products need to delight</t>
        </is>
      </c>
    </row>
    <row r="231">
      <c r="A231" t="inlineStr">
        <is>
          <t>2026-07-08</t>
        </is>
      </c>
      <c r="B231" t="inlineStr">
        <is>
          <t>Ancestry</t>
        </is>
      </c>
      <c r="C231" t="inlineStr">
        <is>
          <t>Senior Product Manager, Genetic Genealogy</t>
        </is>
      </c>
      <c r="D231" t="inlineStr">
        <is>
          <t>High</t>
        </is>
      </c>
      <c r="E231" t="n">
        <v>68</v>
      </c>
      <c r="F231" t="inlineStr">
        <is>
          <t>Rounaq_Gandhi_Resume_Product_Manager.pdf</t>
        </is>
      </c>
      <c r="G231" t="inlineStr">
        <is>
          <t>New</t>
        </is>
      </c>
      <c r="H231" t="inlineStr">
        <is>
          <t>Onsite</t>
        </is>
      </c>
      <c r="I231" t="inlineStr">
        <is>
          <t>Lehi, UT</t>
        </is>
      </c>
      <c r="K231" t="inlineStr">
        <is>
          <t>LinkedIn</t>
        </is>
      </c>
      <c r="L231" t="inlineStr">
        <is>
          <t>https://www.linkedin.com/jobs/view/4437868759/</t>
        </is>
      </c>
      <c r="M231" t="inlineStr">
        <is>
          <t>Product Strategy, GTM &amp; Launch, B2B/B2C SaaS, User Discovery, Data-Driven Decision Making, Cross-functional Leadership</t>
        </is>
      </c>
      <c r="N231" t="inlineStr">
        <is>
          <t>Rounaq's 7+ years PM experience and proven GTM/launch expertise at Peek (B2B SaaS, $18M GMV) transfer well to a consumer-scale product role. However, Ancestry is primarily B2C/consumer-focused with DNA/genealogy domain specificity—Rounaq lacks direct consumer product or genetics/genealogy experience. Customize by emphasizing discovery-driven enhancements, user adoption metrics, and cross-functional coordination; research Ancestry's DNA product roadmap and highlight how his A/B testing and OKR-driven approach scale to millions of users.</t>
        </is>
      </c>
      <c r="O231" t="inlineStr">
        <is>
          <t>About AncestryWhen you join Ancestry, you join a human-centered company where every person’s story is important. Ancestry®, the global leader in family history, connects everyone with their past so they can discover, preserve, and share their unique family stories. With our unparalleled collection of more than 65 billion records, over 3.5 million subscribers, and over 27 million people in our growing DNA network, customers can discover their family story and gain a new level of understanding about their lives. Over the past 40 years, we’ve built trusted relationships with millions of people who have chosen us as the platform for discovering, preserving, and sharing the most important information about themselves and their families.We are committed to our location flexible work approach, allowing you to choose to work in the nearest office, from your home, or a hybrid of both (subject to location restrictions and roles that are required to be in the office- see the full list of eligible US locations HERE). We will continue to hire and promote beyond the boundaries of our office locations, to enable broadened possibilities for employee diversity.Together, we work every day to foster a work environment that's inclusive as well as diverse, and where our people can be themselves. Every idea and perspective is valued so that our products and services reflect the global and diverse clients we serve.Ancestry encourages applications from minorities, women, the disabled, protected vete</t>
        </is>
      </c>
    </row>
    <row r="232">
      <c r="A232" t="inlineStr">
        <is>
          <t>2026-07-08</t>
        </is>
      </c>
      <c r="B232" t="inlineStr">
        <is>
          <t>Honeywell Technologies</t>
        </is>
      </c>
      <c r="C232" t="inlineStr">
        <is>
          <t>Sr Product Manager</t>
        </is>
      </c>
      <c r="D232" t="inlineStr">
        <is>
          <t>High</t>
        </is>
      </c>
      <c r="E232" t="n">
        <v>68</v>
      </c>
      <c r="F232" t="inlineStr">
        <is>
          <t>Rounaq_Gandhi_Resume_Product_Manager.pdf</t>
        </is>
      </c>
      <c r="G232" t="inlineStr">
        <is>
          <t>New</t>
        </is>
      </c>
      <c r="H232" t="inlineStr">
        <is>
          <t>Onsite</t>
        </is>
      </c>
      <c r="I232" t="inlineStr">
        <is>
          <t>Houston, TX</t>
        </is>
      </c>
      <c r="K232" t="inlineStr">
        <is>
          <t>LinkedIn</t>
        </is>
      </c>
      <c r="L232" t="inlineStr">
        <is>
          <t>https://www.linkedin.com/jobs/view/4419478566/</t>
        </is>
      </c>
      <c r="M232" t="inlineStr">
        <is>
          <t>Product Strategy, Software + Hardware Integration, Market Research / VOC, Cross-functional Leadership, Product Roadmapping, Connected Devices / IoT, Safety/Compliance Domain</t>
        </is>
      </c>
      <c r="N232" t="inlineStr">
        <is>
          <t>Strong fit on PM fundamentals (strategy, GTM, cross-functional collaboration, discovery, roadmapping, OKRs). Deduct 20–25 points: no industrial safety or hardware-connected-device domain depth, no IoT/connectivity product experience, and Honeywell's scale/complexity suggests prior Sr PM title or people leadership (not evident). Customize by emphasizing PEEK's mobile-first strategy, offline-mode shipping velocity, and enterprise customer discovery; research portable gas detection market and connected safety trends before interview.</t>
        </is>
      </c>
      <c r="O232" t="inlineStr">
        <is>
          <t>Job DescriptionAs a Sr Product Manager for IMC Portable Gas Detection at Honeywell, you will lead the development and execution of software and connected strategies for portable gas detection products. You will drive innovation and integration of connected technologies to enhance software and product capabilities and customer value in the industrial safety market.You will report directly to our Product Growth Team Leader and will work from ourLincolnshire, ILorHouston, TXlocation on aHybridwork schedule.In this role, you will impact the strategic direction and growth of Honeywell's portable gas detection offerings by leveraging software and connected technologies to improve safety, operational efficiency, and data-driven decision-making for customers worldwide.Key ResponsibilitiesDevelop and execute integrated software and product strategies for portable gas detection solutions, ensuring alignment with organizational objectives and customer requirements.Collaborate with cross-functional teams including engineering, marketing, sales, and customer support to drive product innovation and market adoption.Lead market research and customer discovery efforts to identify unmet needs and emerging trends in software and connected safety technologies.Conduct VOC to identify customer value-added features and develop a portable connected solution that delivers on safety outcomes.Define product requirements and roadmaps that integrate software, connectivity features, and data analytics cap</t>
        </is>
      </c>
    </row>
    <row r="233">
      <c r="A233" t="inlineStr">
        <is>
          <t>2026-07-08</t>
        </is>
      </c>
      <c r="B233" t="inlineStr">
        <is>
          <t>GE Vernova</t>
        </is>
      </c>
      <c r="C233" t="inlineStr">
        <is>
          <t>Senior Product Manager - AI</t>
        </is>
      </c>
      <c r="D233" t="inlineStr">
        <is>
          <t>High</t>
        </is>
      </c>
      <c r="E233" t="n">
        <v>68</v>
      </c>
      <c r="F233" t="inlineStr">
        <is>
          <t>Rounaq_Gandhi_Resume_Product_Manager.pdf</t>
        </is>
      </c>
      <c r="G233" t="inlineStr">
        <is>
          <t>New</t>
        </is>
      </c>
      <c r="H233" t="inlineStr">
        <is>
          <t>Onsite</t>
        </is>
      </c>
      <c r="I233" t="inlineStr">
        <is>
          <t>Niskayuna, NY</t>
        </is>
      </c>
      <c r="K233" t="inlineStr">
        <is>
          <t>LinkedIn</t>
        </is>
      </c>
      <c r="L233" t="inlineStr">
        <is>
          <t>https://www.linkedin.com/jobs/view/4438256126/</t>
        </is>
      </c>
      <c r="M233" t="inlineStr">
        <is>
          <t>AI product strategy, cross-functional collaboration, product roadmap development, technical product management, enterprise software, data science partnership</t>
        </is>
      </c>
      <c r="N233" t="inlineStr">
        <is>
          <t>Strong fit on core PM fundamentals (roadmap, cross-functional leadership, OKRs/KPIs, discovery). GE Vernova is enterprise/industrial—Rounaq's Emerson pharma MES and Peek B2B SaaS experience demonstrate complex, regulated, multi-stakeholder product ownership. Gap: no explicit AI/ML product experience or energy-sector depth; customize cover letter to connect SQDC framework to his A/B testing rigor and data-driven decision-making at Peek. No red flags; emphasize technical collaboration with data scientists as parallel to his PostHog/Looker analytics work.</t>
        </is>
      </c>
      <c r="O233" t="inlineStr">
        <is>
          <t>Job Description SummaryThe Senior Product Manager for AI at GE Vernova plays a crucial role in the development and execution of AI-powered products that transform business processes. This role is essential to our mission of pioneering AI-driven innovation and enhancing user experiences across the enterprise.The Senior Product Manager will work with across GE Vernova and with the AI Portfolio Manager to identify, prioritize and build out AI products. These products (several) focus on delivering improvements and value through the lens of the Safety, Quality, Delivery, and Cost (SQDC) framework, measuring the impact of AI initiatives.As a GE Vernova accelerator, GE Vernova Advanced Research is driving strategy and leading research &amp; development efforts to execute on the business’s mission to help power the energy transition. We forge the collaborations and help invent the technologies required to electrify and decarbonize for a zero-carbon future.ResponsibilitiesJob DescriptionProduct Ownership and Development: Collaborate with cross-functional teams, including business, engineering, and research, to develop and execute product roadmaps that align with strategic objectives.Roadmap input: Provide input, alongside the Portfolio manager, to build the product roadmapsTechnical Collaboration: Work closely with data scientists, IT, and designers to ensure the development of robust AI solutions, maintaining technical rigor and introducing new methods for verifying success and identifyi</t>
        </is>
      </c>
    </row>
    <row r="234">
      <c r="A234" t="inlineStr">
        <is>
          <t>2026-07-08</t>
        </is>
      </c>
      <c r="B234" t="inlineStr">
        <is>
          <t>A Place for Mom</t>
        </is>
      </c>
      <c r="C234" t="inlineStr">
        <is>
          <t>Lead Product Manager, Organic &amp; AI Discovery</t>
        </is>
      </c>
      <c r="D234" t="inlineStr">
        <is>
          <t>Medium</t>
        </is>
      </c>
      <c r="E234" t="n">
        <v>42</v>
      </c>
      <c r="F234" t="inlineStr">
        <is>
          <t>Rounaq_Gandhi_Resume_Product_Manager.pdf</t>
        </is>
      </c>
      <c r="G234" t="inlineStr">
        <is>
          <t>New</t>
        </is>
      </c>
      <c r="H234" t="inlineStr">
        <is>
          <t>Onsite</t>
        </is>
      </c>
      <c r="I234" t="inlineStr">
        <is>
          <t>Austin, TX</t>
        </is>
      </c>
      <c r="K234" t="inlineStr">
        <is>
          <t>LinkedIn</t>
        </is>
      </c>
      <c r="L234" t="inlineStr">
        <is>
          <t>https://www.linkedin.com/jobs/view/4437470295/</t>
        </is>
      </c>
      <c r="M234" t="inlineStr">
        <is>
          <t>Product Strategy, Organic Acquisition, SEO / Search, AI-Mediated Discovery, Product Roadmap, Cross-functional Leadership</t>
        </is>
      </c>
      <c r="N234" t="inlineStr">
        <is>
          <t>Rounaq has strong product strategy, GTM, and cross-functional ownership experience at Peek, but lacks demonstrated expertise in organic acquisition, SEO, and search-driven product development—the core differentiator for this role. No healthcare/senior-care domain experience. Customize heavily around any search or discovery-adjacent work; highlight data-driven decision-making (PostHog/Looker) and A/B testing rigor.</t>
        </is>
      </c>
      <c r="O234" t="inlineStr">
        <is>
          <t>About The RoleWe are looking for a Lead Product Manager to own how families discover, trust, and choose A Place for Mom across organic search, AI-mediated discovery, and emerging surfaces, and to build the product-led growth systems that turn discovery into qualified, high-intent demand.You will design and ship the product systems that drive sustained organic acquisition in a category where trust, authority, and decision quality are everything. You will partner across Product, Engineering, Data, Marketing, and Brand, and own measurable acquisition outcomes.This is a product role with deep SEO expertise required, not an SEO role with product seasoning. If you have spent your career shipping product surfaces that move organic acquisition, with a strong SEO foundation and a working point of view on how the search landscape is evolving, this is for you.What You'll OwnOrganic acquisitionOwn the product strategy and roadmap for how APFM's owned properties perform across the traditional, AI-mediated, voice, and agentic search landscapeTranslate SEO signals, algorithm shifts, and discovery changes into product decisions and roadmap prioritization; partner with specialist practitioners who own day-to-day executionAI / Generative Engine Optimization (GEO) and emerging distributionDefine and evolve how A Place for Mom shows up across the full AI-mediated discovery landscape, including AI search citations, conversational query coverage, structured data for AI grounding, MCP integrations,</t>
        </is>
      </c>
    </row>
    <row r="235">
      <c r="A235" t="inlineStr">
        <is>
          <t>2026-07-08</t>
        </is>
      </c>
      <c r="B235" t="inlineStr">
        <is>
          <t>Assembled</t>
        </is>
      </c>
      <c r="C235" t="inlineStr">
        <is>
          <t>Senior Product Manager</t>
        </is>
      </c>
      <c r="D235" t="inlineStr">
        <is>
          <t>Top</t>
        </is>
      </c>
      <c r="E235" t="n">
        <v>78</v>
      </c>
      <c r="F235" t="inlineStr">
        <is>
          <t>Rounaq_Gandhi_Resume_Product_Manager.pdf</t>
        </is>
      </c>
      <c r="G235" t="inlineStr">
        <is>
          <t>New</t>
        </is>
      </c>
      <c r="H235" t="inlineStr">
        <is>
          <t>Onsite</t>
        </is>
      </c>
      <c r="I235" t="inlineStr">
        <is>
          <t>New York, NY</t>
        </is>
      </c>
      <c r="K235" t="inlineStr">
        <is>
          <t>LinkedIn</t>
        </is>
      </c>
      <c r="L235" t="inlineStr">
        <is>
          <t>https://www.linkedin.com/jobs/view/4417508606/</t>
        </is>
      </c>
      <c r="M235" t="inlineStr">
        <is>
          <t>Product Strategy, GTM, B2B SaaS, Customer Discovery, Data Analytics, Integrations, Onboarding, OKRs/KPIs, Cross-functional Leadership</t>
        </is>
      </c>
      <c r="N235" t="inlineStr">
        <is>
          <t>Strong fit: Rounaq's 7+ years PM experience, proven GTM/strategy ownership at Peek ($18M GMV), and discovery-driven approach align well with Assembled's need for customer-centric problem articulation. His analytics chops (PostHog/Looker, A/B testing) and cross-functional sprint leadership map directly to integrations/onboarding/reporting work. Customize: emphasize customer interview cadence, data-driven prioritization, and scaling product decisions across enterprise accounts; highlight any experience with AI-adjacent features or platform orchestration.</t>
        </is>
      </c>
      <c r="O235" t="inlineStr">
        <is>
          <t>About AssembledGreat customer support requires human agents and AI in perfect balance, and Assembled is the only unified platform that orchestrates both at scale. Companies like Canva, Etsy, and Robinhood use Assembled to coordinate their entire support operation — in-house agents, BPOs, and AI — in a single operating system. With AI Agents that resolve cases end-to-end, AI Copilot for agent assistance, and AI-powered workforce management that optimizes both human and AI capacity, Assembled helps teams deliver faster, better service while making smarter decisions about how to staff and automate. Backed by $71M from NEA, Emergence Capital, and Stripe, we're building the platform that makes AI and human collaboration actually work.Product Management at Assembled articulates the most important problems to solve in a way that will delight customers and grow the business. To do this, you should expect to partner closely with support teams at the world's best brands – small and large – and regularly meet with prospects to paint the vision and learn about their problems and what resonates.ResponsibilitiesIn this role, you will work with the teams responsible for integrations, onboarding and customer analytics and reporting. These teams are building the foundational systems that ensure contact center data flows into Assembled accurately and completely, and that customers can derive clear, consistent insights from that data. A small sample of recently shipped work by these teams inclu</t>
        </is>
      </c>
    </row>
    <row r="236">
      <c r="A236" t="inlineStr">
        <is>
          <t>2026-07-08</t>
        </is>
      </c>
      <c r="B236" t="inlineStr">
        <is>
          <t>Baker Hughes</t>
        </is>
      </c>
      <c r="C236" t="inlineStr">
        <is>
          <t>Senior Product Manager</t>
        </is>
      </c>
      <c r="D236" t="inlineStr">
        <is>
          <t>High</t>
        </is>
      </c>
      <c r="E236" t="n">
        <v>52</v>
      </c>
      <c r="F236" t="inlineStr">
        <is>
          <t>Rounaq_Gandhi_Resume_Product_Manager.pdf</t>
        </is>
      </c>
      <c r="G236" t="inlineStr">
        <is>
          <t>New</t>
        </is>
      </c>
      <c r="H236" t="inlineStr">
        <is>
          <t>Onsite</t>
        </is>
      </c>
      <c r="I236" t="inlineStr">
        <is>
          <t>Skaneateles, NY</t>
        </is>
      </c>
      <c r="K236" t="inlineStr">
        <is>
          <t>LinkedIn</t>
        </is>
      </c>
      <c r="L236" t="inlineStr">
        <is>
          <t>https://www.linkedin.com/jobs/view/4427683709/</t>
        </is>
      </c>
      <c r="M236" t="inlineStr">
        <is>
          <t>Product Strategy, Product Roadmap, Go-to-Market, Cross-functional Leadership, Customer Insights, Financial Performance, Product Lifecycle Management</t>
        </is>
      </c>
      <c r="N236" t="inlineStr">
        <is>
          <t>Rounaq has strong PM fundamentals (strategy, GTM, lifecycle ownership, cross-functional collaboration) and 7+ years experience, but lacks deep industrial/B2B hardware domain expertise. Baker Hughes is a heavy industrial/energy company; video borescopes are specialized inspection equipment with long sales cycles, regulatory requirements, and field-service complexity that differ significantly from B2B SaaS. Customize by emphasizing OKR/KPI rigor, enterprise deal experience ($18M GMV at Peek), and willingness to learn hardware/industrial go-to-market; highlight any cross-functional or channel-strategy work.</t>
        </is>
      </c>
      <c r="O236" t="inlineStr">
        <is>
          <t>Do you enjoy driving product strategy and leading innovation for advanced industrial inspection technologies?Are you passionate about delivering customer-centric solutions while managing the full product lifecycle and commercial success?Join our Team!Waygate Technologies provides a full suite of non-destructive testing solutions and equipment including radiography, computed tomography, remote visual inspection, ultrasound, and eddy current products.Partnering with the bestAs aSenior Product Manager, you are defining and executing the product strategy for a portfolio of industrial inspection products, specifically video borescopes. You are leading the full product lifecycle, aligning solutions with customer needs and business growth objectives. You are collaborating with cross-functional teams across sales, engineering, finance, and operations to deliver impactful commercial outcomes. You are leveraging market insights, driving go-to-market strategies, and ensuring strong financial and operational performance of the product portfolio.As a Senior Product Manager, you are responsible for:Defining and executing multi-year product strategy and roadmap for video borescope product lines.Developing deep customer and market insights to guide product decisions.Leading cross-functional product development initiatives.Driving commercialization and go-to-market execution, including product-market fit, channel strategy, pricing, and commercial models.Owning product line financial performan</t>
        </is>
      </c>
    </row>
    <row r="237">
      <c r="A237" t="inlineStr">
        <is>
          <t>2026-07-08</t>
        </is>
      </c>
      <c r="B237" t="inlineStr">
        <is>
          <t>3M</t>
        </is>
      </c>
      <c r="C237" t="inlineStr">
        <is>
          <t>Sr. Product Manager - Conversational Analytics</t>
        </is>
      </c>
      <c r="D237" t="inlineStr">
        <is>
          <t>High</t>
        </is>
      </c>
      <c r="E237" t="n">
        <v>62</v>
      </c>
      <c r="F237" t="inlineStr">
        <is>
          <t>Rounaq_Gandhi_Resume_Product_Manager.pdf</t>
        </is>
      </c>
      <c r="G237" t="inlineStr">
        <is>
          <t>New</t>
        </is>
      </c>
      <c r="H237" t="inlineStr">
        <is>
          <t>Onsite</t>
        </is>
      </c>
      <c r="I237" t="inlineStr">
        <is>
          <t>Minnesota, United States</t>
        </is>
      </c>
      <c r="K237" t="inlineStr">
        <is>
          <t>LinkedIn</t>
        </is>
      </c>
      <c r="L237" t="inlineStr">
        <is>
          <t>https://www.linkedin.com/jobs/view/4434564983/</t>
        </is>
      </c>
      <c r="M237" t="inlineStr">
        <is>
          <t>Product strategy, AI/ML product development, Data analytics, Enterprise software, Cross-functional leadership, GTM execution</t>
        </is>
      </c>
      <c r="N237" t="inlineStr">
        <is>
          <t>Rounaq's 7+ years PM experience and proven GTM/strategy ownership at Peek align with Sr. PM scope, but the JD emphasizes AI/ML and data intelligence—areas not explicitly highlighted in his resume. His A/B testing and analytics work (PostHog/Looker) show data fluency, but lack of deep AI/ML product portfolio or enterprise data platform experience is a gap. Customize by emphasizing discovery-driven enhancements, data-driven decision-making, and cross-functional collaboration; research 3M's conversational analytics vision and frame Peek's mobile intelligence features as adjacent.</t>
        </is>
      </c>
      <c r="O237" t="inlineStr">
        <is>
          <t>Job DescriptionSr. Product Manager - Conversational AnalyticsCollaborate with Innovative 3Mers Around the WorldChoosing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3Mers.This position provides an opportunity to transition from other private, public, government or military experience to a 3M career.The Impact You’ll Make in this RoleAs theSenior Product Manager, Conversational Analytics, you will lead the strategy and execution of next-generation data, AI, and machine learning capabilities across 3M. This role is responsible for building and scaling intelligent data products, knowledge graphs, and conversational analytics solutions that transform traditional reporting into AI-driven decision intelligence. Partnering across business and technology teams, you will drive the design and delivery of modern data and semantic solutions that enable business innovation, operational excellence, and smarter enterprise decision-making at a global scale.The Impact You’ll Make in this RoleAs Sr. Product Manager of Conversational Analytics, you will define and lead the next generation of enterprise data and AI/ML capabilities at 3M. You will build and scale intelligent data pr</t>
        </is>
      </c>
    </row>
    <row r="238">
      <c r="A238" t="inlineStr">
        <is>
          <t>2026-07-08</t>
        </is>
      </c>
      <c r="B238" t="inlineStr">
        <is>
          <t>Smadex</t>
        </is>
      </c>
      <c r="C238" t="inlineStr">
        <is>
          <t>Senior Product Manager</t>
        </is>
      </c>
      <c r="D238" t="inlineStr">
        <is>
          <t>High</t>
        </is>
      </c>
      <c r="E238" t="n">
        <v>62</v>
      </c>
      <c r="F238" t="inlineStr">
        <is>
          <t>Rounaq_Gandhi_Resume_Product_Manager.pdf</t>
        </is>
      </c>
      <c r="G238" t="inlineStr">
        <is>
          <t>New</t>
        </is>
      </c>
      <c r="H238" t="inlineStr">
        <is>
          <t>Onsite</t>
        </is>
      </c>
      <c r="I238" t="inlineStr">
        <is>
          <t>Austin, TX</t>
        </is>
      </c>
      <c r="K238" t="inlineStr">
        <is>
          <t>LinkedIn</t>
        </is>
      </c>
      <c r="L238" t="inlineStr">
        <is>
          <t>https://www.linkedin.com/jobs/view/4434826651/</t>
        </is>
      </c>
      <c r="M238" t="inlineStr">
        <is>
          <t>Product Strategy, Data-Driven Decision Making, A/B Testing &amp; Experimentation, Cross-functional Leadership, Causal Inference, Attribution Modeling</t>
        </is>
      </c>
      <c r="N238" t="inlineStr">
        <is>
          <t>Rounaq's 7+ years PM experience and strong A/B testing background (PostHog/Looker, $125K GR impact) align well with the quantitative, experimentation-heavy nature of this role. However, the JD emphasizes causal inference, attribution modeling, and data infrastructure depth—specialized domains where Rounaq's resume lacks explicit mention. No red flags on seniority or technical collaboration; customize by highlighting analytical rigor, cross-functional work with data/ML teams, and any experience translating statistical concepts into product decisions.</t>
        </is>
      </c>
      <c r="O238" t="inlineStr">
        <is>
          <t xml:space="preserve">Smadexis a leading advertising technology company founded in Barcelona in 2010 and sold to American-based and stock-listed Entravision in 2018 (NYSE: EVC). We are one of the top mobile ad-tech companies in the world and the largest Demand Side Platform (DSP) based in Europe, with revenues over +$100M and consistently growing year over year.As aSenior Product Manageron our measurement and data team, you will own a set of quantitatively deep initiatives that sit close to our bidding, attribution, and data infrastructure. This is a builder role for someone who is comfortable reasoning about causal inference, experimentation, and data quality at scale, and who can turn that reasoning into a product that engineers, data scientists, and commercial teams actually use. You will work directly with our ML, data, and infrastructure teams as a technical peer.This position is based in Austin, TX or New York, NY.Role's tasks and responsibilities:Own product strategy and execution for measurement and data initiatives spanning causal measurement, attribution and identity, and the quality and observability of our data and models.Translate causal and statistical methods into product decisions, and partner with data science on how measurement and optimization should behave in production.Define how performance signals are monitored, explained, and surfaced across large, fast-moving datasets so the right people see what changed and why.Work closely with engineering to prioritize development, and </t>
        </is>
      </c>
    </row>
    <row r="239">
      <c r="A239" t="inlineStr">
        <is>
          <t>2026-07-08</t>
        </is>
      </c>
      <c r="B239" t="inlineStr">
        <is>
          <t>Generac</t>
        </is>
      </c>
      <c r="C239" t="inlineStr">
        <is>
          <t>Senior Product Manager - Installation Mobile App</t>
        </is>
      </c>
      <c r="D239" t="inlineStr">
        <is>
          <t>High</t>
        </is>
      </c>
      <c r="E239" t="n">
        <v>72</v>
      </c>
      <c r="F239" t="inlineStr">
        <is>
          <t>Rounaq_Gandhi_Resume_Product_Manager.pdf</t>
        </is>
      </c>
      <c r="G239" t="inlineStr">
        <is>
          <t>New</t>
        </is>
      </c>
      <c r="H239" t="inlineStr">
        <is>
          <t>Onsite</t>
        </is>
      </c>
      <c r="I239" t="inlineStr">
        <is>
          <t>Waukesha, WI</t>
        </is>
      </c>
      <c r="K239" t="inlineStr">
        <is>
          <t>LinkedIn</t>
        </is>
      </c>
      <c r="L239" t="inlineStr">
        <is>
          <t>https://www.linkedin.com/jobs/view/4408178719/</t>
        </is>
      </c>
      <c r="M239" t="inlineStr">
        <is>
          <t>Mobile app product management, Field service workflows, User research &amp; discovery, Roadmap strategy, Cross-functional leadership, B2B2C go-to-market</t>
        </is>
      </c>
      <c r="N239" t="inlineStr">
        <is>
          <t>Strong fit on mobile PM, discovery-driven product thinking, and cross-org stakeholder management (PEEK barcode scanner mirrors field-technician use cases). Deduct 28 points: no explicit field-service or installer-workflow domain depth, no demonstrated experience with dealer/channel partner ecosystems, and no mention of service-org process optimization. Customize by emphasizing PEEK's enterprise-deal complexity, offline-mode shipping velocity, and user-adoption lift; research Generac's dealer pain points and frame Offline Mode as analogous to field connectivity challenges.</t>
        </is>
      </c>
      <c r="O239" t="inlineStr">
        <is>
          <t>Generac Residential is hiring a Senior Product Manager to help our dealers install, maintain and troubleshoot our products in the field. Your portfolio will include delivering applications, experiences and processes with massive daily impact in the lives of thousands of dealers and millions of customers. This position is for you if:You’re a lifelong learner and puzzle solver - complex problems involving technology, business processes and human dynamics are the kind of thing that stimulates your curiosity.You're a builder at heart - you'd rather put a prototype in front of a customer next week and learn from the source, rather than polish a requirements doc for a month.You’re an extreme owner and an obstacle remover, and prefer bringing to the table solutions rather than problems.You lead by example and integrity, and expect others to do the same. You enjoy building strong partnerships with colleagues across organizations.You communicate clearly enough to move executives and concretely enough to move engineers.Essential Duties and Responsibilities:Internalize the user: Develop a deep understanding of installers, service technicians, and our internal service organization. Identify gaps in their workflows, both external and internal, and bring ambitious solutions to the table.Combining input from multiple business units with your own vision for the field experience, drive roadmap alignment and earn executive buy-in through compelling communication, clear trade-offs, and decision</t>
        </is>
      </c>
    </row>
    <row r="240">
      <c r="A240" t="inlineStr">
        <is>
          <t>2026-07-08</t>
        </is>
      </c>
      <c r="B240" t="inlineStr">
        <is>
          <t>Scopely</t>
        </is>
      </c>
      <c r="C240" t="inlineStr">
        <is>
          <t>Senior Product Manager - Live Ops</t>
        </is>
      </c>
      <c r="D240" t="inlineStr">
        <is>
          <t>Medium</t>
        </is>
      </c>
      <c r="E240" t="n">
        <v>42</v>
      </c>
      <c r="F240" t="inlineStr">
        <is>
          <t>Rounaq_Gandhi_Resume_Product_Manager.pdf</t>
        </is>
      </c>
      <c r="G240" t="inlineStr">
        <is>
          <t>New</t>
        </is>
      </c>
      <c r="H240" t="inlineStr">
        <is>
          <t>Remote</t>
        </is>
      </c>
      <c r="I240" t="inlineStr">
        <is>
          <t>Culver City, CA</t>
        </is>
      </c>
      <c r="K240" t="inlineStr">
        <is>
          <t>LinkedIn</t>
        </is>
      </c>
      <c r="L240" t="inlineStr">
        <is>
          <t>https://www.linkedin.com/jobs/view/4436868119/</t>
        </is>
      </c>
      <c r="M240" t="inlineStr">
        <is>
          <t>Product Strategy, Cross-functional Leadership, Live Operations, Player Analytics, Feature Prioritization</t>
        </is>
      </c>
      <c r="N240" t="inlineStr">
        <is>
          <t>Rounaq's B2B SaaS PM experience (PEEK POS, strategy, GTM, A/B testing, OKRs) demonstrates core PM competencies but lacks gaming/live-ops domain expertise and player-community focus. Gaming companies typically seek candidates with shipped titles, live-ops monetization experience, and genre-specific knowledge (strategy/MMO mechanics). No red flags on capability, but significant domain gap—customize heavily around transferable PM skills (cross-pod alignment, feature prioritization, analytics-driven decisions) and research live-ops metrics (DAU, retention, ARPU).</t>
        </is>
      </c>
      <c r="O240" t="inlineStr">
        <is>
          <t>Scopely is looking for aSenior Product Manager- Live Opsto join a new unannounced project within the Midcore division in the United States or Canada on a hybrid or remote basis.At Scopely, creating meaningful play experiences starts with the people building them. The teams are global, collaborative, and connected by a shared commitment to serving player communities with care, creativity, and respect.The project is an ambitious, unannounced, cross-platform Strategy/MMO title, and the team is looking for talented people with a range of perspectives, backgrounds, and experiences to help shape it from the ground up.What You Will DoAs aSenior Product Manageron this unannounced cross-platform strategy game, you will work across complex and high-impact product areas. You will partner with Product Managers and cross-functional pod members to guide features and major beats from concept through live operations.This is a player-focused role that calls for strong collaboration, thoughtful communication, and a deep understanding of player needs across audience segments, regions, and platforms. You will help connect product decisions to both player experience goals and business outcomes.Own outcomes for one or more pods as a product owner, identifying obstacles, aligning stakeholders, and helping teams make clear decisions in a dynamic environment.Build deep knowledge of the product and its position within the genre to understand player motivations, expectations, and opportunities from a g</t>
        </is>
      </c>
    </row>
    <row r="241">
      <c r="A241" t="inlineStr">
        <is>
          <t>2026-07-08</t>
        </is>
      </c>
      <c r="B241" t="inlineStr">
        <is>
          <t>Federal Express Corporation</t>
        </is>
      </c>
      <c r="C241" t="inlineStr">
        <is>
          <t>Senior Digital Product Manager, Pickup Visibility</t>
        </is>
      </c>
      <c r="D241" t="inlineStr">
        <is>
          <t>High</t>
        </is>
      </c>
      <c r="E241" t="n">
        <v>72</v>
      </c>
      <c r="F241" t="inlineStr">
        <is>
          <t>Rounaq_Gandhi_Resume_Product_Manager.pdf</t>
        </is>
      </c>
      <c r="G241" t="inlineStr">
        <is>
          <t>New</t>
        </is>
      </c>
      <c r="H241" t="inlineStr">
        <is>
          <t>Onsite</t>
        </is>
      </c>
      <c r="I241" t="inlineStr">
        <is>
          <t>West Palm Beach, FL</t>
        </is>
      </c>
      <c r="K241" t="inlineStr">
        <is>
          <t>LinkedIn</t>
        </is>
      </c>
      <c r="L241" t="inlineStr">
        <is>
          <t>https://www.linkedin.com/jobs/view/4438115345/</t>
        </is>
      </c>
      <c r="M241" t="inlineStr">
        <is>
          <t>Product Strategy &amp; Roadmap, Cross-functional Leadership, Customer Discovery, Data-Driven Decision Making, Stakeholder Management, KPI Definition &amp; Tracking</t>
        </is>
      </c>
      <c r="N241" t="inlineStr">
        <is>
          <t>Strong fit on core PM competencies: 7+ years product ownership, discovery-driven enhancements, OKR/KPI definition, cross-functional collaboration, and mentoring mindset evident from PEEK experience. Deduct ~3 points for lack of explicit logistics/supply-chain domain depth and no demonstrated people-management at scale (mentoring junior PMs is listed but not detailed). Customize: emphasize discovery work (user interviews, NPS), A/B testing rigor, and how you've influenced executives on strategic pivots; highlight any mentoring or org-learning initiatives.</t>
        </is>
      </c>
      <c r="O241" t="inlineStr">
        <is>
          <t>As a Senior Digital Product Manager, you will lead cross-functional teams to deliver high-impact, customer-centric solutions that align with company strategy. You will own complex product domains or capabilities, deeply understand customer pain points, and translate strategy into a clear roadmap with measurable outcomes. You will operate with autonomy and are trusted to drive results across teams.Essential FunctionsOwn the vision, strategy, and roadmap for a critical product area or customer journey.Lead discovery work—customer interviews, competitive research, and data analysis—to identify opportunities.Collaborate closely with engineering, design, marketing, and operations to build and launch solutions.Define and track KPIs to evaluate feature success and inform iteration.Drive prioritization across competing demands and communicate rationale clearly to stakeholders.Influence cross-functional leaders and executives to gain buy-in on product direction.Mentor junior PMs and support organizational learning and best practices.Minimum EducationBachelor's degree in Business, Economics, Computer Science, Engineering, or related field.Minimum Experience4 years of experience in product management, business analysis, or related field.Knowledge, Skills, And AbilitiesDemonstrated ability to manage stakeholder relationships, facilitate communication, and drive execution.Strong analytical skills with experience in data interpretation, market research, and business case analysis.Excellent</t>
        </is>
      </c>
    </row>
    <row r="242">
      <c r="A242" t="inlineStr">
        <is>
          <t>2026-07-08</t>
        </is>
      </c>
      <c r="B242" t="inlineStr">
        <is>
          <t>Integer Technologies</t>
        </is>
      </c>
      <c r="C242" t="inlineStr">
        <is>
          <t>Senior Product Manager</t>
        </is>
      </c>
      <c r="D242" t="inlineStr">
        <is>
          <t>High</t>
        </is>
      </c>
      <c r="E242" t="n">
        <v>62</v>
      </c>
      <c r="F242" t="inlineStr">
        <is>
          <t>Rounaq_Gandhi_Resume_Product_Manager.pdf</t>
        </is>
      </c>
      <c r="G242" t="inlineStr">
        <is>
          <t>New</t>
        </is>
      </c>
      <c r="H242" t="inlineStr">
        <is>
          <t>Onsite</t>
        </is>
      </c>
      <c r="I242" t="inlineStr">
        <is>
          <t>West Baton Rouge Parish County, LA</t>
        </is>
      </c>
      <c r="K242" t="inlineStr">
        <is>
          <t>LinkedIn</t>
        </is>
      </c>
      <c r="L242" t="inlineStr">
        <is>
          <t>https://www.linkedin.com/jobs/view/4438225772/</t>
        </is>
      </c>
      <c r="M242" t="inlineStr">
        <is>
          <t>Product Strategy, Market Analysis, Customer Discovery, Cross-functional Leadership, Government/Enterprise Sales Alignment, Product Vision, Backlog Prioritization</t>
        </is>
      </c>
      <c r="N242" t="inlineStr">
        <is>
          <t>Rounaq's 7+ years PM experience, GTM/strategy ownership at Peek, and cross-functional leadership (BD, engineering, customer interviews) align well with Integer's strategist-first mandate. However, no explicit defense, government contracting, or mission-critical/regulated software background is evident—a significant gap for a defense contractor. Customize by emphasizing strategic thinking, customer-facing discovery, and enterprise deal complexity; research Integer's product and government buyer personas to demonstrate domain fluency.</t>
        </is>
      </c>
      <c r="O242" t="inlineStr">
        <is>
          <t>What We DoInteger builds software-defined capabilities for defense and mission-critical environments. Our software platform sits at the core of how our customer-facing organizations deliver mission outcomes.We’re looking for a Senior Product Manager who thinks and operates like a strategist. This isn’t a role for someone who simply manages a backlog and attends standups. It’s a role for someone who understands the market, shapes the product vision, partners with BD and strategy to anticipate what customers will need before they ask for it, and then works with engineering to build it. You’ll face outward, toward customers and government stakeholders, as much as you face inward toward engineering and delivery.This person will operate at the intersection of strategy, business development, and product execution, with direct visibility into Integer’s most important growth priorities.Compensation And BenefitsBase salary which exceeds local &amp; national industry averages.Integer fully covers medical, prescription, vision, and dental insurance costs for the employee and dependents. Integer’s standard plan pays 100% of health insurance premiums for your entire family from a well-known national insurer, saving employees thousands of dollars annually.Year-end performance-based bonuses.401(k) with company matching that vest immediately; no funny business.Paid vacation.Paid sick leave.Paid holidays.Relocation assistance available.Company PerksStartup culture with the stability of a large co</t>
        </is>
      </c>
    </row>
    <row r="243">
      <c r="A243" t="inlineStr">
        <is>
          <t>2026-07-08</t>
        </is>
      </c>
      <c r="B243" t="inlineStr">
        <is>
          <t>Hewlett Packard Enterprise</t>
        </is>
      </c>
      <c r="C243" t="inlineStr">
        <is>
          <t>Sr. Product Manager, HPC and AI Software</t>
        </is>
      </c>
      <c r="D243" t="inlineStr">
        <is>
          <t>High</t>
        </is>
      </c>
      <c r="E243" t="n">
        <v>62</v>
      </c>
      <c r="F243" t="inlineStr">
        <is>
          <t>Rounaq_Gandhi_Resume_Product_Manager.pdf</t>
        </is>
      </c>
      <c r="G243" t="inlineStr">
        <is>
          <t>New</t>
        </is>
      </c>
      <c r="H243" t="inlineStr">
        <is>
          <t>Onsite</t>
        </is>
      </c>
      <c r="I243" t="inlineStr">
        <is>
          <t>Chippewa Falls, WI</t>
        </is>
      </c>
      <c r="K243" t="inlineStr">
        <is>
          <t>LinkedIn</t>
        </is>
      </c>
      <c r="L243" t="inlineStr">
        <is>
          <t>https://www.linkedin.com/jobs/view/4438150186/</t>
        </is>
      </c>
      <c r="M243" t="inlineStr">
        <is>
          <t>Product Strategy, Portfolio Management, Enterprise Software, Cross-functional Leadership, Product Lifecycle Management, Technical Acumen</t>
        </is>
      </c>
      <c r="N243" t="inlineStr">
        <is>
          <t>Strong fit on core PM fundamentals (strategy, GTM, lifecycle ownership, cross-functional collaboration), but HPE's HPC/AI infrastructure domain and enterprise scale are outside Rounaq's B2B SaaS POS/MES background. No demonstrated experience with hardware-software integration, infrastructure products, or large-scale technical portfolios. Customize by emphasizing PEEK's enterprise deal complexity ($18M GMV), technical depth (offline architecture, barcode scanning), and ability to partner with engineering on complex features; research HPE's HPC/AI roadmap and articulate how SaaS product discipline translates to infrastructure.</t>
        </is>
      </c>
      <c r="O243" t="inlineStr">
        <is>
          <t>This role has been designed as ‘’Onsite’ with an expectation that you will primarily work from an HPE office.Who We AreHewlett Packard Enterprise is the global edge-to-cloud company advancing the way people live and work. We help companies connect, protect, analyze, and act on their data and applications wherever they live, from edge to cloud, so they can turn insights into outcomes at the speed required to thrive in today’s complex world. Our culture thrives on finding new and better ways to accelerate what’s next. We know varied backgrounds are valued and succeed here. We have the flexibility to manage our work and personal needs. We make bold moves, together, and are a force for good. If you are looking to stretch and grow your career our culture will embrace you. Open up opportunities with HPE.Job DescriptionJob Family Definition:Designs, plans, develops and manages a product or portfolio of products throughout the solution portfolio lifecycle: from new product definition or enhancements to existing products; planning, design, forecasting, and production; to end of life.Management Level DefinitionContributions impact technical components of HPE products, solutions, or services regularly and sustainable. Applies advanced subject matter knowledge to solve complex business issues and is regarded as a subject matter expert. Provides expertise and partnership to functional and technical project teams and may participate in cross-functional initiatives. Exercises significant in</t>
        </is>
      </c>
    </row>
    <row r="244">
      <c r="A244" t="inlineStr">
        <is>
          <t>2026-07-08</t>
        </is>
      </c>
      <c r="B244" t="inlineStr">
        <is>
          <t>Qualcomm</t>
        </is>
      </c>
      <c r="C244" t="inlineStr">
        <is>
          <t>Senior Product Manager - Mobile Connectivity</t>
        </is>
      </c>
      <c r="D244" t="inlineStr">
        <is>
          <t>Medium</t>
        </is>
      </c>
      <c r="E244" t="n">
        <v>42</v>
      </c>
      <c r="F244" t="inlineStr">
        <is>
          <t>Rounaq_Gandhi_Resume_Product_Manager.pdf</t>
        </is>
      </c>
      <c r="G244" t="inlineStr">
        <is>
          <t>New</t>
        </is>
      </c>
      <c r="H244" t="inlineStr">
        <is>
          <t>Onsite</t>
        </is>
      </c>
      <c r="I244" t="inlineStr">
        <is>
          <t>San Diego, CA</t>
        </is>
      </c>
      <c r="K244" t="inlineStr">
        <is>
          <t>LinkedIn</t>
        </is>
      </c>
      <c r="L244" t="inlineStr">
        <is>
          <t>https://www.linkedin.com/jobs/view/4436813020/</t>
        </is>
      </c>
      <c r="M244" t="inlineStr">
        <is>
          <t>Product Strategy, Customer Engagement, Roadmap Development, Cross-functional Leadership, Market Analysis, Technical Product Definition</t>
        </is>
      </c>
      <c r="N244" t="inlineStr">
        <is>
          <t>Rounaq's B2B SaaS PM experience (PEEK) demonstrates strategy, GTM, and customer retention skills that partially transfer, but Qualcomm's role requires deep hardware/semiconductor domain expertise, standards knowledge (Wi-Fi/BT/UWB), and ecosystem/chipset complexity he lacks. No evidence of hardware product management, technical standards work, or large-scale platform strategy. Strong red flag: this is a senior technical PM role at a hardware leader—would need to demonstrate semiconductor or connectivity protocol depth to be competitive.</t>
        </is>
      </c>
      <c r="O244" t="inlineStr">
        <is>
          <t xml:space="preserve">CompanyQualcomm Technologies, Inc.Job AreaOperations Group, Operations Group &gt; Product ManagementGeneral SummaryAs a market leader in mobile wireless solutions, Qualcomm has been instrumental in enabling best-in-class Wi-Fi, BT and UWB solutions in the mobile phone, compute, consumer and access point segments. Next generation Wi-Fi, BT and UWB solutions will drive lower power, ultra-low latency and higher throughputs to enable best in class user experience for mobile phone. As a product manager for Qualcomm Mobile Connectivity (MC), you will define and drive a comprehensive connectivity product strategy for mobile phone platforms, engage with key customers, develop ecosystems for the MC products and provide oversight to engineering execution.Additional Responsibilities IncludeTranslates customer and market feedback, competitive dynamics, standards and technology and ecosystem trends into a product definition and product roadmapCommunicates the product definition and roadmap to senior leadersIdentifies gaps and trends in marketLeads team collaboration in the creation of business cases and validates cases for development of a new, complex product to meet overall business directionMakes decisions that are significant in impact and highly complex, which typically result in significant expenditure of time, resources, and fundsMarkets new and complex products and technologies through technical marketing opportunities such as conferences, congresses, and direct customer contact and </t>
        </is>
      </c>
    </row>
    <row r="245">
      <c r="A245" t="inlineStr">
        <is>
          <t>2026-07-08</t>
        </is>
      </c>
      <c r="B245" t="inlineStr">
        <is>
          <t>Zeta Global</t>
        </is>
      </c>
      <c r="C245" t="inlineStr">
        <is>
          <t>Senior Product Manager</t>
        </is>
      </c>
      <c r="D245" t="inlineStr">
        <is>
          <t>High</t>
        </is>
      </c>
      <c r="E245" t="n">
        <v>72</v>
      </c>
      <c r="F245" t="inlineStr">
        <is>
          <t>Rounaq_Gandhi_Resume_Product_Manager.pdf</t>
        </is>
      </c>
      <c r="G245" t="inlineStr">
        <is>
          <t>New</t>
        </is>
      </c>
      <c r="H245" t="inlineStr">
        <is>
          <t>Onsite</t>
        </is>
      </c>
      <c r="I245" t="inlineStr">
        <is>
          <t>New York, NY</t>
        </is>
      </c>
      <c r="K245" t="inlineStr">
        <is>
          <t>LinkedIn</t>
        </is>
      </c>
      <c r="L245" t="inlineStr">
        <is>
          <t>https://www.linkedin.com/jobs/view/4418805114/</t>
        </is>
      </c>
      <c r="M245" t="inlineStr">
        <is>
          <t>Product Strategy, Customer Discovery, Cross-functional Collaboration, Feature Delivery, Roadmap Ownership, AI/ML Product, Enterprise SaaS</t>
        </is>
      </c>
      <c r="N245" t="inlineStr">
        <is>
          <t>Strong fit on core PM fundamentals (strategy, GTM, cross-functional execution, customer discovery). PEEK experience demonstrates B2B SaaS maturity and data-driven decision-making (A/B testing, PostHog/Looker). Gap: no explicit AI/ML product experience or large-scale enterprise MarTech background; Zeta's scale (NYSE, trillions of signals) and AI-centric positioning suggest depth in ML-driven products would strengthen candidacy. Customize cover letter to highlight discovery-driven approach and enterprise deal experience.</t>
        </is>
      </c>
      <c r="O245" t="inlineStr">
        <is>
          <t>WHO WE AREZeta Global (NYSE: ZETA) is the AI-Powered Marketing Cloud that leverages advanced artificial intelligence (AI) and trillions of consumer signals to make it easier for marketers to acquire, grow, and retain customers more efficiently. Through the Zeta Marketing Platform (ZMP), our vision is to make sophisticated marketing simple by unifying identity, intelligence, and omnichannel activation into a single platform – powered by one of the industry’s largest proprietary databases and AI. Our enterprise customers across multiple verticals are empowered to personalize experiences with consumers at an individual level across every channel, delivering better results for marketing programs. Zeta was founded in 2007 by David A. Steinberg and John Sculley and is headquartered in New York City with offices around the world. To learn more, go to www.zetaglobal.com.About the RoleWe are seeking a Senior Product Manager to join our Product team focused on building a cutting-edge MarTech product. You will own one of the product areas as an individual contributor while actively shaping the overall roadmap and delivering impactful customer experiences.This is a hybrid role based out of our NYC office.ResponsibilitiesDrive day-to-day product execution, ensuring timely delivery of features.Collaborate with engineering, design, and cross-functional teams to build high-quality solutions.Engage with customers to understand pain points, gather feedback, and translate insights into actionab</t>
        </is>
      </c>
    </row>
    <row r="246">
      <c r="A246" t="inlineStr">
        <is>
          <t>2026-07-08</t>
        </is>
      </c>
      <c r="B246" t="inlineStr">
        <is>
          <t>TikTok</t>
        </is>
      </c>
      <c r="C246" t="inlineStr">
        <is>
          <t>Product Manager, Data Management Platform &amp; Partner Audience</t>
        </is>
      </c>
      <c r="D246" t="inlineStr">
        <is>
          <t>Medium</t>
        </is>
      </c>
      <c r="E246" t="n">
        <v>42</v>
      </c>
      <c r="F246" t="inlineStr">
        <is>
          <t>Rounaq_Gandhi_Resume_Product_Manager.pdf</t>
        </is>
      </c>
      <c r="G246" t="inlineStr">
        <is>
          <t>New</t>
        </is>
      </c>
      <c r="H246" t="inlineStr">
        <is>
          <t>Onsite</t>
        </is>
      </c>
      <c r="I246" t="inlineStr">
        <is>
          <t>San Jose, CA</t>
        </is>
      </c>
      <c r="K246" t="inlineStr">
        <is>
          <t>LinkedIn</t>
        </is>
      </c>
      <c r="L246" t="inlineStr">
        <is>
          <t>https://www.linkedin.com/jobs/view/4436270389/</t>
        </is>
      </c>
      <c r="M246" t="inlineStr">
        <is>
          <t>Product Strategy, Partner Management, Data Platform Architecture, Identity Resolution, Audience Activation, Cross-functional Execution</t>
        </is>
      </c>
      <c r="N246" t="inlineStr">
        <is>
          <t>Rounaq has strong PM fundamentals (7+ years, strategy/GTM, cross-functional execution) but lacks direct DMP, identity, or adtech platform experience. TikTok's role demands deep expertise in identity matching, audience APIs, and partner integrations—areas not covered in his B2B SaaS POS background. No red flags on capability, but significant domain ramp required; customize by emphasizing his partner collaboration at Peek and data-driven decision-making (PostHog/Looker).</t>
        </is>
      </c>
      <c r="O246" t="inlineStr">
        <is>
          <t>ResponsibilitiesRole Introduction:We are looking for a product manager to help drive Data Management Platform (DMP) product roadmap, with a strong focus on audience onboarding, audience activation, identity interoperability, and partner audience integrations. This role will work across core DMP capabilities, including advertiser first-party audience management, partner-based audience supply, audience APIs, match quality, platform reliability, and operational tooling.The ideal candidate has hands-on experience with Data Management Platform, identity, audience activation, or data platform products, and can operate comfortably across product strategy, technical requirements, partner collaboration, data-quality analysis, and cross-functional execution.Own DMP identity and partner audience integration roadmap- Define product strategy and roadmap for partner-based audience onboarding and identity interoperability.- Lead integrations with identity / audience partners and future third-party audience suppliers.- Manage day-to-day product communication with strategic partners, maintain productive partner relationships, and align / negotiate integration details such as data payloads, identity fields,  testing scope, etc- Translate partner business goals into platform capabilities, requirements, identity matching logic, data-quality controls, and operational processes.- Balance advertiser reach, match quality, compliance, latency, platform cost, and long-term scalability.Build identity m</t>
        </is>
      </c>
    </row>
    <row r="247">
      <c r="A247" t="inlineStr">
        <is>
          <t>2026-07-08</t>
        </is>
      </c>
      <c r="B247" t="inlineStr">
        <is>
          <t>GlobalLogic</t>
        </is>
      </c>
      <c r="C247" t="inlineStr">
        <is>
          <t>Senior Product Manager (Retail)</t>
        </is>
      </c>
      <c r="D247" t="inlineStr">
        <is>
          <t>Medium</t>
        </is>
      </c>
      <c r="E247" t="n">
        <v>28</v>
      </c>
      <c r="F247" t="inlineStr">
        <is>
          <t>Rounaq_Gandhi_Resume_Product_Manager.pdf</t>
        </is>
      </c>
      <c r="G247" t="inlineStr">
        <is>
          <t>New</t>
        </is>
      </c>
      <c r="H247" t="inlineStr">
        <is>
          <t>Onsite</t>
        </is>
      </c>
      <c r="I247" t="inlineStr">
        <is>
          <t>United States</t>
        </is>
      </c>
      <c r="K247" t="inlineStr">
        <is>
          <t>LinkedIn</t>
        </is>
      </c>
      <c r="L247" t="inlineStr">
        <is>
          <t>https://www.linkedin.com/jobs/view/4408914209/</t>
        </is>
      </c>
      <c r="M247" t="inlineStr">
        <is>
          <t>Enterprise Product Strategy, Data Platform / Lakehouse Architecture, Executive Stakeholder Management, Financial ROI Modelling, Global Team Leadership, Outcome-Based Prioritization (RICE/WSJF/OKRs)</t>
        </is>
      </c>
      <c r="N247" t="inlineStr">
        <is>
          <t>Significant gap: JD requires 18+ years leading enterprise software/data platforms in Retail/FMCG; Rounaq has 7 years PM experience primarily in B2B SaaS (POS/mobile) and pharma MES, with no demonstrated retail, data platform, or lakehouse/warehouse expertise. Missing: people leadership at scale, executive presence with CFOs/C-suite investment decisions, multi-year strategic planning, and financial ROI modelling. Strong OKR/prioritization overlap, but insufficient seniority, domain depth, and data infrastructure background for this role.</t>
        </is>
      </c>
      <c r="O247" t="inlineStr">
        <is>
          <t>Job Description● 18+ years leading enterprise software or data platform products within Retail, FMCG or Consumer Packaged Goods.● Demonstrated ownership of products serving thousands of enterprise users across multiple geographies.● Track record of influencing executive committees and securing multi-million-dollar investment decisions.● Exceptional commercial acumen with experience translating business strategy into scalable digital capabilities.● Strong understanding of financial planning, value realization, ROI modelling and executive business cases.● Experience leading globally distributed engineering organizations without direct authority.Leadership Attributes● Systems thinker with exceptional executive presence.● Balances strategic vision with hands-on product execution.● Thrives in ambiguity, transformation and organizational change.● Builds high-performing product organizations and mentors senior product leaders.● Known for intellectual rigor, data-driven decision making and relentless customer obsession.Job Responsibilities● Enterprise Product Strategy, Vision, Roadmap and multi-year investment planning.● End-to-end ownership of Data Platform, Lakehouse, Data Warehouse, Semantic Layer, Data Products and self-service analytics capabilities.● Backlog management using outcome-based prioritization (RICE, WSJF, OKRs).● Global stakeholder alignment across Finance, Supply Chain, Commercial, Marketing, Manufacturing, Procurement and Digital.● Executive communication with CFOs</t>
        </is>
      </c>
    </row>
    <row r="248">
      <c r="A248" t="inlineStr">
        <is>
          <t>2026-07-08</t>
        </is>
      </c>
      <c r="B248" t="inlineStr">
        <is>
          <t>SBase Technologies, Inc.</t>
        </is>
      </c>
      <c r="C248" t="inlineStr">
        <is>
          <t>Senior Product Manager</t>
        </is>
      </c>
      <c r="D248" t="inlineStr">
        <is>
          <t>Medium</t>
        </is>
      </c>
      <c r="E248" t="n">
        <v>28</v>
      </c>
      <c r="F248" t="inlineStr">
        <is>
          <t>Rounaq_Gandhi_Resume_Product_Manager.pdf</t>
        </is>
      </c>
      <c r="G248" t="inlineStr">
        <is>
          <t>New</t>
        </is>
      </c>
      <c r="H248" t="inlineStr">
        <is>
          <t>Onsite</t>
        </is>
      </c>
      <c r="I248" t="inlineStr">
        <is>
          <t>Boston, MA</t>
        </is>
      </c>
      <c r="K248" t="inlineStr">
        <is>
          <t>LinkedIn</t>
        </is>
      </c>
      <c r="L248" t="inlineStr">
        <is>
          <t>https://www.linkedin.com/jobs/view/4437066766/</t>
        </is>
      </c>
      <c r="M248" t="inlineStr">
        <is>
          <t>Investment Data, SQL, Investment Operations, Private Investments, Financial Services, Private Markets</t>
        </is>
      </c>
      <c r="N248" t="inlineStr">
        <is>
          <t>Rounaq lacks domain expertise in financial services, investment operations, and private markets—all mandatory/core requirements. His B2B SaaS PM background (POS, barcode scanning) does not transfer to investment data or private investments. SQL hands-on experience is not evident in any resume. This is a significant domain mismatch; recommend declining or only pursuing if willing to invest heavily in financial services self-study.</t>
        </is>
      </c>
      <c r="O248" t="inlineStr">
        <is>
          <t>Senior Product Manager – Financial Services / Investment OperationsClient:Publicis SapientJob Title:Senior Product Manager – Financial Services / Investment OperationsLocation:Boston, MA, Locals OnlyWork Model:Onsite (4 Days/Week – Mandatory)Duration:6 MonthsStart Date:ASAPInterview Process2–3 Internal Interviews1 Client InterviewOne Internal Interview will be conductedIn PersonJob SummaryPublicis Sapient is seeking an experiencedSenior Product Managerwith a strong background inFinancial Services, Investment Operations, and Private Markets. The ideal candidate will drive product initiatives focused onInvestment DataandPrivate Investments, working closely with business stakeholders and cross-functional teams to deliver strategic investment solutions.Required SkillsStrong experience withInvestment DataHands-on experience withSQLDeep understanding ofInvestment OperationsExperience withPrivate Investments(Mandatory)Financial Services domain expertiseExperience working withinPrivate MarketsPreferred Industry ExperienceFinancial ServicesInvestment OperationsPrivate MarketsAsset &amp; Wealth ManagementInvestment ManagementTop SkillsInvestment DataSQLInvestment OperationsPrivate InvestmentsFinancial ServicesPrivate MarketsSkill Highlights (Years of Experience)Investment DataSQLInvestment OperationsPrivate InvestmentsFinancial ServicesPrivate MarketsShow moreShow less</t>
        </is>
      </c>
    </row>
    <row r="249">
      <c r="A249" t="inlineStr">
        <is>
          <t>2026-07-08</t>
        </is>
      </c>
      <c r="B249" t="inlineStr">
        <is>
          <t>Assured</t>
        </is>
      </c>
      <c r="C249" t="inlineStr">
        <is>
          <t>Senior Product Manager</t>
        </is>
      </c>
      <c r="D249" t="inlineStr">
        <is>
          <t>High</t>
        </is>
      </c>
      <c r="E249" t="n">
        <v>72</v>
      </c>
      <c r="F249" t="inlineStr">
        <is>
          <t>Rounaq_Gandhi_Resume_Product_Manager.pdf</t>
        </is>
      </c>
      <c r="G249" t="inlineStr">
        <is>
          <t>New</t>
        </is>
      </c>
      <c r="H249" t="inlineStr">
        <is>
          <t>Onsite</t>
        </is>
      </c>
      <c r="I249" t="inlineStr">
        <is>
          <t>Palo Alto, CA</t>
        </is>
      </c>
      <c r="K249" t="inlineStr">
        <is>
          <t>LinkedIn</t>
        </is>
      </c>
      <c r="L249" t="inlineStr">
        <is>
          <t>https://www.linkedin.com/jobs/view/4318539610/</t>
        </is>
      </c>
      <c r="M249" t="inlineStr">
        <is>
          <t>Product Strategy, Customer Discovery, Requirements Definition, B2B SaaS, Backlog Prioritization, Stakeholder Management, User Stories, Product-Market Fit</t>
        </is>
      </c>
      <c r="N249" t="inlineStr">
        <is>
          <t>Strong fit on core PM competencies (strategy, GTM, customer discovery, PRDs, user stories, A/B testing). Assured's focus on customer-led implementation and workflow optimization aligns well with Rounaq's PEEK experience (enterprise deals, discovery-driven enhancements). Deduct points: no explicit insurance/FinTech domain depth, no mention of ML/fraud-detection systems or large-scale backend orchestration—customize cover letter to emphasize customer-obsessed discovery and translating complex workflows into product wins.</t>
        </is>
      </c>
      <c r="O249" t="inlineStr">
        <is>
          <t>Assured is on a mission to modernize insurance. Claims processing (i.e. should we pay this claim?), while often overlooked, is the foundation of the entire industry. It’s currently highly manual, involving phone calls, faxes, and gut instinct, costing tens of billions of dollars a year. We can do better.At Assured, we provide large insurers with the software solutions they need to win in a modern, technology-driven world. From self-service claim-filing software to backend fraud detection, we’re the engine that powers claims processing for some of the largest insurers in the world.The challenges we face are deep and diverse, from creating digital experiences that provide comfort and clarity to claimants at their most stressed and vulnerable to orchestrating large-scale ML-driven decision-making on billions of dollars of claims payments, life at Assured is dynamic, collaborative, and rewarding.We’re looking for aSenior Product Managerwho thrives at the intersection of product strategy, customer engagement, and execution. In this role, you’ll collaborate directly with customers during onboarding and implementation to make sure our solutions deliver measurable value, fast. You’ll turn real-world insights into product improvements, shaping a platform that grows with our users.What You’ll Do🤝Partner with customersduring implementation to uncover workflows, pain points, and opportunities that guide product direction.🧠Transform insightsinto clear product requirements, user stories, a</t>
        </is>
      </c>
    </row>
    <row r="250">
      <c r="A250" t="inlineStr">
        <is>
          <t>2026-07-08</t>
        </is>
      </c>
      <c r="B250" t="inlineStr">
        <is>
          <t>Clarity Tax Technologies</t>
        </is>
      </c>
      <c r="C250" t="inlineStr">
        <is>
          <t>Senior Product Manager</t>
        </is>
      </c>
      <c r="D250" t="inlineStr">
        <is>
          <t>High</t>
        </is>
      </c>
      <c r="E250" t="n">
        <v>72</v>
      </c>
      <c r="F250" t="inlineStr">
        <is>
          <t>Rounaq_Gandhi_Resume_Product_Manager.pdf</t>
        </is>
      </c>
      <c r="G250" t="inlineStr">
        <is>
          <t>New</t>
        </is>
      </c>
      <c r="H250" t="inlineStr">
        <is>
          <t>Onsite</t>
        </is>
      </c>
      <c r="I250" t="inlineStr">
        <is>
          <t>United States</t>
        </is>
      </c>
      <c r="K250" t="inlineStr">
        <is>
          <t>LinkedIn</t>
        </is>
      </c>
      <c r="L250" t="inlineStr">
        <is>
          <t>https://www.linkedin.com/jobs/view/4437735456/</t>
        </is>
      </c>
      <c r="M250" t="inlineStr">
        <is>
          <t>Product strategy &amp; roadmap ownership, Enterprise B2B discovery &amp; requirements gathering, Complex domain translation (tax/compliance), Fast shipping &amp; prioritization, Stakeholder management across technical &amp; business teams</t>
        </is>
      </c>
      <c r="N250" t="inlineStr">
        <is>
          <t>Strong fit on core PM competencies: 7+ years ownership, discovery-driven approach, PRDs, prioritization, and shipping velocity. Tax domain is new, but Rounaq's pharma/regulated-industry experience (21 CFR Part 11, traceability, compliance sign-off) demonstrates ability to navigate dense authoritative guidance and expert users. Customize by emphasizing discovery interviews, stakeholder translation, and fast iteration in high-stakes environments; highlight how Offline Mode shipped 2 weeks early despite complexity.</t>
        </is>
      </c>
      <c r="O250" t="inlineStr">
        <is>
          <t>Company DescriptionClarity Tax Technologies is focused on shaping the future of tax by transforming how tax professionals and organizations work. The company leverages technology to modernize tax workflows, improve accuracy, and streamline complex processes. Team members collaborate to build intuitive solutions that reduce manual effort and enhance compliance. Joining Clarity Tax Technologies means contributing to impactful products that help redefine tax operations for a digital-first world.Role DescriptionYou'll be an early product hire with real ownership of the roadmap for a platform built around one of the most consequential numbers in a public company's financial statements: the income tax provision.Corporate income tax reporting is a domain where the requirements live in dense authoritative guidance — ASC 740, SEC rules, Pillar 2 &amp; CAMT — and the users are deep expert. Your job is to be the translation layer between tax professionals, our engineering team, and enterprise buyers, and to ship software those experts trust with numbers that land in a 10-K, get signed off by external auditors, and sit under SOX controls.The ability to ship fast is key here.What you'll doLead discovery with enterprise tax teams: sit with VPs of Tax, provision managers, and their advisors through close cycles and audits, and convert what you learn into sharp problem definitions and specs.Own and prioritize the roadmap across the platform's layers — knowledge graph, workflow automation, report</t>
        </is>
      </c>
    </row>
    <row r="251">
      <c r="A251" t="inlineStr">
        <is>
          <t>2026-07-08</t>
        </is>
      </c>
      <c r="B251" t="inlineStr">
        <is>
          <t>Department of Homeland Security - Agency Wide</t>
        </is>
      </c>
      <c r="C251" t="inlineStr">
        <is>
          <t>IT Product Manager (Detail Opportunity)</t>
        </is>
      </c>
      <c r="D251" t="inlineStr">
        <is>
          <t>Low</t>
        </is>
      </c>
      <c r="E251" t="n">
        <v>15</v>
      </c>
      <c r="F251" t="inlineStr">
        <is>
          <t>Rounaq_Gandhi_Resume_Product_Manager.pdf</t>
        </is>
      </c>
      <c r="G251" t="inlineStr">
        <is>
          <t>New</t>
        </is>
      </c>
      <c r="H251" t="inlineStr">
        <is>
          <t>Remote</t>
        </is>
      </c>
      <c r="I251" t="inlineStr">
        <is>
          <t>Washington, District of Columbia</t>
        </is>
      </c>
      <c r="J251" t="inlineStr">
        <is>
          <t>$121,785 – $187,093 (PA)</t>
        </is>
      </c>
      <c r="K251" t="inlineStr">
        <is>
          <t>USAJOBS</t>
        </is>
      </c>
      <c r="L251" t="inlineStr">
        <is>
          <t>https://www.usajobs.gov:443/job/874600500</t>
        </is>
      </c>
      <c r="M251" t="inlineStr">
        <is>
          <t>Product Management, IT Systems, Federal Compliance, Stakeholder Management</t>
        </is>
      </c>
      <c r="N251" t="inlineStr">
        <is>
          <t>Rounaq is ineligible: this role requires current full-time federal employment and Top Secret clearance, neither of which he possesses. His B2B SaaS PM experience at Peek does not transfer to government IT product management or security-focused systems. Recommend declining unless he has federal employment status.</t>
        </is>
      </c>
      <c r="O251" t="inlineStr">
        <is>
          <t>This is a 120-day non-reimbursable assignment. The only compensation for this assignment is the federal salary you are already receiving. United States Secret Service (USSS) IT Product Manager (Detail Opportunity) Series Requested: 2210 Security Clearance: Top Secret Virtual/Remote: No Only current, full-time federal employees are eligible. Resumes are reviewed every 30 days until selection/closing date. This is a Detail, not a Developmental Rotation. Supervisory approval form must be signed.</t>
        </is>
      </c>
    </row>
    <row r="252">
      <c r="A252" t="inlineStr">
        <is>
          <t>2026-07-08</t>
        </is>
      </c>
      <c r="B252" t="inlineStr">
        <is>
          <t>Social Security Administration</t>
        </is>
      </c>
      <c r="C252" t="inlineStr">
        <is>
          <t>Product Manager / Senior Product Manager</t>
        </is>
      </c>
      <c r="D252" t="inlineStr">
        <is>
          <t>Medium</t>
        </is>
      </c>
      <c r="E252" t="n">
        <v>28</v>
      </c>
      <c r="F252" t="inlineStr">
        <is>
          <t>Rounaq_Gandhi_Resume_Product_Manager.pdf</t>
        </is>
      </c>
      <c r="G252" t="inlineStr">
        <is>
          <t>New</t>
        </is>
      </c>
      <c r="H252" t="inlineStr">
        <is>
          <t>Onsite</t>
        </is>
      </c>
      <c r="I252" t="inlineStr">
        <is>
          <t>Woodlawn, Maryland</t>
        </is>
      </c>
      <c r="J252" t="inlineStr">
        <is>
          <t>$143,913 – $197,200 (PA)</t>
        </is>
      </c>
      <c r="K252" t="inlineStr">
        <is>
          <t>USAJOBS</t>
        </is>
      </c>
      <c r="L252" t="inlineStr">
        <is>
          <t>https://www.usajobs.gov:443/job/865315600</t>
        </is>
      </c>
      <c r="M252" t="inlineStr">
        <is>
          <t>Project Management, Stakeholder Management, Requirements Analysis, Process Documentation, Federal Compliance</t>
        </is>
      </c>
      <c r="N252" t="inlineStr">
        <is>
          <t>This is a federal government IT/Project Manager role, not a commercial product management position. Rounaq's B2B SaaS and pharma PM experience does not align with civil service project delivery, federal IT systems, or government compliance frameworks. Major red flags: no federal contracting background, no security clearance, no experience with government procurement or OMB/GSA standards. Not a strong fit.</t>
        </is>
      </c>
      <c r="O252" t="inlineStr">
        <is>
          <t>IT Specialist, Project Manager and Senior Project Manager position(s) are being filled through the Office of Personnel Management's delegated Direct Hire Authority, open to all U.S. citizens. Selections made under this bulletin will be processed as new appointments to the civil service. Current civil service employees would, therefore, be given new appointments to the civil service. Under the provisions of the Direct Hire Authority, Veterans Preference and the "Rule of Many" do not apply.</t>
        </is>
      </c>
    </row>
  </sheetData>
  <autoFilter ref="A1:O1"/>
  <dataValidations count="4">
    <dataValidation sqref="D2:D5000" showDropDown="0" showInputMessage="0" showErrorMessage="0" allowBlank="1" type="list">
      <formula1>"Top,High,Medium,Low"</formula1>
    </dataValidation>
    <dataValidation sqref="F2:F5000" showDropDown="0" showInputMessage="0" showErrorMessage="0" allowBlank="1" type="list">
      <formula1>"Rounaq_Gandhi_Resume_Product_Manager.pdf,Rounaq_Gandhi_Resume_Product_Owner.pdf,Rounaq_Gandhi_Resume_MES.pdf"</formula1>
    </dataValidation>
    <dataValidation sqref="G2:G5000" showDropDown="0" showInputMessage="0" showErrorMessage="0" allowBlank="1" type="list">
      <formula1>"New,Applied,Interviewing,Rejected,Offer,Skipped"</formula1>
    </dataValidation>
    <dataValidation sqref="H2:H5000" showDropDown="0" showInputMessage="0" showErrorMessage="0" allowBlank="1" type="list">
      <formula1>"Onsite,Hybrid,Remote"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2026-07-08T20:51:03Z</dcterms:created>
  <dcterms:modified xsi:type="dcterms:W3CDTF">2026-07-08T21:07:25Z</dcterms:modified>
</cp:coreProperties>
</file>