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yd\Documents\"/>
    </mc:Choice>
  </mc:AlternateContent>
  <xr:revisionPtr revIDLastSave="0" documentId="13_ncr:1_{593435DA-6BC4-4B73-8620-D40B323F169C}" xr6:coauthVersionLast="47" xr6:coauthVersionMax="47" xr10:uidLastSave="{00000000-0000-0000-0000-000000000000}"/>
  <bookViews>
    <workbookView xWindow="-108" yWindow="-108" windowWidth="23256" windowHeight="12456" xr2:uid="{535D1A33-856B-4C47-A1B8-10EB709405E4}"/>
  </bookViews>
  <sheets>
    <sheet name="Test Cases" sheetId="1" r:id="rId1"/>
  </sheets>
  <externalReferences>
    <externalReference r:id="rId2"/>
    <externalReference r:id="rId3"/>
  </externalReferences>
  <definedNames>
    <definedName name="BA">#REF!</definedName>
    <definedName name="priority">'[2]Development Phase Query'!#REF!</definedName>
    <definedName name="Us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<sst xmlns="http://schemas.openxmlformats.org/spreadsheetml/2006/main" count="338" uniqueCount="191">
  <si>
    <t>Bonus = 35% of salary (17500)</t>
  </si>
  <si>
    <t>Browser: example
url: example.com
LoS: 15</t>
  </si>
  <si>
    <t>1. Open browser
2. Enter URL
3. Enter length of service and submit</t>
  </si>
  <si>
    <t>LoS &gt; 10</t>
  </si>
  <si>
    <t>Bonus Calculation Page should be available</t>
  </si>
  <si>
    <t>Length of service greater than 10</t>
  </si>
  <si>
    <t>TC009</t>
  </si>
  <si>
    <t>Browser: chrome
 url: example.com, 
LoS: 10</t>
  </si>
  <si>
    <t>LoS = 10</t>
  </si>
  <si>
    <t>Length of service equals 10</t>
  </si>
  <si>
    <t>TC008</t>
  </si>
  <si>
    <t>Bonus = 25% of salary (12500)</t>
  </si>
  <si>
    <t>Browser: chrome
url: example.com
LoS: 7</t>
  </si>
  <si>
    <t>5 &lt; LoS &lt; 10</t>
  </si>
  <si>
    <t>Length of service between 5 and 10</t>
  </si>
  <si>
    <t>TC007</t>
  </si>
  <si>
    <t>Browser: chome
url: example.com
LoS: 5</t>
  </si>
  <si>
    <t>LoS = 5</t>
  </si>
  <si>
    <t>Length of service equals 5</t>
  </si>
  <si>
    <t>TC006</t>
  </si>
  <si>
    <t>Bonus = 10% of salary (5000)</t>
  </si>
  <si>
    <t>Browser: chrome
url: example.com
LoS:5</t>
  </si>
  <si>
    <t>2 &lt; LoS &lt; 5</t>
  </si>
  <si>
    <t>Length of service between 2 and 5</t>
  </si>
  <si>
    <t>TC005</t>
  </si>
  <si>
    <t>Browser: chrome
url: example.com
LoS: 2</t>
  </si>
  <si>
    <t>LoS = 2</t>
  </si>
  <si>
    <t>Length of service equals 2</t>
  </si>
  <si>
    <t>TC004</t>
  </si>
  <si>
    <t>Bonus = 0 (0%)</t>
  </si>
  <si>
    <t>Browser: chrome
url: example.com
LoS: 1.5</t>
  </si>
  <si>
    <t>0 &lt; LoS &lt; 2</t>
  </si>
  <si>
    <t>Length of service less than 2</t>
  </si>
  <si>
    <t>TC003</t>
  </si>
  <si>
    <t>Browser: chrome
url: example.com
LoS: 0</t>
  </si>
  <si>
    <t>LoS = 0</t>
  </si>
  <si>
    <t>Length of service = 0</t>
  </si>
  <si>
    <t>TC002</t>
  </si>
  <si>
    <t>invalid input</t>
  </si>
  <si>
    <t>Browser: chrome
url: example.com
LoS: -1</t>
  </si>
  <si>
    <t>LoS &lt; 0</t>
  </si>
  <si>
    <t>Negative length of service</t>
  </si>
  <si>
    <t>TC001</t>
  </si>
  <si>
    <t>6) Company Bonus</t>
  </si>
  <si>
    <t>Browser: chrome, 
url: example.com, 
qty: -5</t>
  </si>
  <si>
    <t>1. Open browser
2. Enter url
3. Enter quantity and submit</t>
  </si>
  <si>
    <t>qty &lt; 0</t>
  </si>
  <si>
    <t>Order page should be available</t>
  </si>
  <si>
    <t>Negative quantity</t>
  </si>
  <si>
    <t>Browser: chrome, 
url: example.com, 
qty: 0</t>
  </si>
  <si>
    <t>qty = 0</t>
  </si>
  <si>
    <t>Zero quantity</t>
  </si>
  <si>
    <t>Order Accepted
20% discount applied</t>
  </si>
  <si>
    <t>Browser: chrome, 
url: example.com, 
qty: 105</t>
  </si>
  <si>
    <t>qty &gt; 100</t>
  </si>
  <si>
    <t>Large order with discount</t>
  </si>
  <si>
    <t>Browser: chrome, 
url: example.com, 
qty: 100</t>
  </si>
  <si>
    <t>qty = 100</t>
  </si>
  <si>
    <t>Discount threshold</t>
  </si>
  <si>
    <t>Order Accepted</t>
  </si>
  <si>
    <t>Browser: chome, 
url: example.com, 
qty: 99</t>
  </si>
  <si>
    <t>qty = 99</t>
  </si>
  <si>
    <t>Upper boundary no discount</t>
  </si>
  <si>
    <t>Browser: chrome,
url: example.com, 
qty: 60</t>
  </si>
  <si>
    <t>5 &lt; qty &lt; 100</t>
  </si>
  <si>
    <t>Valid order, no discount</t>
  </si>
  <si>
    <t>Browser: chrome, 
url: example.com, 
qty: 5</t>
  </si>
  <si>
    <t>qty = 5</t>
  </si>
  <si>
    <t>Minimum order boundary</t>
  </si>
  <si>
    <t>Browser: chrome
url: example.com,
 qty: 4</t>
  </si>
  <si>
    <t>qty &lt; 5</t>
  </si>
  <si>
    <t>Order less than minimum quantity</t>
  </si>
  <si>
    <t>5)Catridge</t>
  </si>
  <si>
    <t>Eligible for discount</t>
  </si>
  <si>
    <t>Age: 80</t>
  </si>
  <si>
    <t>1. Open browser
2. Enter url
3. Enter age and submit</t>
  </si>
  <si>
    <t>Check discount eligibility for high senior age</t>
  </si>
  <si>
    <t>Winter Sale discount page should be available</t>
  </si>
  <si>
    <t>Verify eligibility when age is much higher than 60</t>
  </si>
  <si>
    <t>Age: 61</t>
  </si>
  <si>
    <t>Check discount eligibility for age = 61</t>
  </si>
  <si>
    <t>Verify eligibility when age is just above 60</t>
  </si>
  <si>
    <t>Not eligible for discount</t>
  </si>
  <si>
    <t>Age: 50</t>
  </si>
  <si>
    <t>Check discount eligibility for age in range 45–60</t>
  </si>
  <si>
    <t>Verify eligibility when age is between 45 and 60</t>
  </si>
  <si>
    <t>Age: 45</t>
  </si>
  <si>
    <t>Check discount eligibility for age = 45</t>
  </si>
  <si>
    <t>Verify eligibility when age is exactly 45</t>
  </si>
  <si>
    <t>Age: 40</t>
  </si>
  <si>
    <t>Check discount eligibility for mid-range age</t>
  </si>
  <si>
    <t>Verify eligibility when age is in valid range 36–44</t>
  </si>
  <si>
    <t>Age: 36</t>
  </si>
  <si>
    <t>Check discount eligibility for age = 36</t>
  </si>
  <si>
    <t>Verify eligibility when age is just above 35</t>
  </si>
  <si>
    <t>Age: 20</t>
  </si>
  <si>
    <t>Check discount eligibility for age between 8 and 35</t>
  </si>
  <si>
    <t>Verify eligibility when age is between 8 and 35</t>
  </si>
  <si>
    <t>Age: 8</t>
  </si>
  <si>
    <t>Check discount eligibility for age = 8</t>
  </si>
  <si>
    <t>Verify eligibility when age is exactly 8</t>
  </si>
  <si>
    <t>Age: 7</t>
  </si>
  <si>
    <t>Check discount eligibility for age &lt; 8</t>
  </si>
  <si>
    <t>Verify eligibility when age is less than 8</t>
  </si>
  <si>
    <t>4) Winter sale</t>
  </si>
  <si>
    <t>Should throw error "Invalid Age"</t>
  </si>
  <si>
    <t>Age: 39</t>
  </si>
  <si>
    <t>1. Open browser
2. Enter url
3. Enter Age and submit</t>
  </si>
  <si>
    <t>Verify salary for just below 40</t>
  </si>
  <si>
    <t>Salary calculation page should be available</t>
  </si>
  <si>
    <t>Verify salary for age = 39</t>
  </si>
  <si>
    <t>Age: 26</t>
  </si>
  <si>
    <t>Verify salary for age above 25 but below 40</t>
  </si>
  <si>
    <t>Verify salary for age = 26</t>
  </si>
  <si>
    <t>Salary should be Rs. 15000</t>
  </si>
  <si>
    <t>Age: 25</t>
  </si>
  <si>
    <t>Verify salary for upper boundary of base pay</t>
  </si>
  <si>
    <t>Verify salary for age = 25</t>
  </si>
  <si>
    <t>Age: 18</t>
  </si>
  <si>
    <t>Verify salary for lower boundary valid age</t>
  </si>
  <si>
    <t>Verify salary for age = 18</t>
  </si>
  <si>
    <t>Age: 17</t>
  </si>
  <si>
    <t>Verify driver salary for underage driver</t>
  </si>
  <si>
    <t>Verify salary for age &lt; 18</t>
  </si>
  <si>
    <t>3) Driver Salary</t>
  </si>
  <si>
    <t>It shoud throw the error messge "Invalid Marks"</t>
  </si>
  <si>
    <t xml:space="preserve">Browser: Chrome
URL: www.examportal.com
Score: 101
</t>
  </si>
  <si>
    <t>1. Open the browser
2. Navigate to the result input URL
3. Enter the student score
4.Click on the Submit button</t>
  </si>
  <si>
    <t>Verify student with mark just above upper boundary is Invalid</t>
  </si>
  <si>
    <t>Examination result input page should be available</t>
  </si>
  <si>
    <t>Student mark = 101</t>
  </si>
  <si>
    <t>System should display "Passed"</t>
  </si>
  <si>
    <t xml:space="preserve">Browser: Chrome
URL: www.examportal.com
Score: 100
</t>
  </si>
  <si>
    <t>Verify student with mark equal to upper boundary pass.</t>
  </si>
  <si>
    <t>Student mark = 100</t>
  </si>
  <si>
    <t xml:space="preserve">Browser: Chrome
URL: www.examportal.com
Score: 99
</t>
  </si>
  <si>
    <t>Verify student with marks just below upper boundary pass.</t>
  </si>
  <si>
    <t>Student mark = 99</t>
  </si>
  <si>
    <t xml:space="preserve">Browser: Chrome
URL: www.examportal.com
Score: 61
</t>
  </si>
  <si>
    <t>Verify student with mark just above passing threshold pass.</t>
  </si>
  <si>
    <t>Student mark = 61</t>
  </si>
  <si>
    <t xml:space="preserve">Browser: Chrome
URL: www.examportal.com
Score: 60
</t>
  </si>
  <si>
    <t>Verify student with mark equal to passing threshold pass.</t>
  </si>
  <si>
    <t>Student mark = 60</t>
  </si>
  <si>
    <t>System should display "Failed"</t>
  </si>
  <si>
    <t xml:space="preserve">Browser: Chrome
URL: www.examportal.com
Score: 59
</t>
  </si>
  <si>
    <t>Verify student with mark below passing threshold fail.</t>
  </si>
  <si>
    <t>Student mark = 59</t>
  </si>
  <si>
    <t xml:space="preserve">Browser: Chrome
URL: www.examportal.com
Score: 1
</t>
  </si>
  <si>
    <t>Verify student with mark just above lowest marks fail.</t>
  </si>
  <si>
    <t>Student marks = 1</t>
  </si>
  <si>
    <t xml:space="preserve">Browser: Chrome
URL: www.examportal.com
Score: 0
</t>
  </si>
  <si>
    <t>Verify lowest student mark is fail.</t>
  </si>
  <si>
    <t>Student marks = 0</t>
  </si>
  <si>
    <t xml:space="preserve">Browser: Chrome
URL: www.examportal.com
Score: -1
</t>
  </si>
  <si>
    <t>Verify student mark below lowest score possible is Invalid</t>
  </si>
  <si>
    <t>Student marks &lt;0</t>
  </si>
  <si>
    <t>2) Marks</t>
  </si>
  <si>
    <t>It shoud throw the error messge "Invalid Age"</t>
  </si>
  <si>
    <t>Browser: Chrome
url: www.abc.com
age: 100</t>
  </si>
  <si>
    <t>1. Open The Browser
2. Navigate to the URL 
3. Click on Register button
4. Enter the age
5. Click on Submit button</t>
  </si>
  <si>
    <t>Verify the person age which is just above upper boundary.</t>
  </si>
  <si>
    <t>The Registration page should be available</t>
  </si>
  <si>
    <t>Person age = 100</t>
  </si>
  <si>
    <t>It should proceed further</t>
  </si>
  <si>
    <t>Browser: Chrome
url: www.abc.com
age: 99</t>
  </si>
  <si>
    <t>Verify the person age which is equal to upper boundary.</t>
  </si>
  <si>
    <t>Person age = 99</t>
  </si>
  <si>
    <t>Browser: Chrome
url: www.abc.com
age: 98</t>
  </si>
  <si>
    <t>Verify the person age which is just below upper boundary.</t>
  </si>
  <si>
    <t>Person age = 98</t>
  </si>
  <si>
    <t>Browser: Chrome
url: www.abc.com
age: 19</t>
  </si>
  <si>
    <t>Verify the person age which is just above lower boundary.</t>
  </si>
  <si>
    <t>Person age = 19</t>
  </si>
  <si>
    <t>Browser: Chrome
url: www.abc.com
age: 18</t>
  </si>
  <si>
    <t>Verify the person age which is  lower boundary age</t>
  </si>
  <si>
    <t>Person age = 18</t>
  </si>
  <si>
    <t>Browser: Chrome
url: www.abc.com
age: 17</t>
  </si>
  <si>
    <t>Verify the person age which is  just below lower boundary .</t>
  </si>
  <si>
    <t>Person age &lt; 18</t>
  </si>
  <si>
    <t>MODULE : GADGETS</t>
  </si>
  <si>
    <t>MODULE : Labs</t>
  </si>
  <si>
    <t>Status
Iteration 1</t>
  </si>
  <si>
    <t>Actual Result Iteration 1</t>
  </si>
  <si>
    <t>Expected Result</t>
  </si>
  <si>
    <t>Test Data</t>
  </si>
  <si>
    <t>Test Case Steps</t>
  </si>
  <si>
    <t>Test Condition</t>
  </si>
  <si>
    <t>Precondition</t>
  </si>
  <si>
    <t>Test Scenario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</si>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</sst>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Candara"/>
      <family val="2"/>
    </font>
    <font>
      <b/>
      <sz val="10"/>
      <name val="Candara"/>
      <family val="2"/>
    </font>
    <font>
      <sz val="10"/>
      <color theme="1"/>
      <name val="Candara"/>
      <family val="2"/>
    </font>
    <font>
      <sz val="10"/>
      <color rgb="FF00000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justify"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3" fillId="0" borderId="0" xfId="0" applyFont="1" applyAlignment="1">
      <alignment vertical="top" wrapText="1"/>
    </xf>
    <xf numFmtId="0" fontId="3" fillId="0" borderId="4" xfId="0" applyFont="1" applyBorder="1" applyAlignment="1">
      <alignment horizontal="justify" vertical="top" wrapText="1"/>
    </xf>
    <xf numFmtId="0" fontId="4" fillId="0" borderId="0" xfId="0" applyFont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3" fillId="0" borderId="6" xfId="0" applyFont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justify" vertical="top" wrapText="1"/>
    </xf>
    <xf numFmtId="0" fontId="2" fillId="2" borderId="11" xfId="0" applyFont="1" applyFill="1" applyBorder="1" applyAlignment="1">
      <alignment horizontal="justify" vertical="top" wrapText="1"/>
    </xf>
    <xf numFmtId="0" fontId="2" fillId="2" borderId="12" xfId="0" applyFont="1" applyFill="1" applyBorder="1" applyAlignment="1">
      <alignment horizontal="justify" vertical="top" wrapText="1"/>
    </xf>
    <xf numFmtId="0" fontId="2" fillId="2" borderId="13" xfId="0" applyFont="1" applyFill="1" applyBorder="1" applyAlignment="1">
      <alignment horizontal="justify" vertical="top" wrapText="1"/>
    </xf>
    <xf numFmtId="0" fontId="2" fillId="2" borderId="14" xfId="0" applyFont="1" applyFill="1" applyBorder="1" applyAlignment="1">
      <alignment horizontal="justify" vertical="top" wrapText="1"/>
    </xf>
    <xf numFmtId="0" fontId="2" fillId="2" borderId="15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justify" vertical="top" wrapText="1"/>
    </xf>
    <xf numFmtId="0" fontId="2" fillId="2" borderId="16" xfId="0" applyFont="1" applyFill="1" applyBorder="1" applyAlignment="1">
      <alignment horizontal="justify" vertical="top" wrapText="1"/>
    </xf>
    <xf numFmtId="0" fontId="2" fillId="2" borderId="17" xfId="0" applyFont="1" applyFill="1" applyBorder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ocialize.ig.capgemini.com/Documents%20and%20Settings/deshmunm/Desktop/Methodologies/End-to-End/Templates/Client_Review_Feedba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Review Comments-Use Cases"/>
      <sheetName val="Review Comments - SyRS"/>
      <sheetName val="Revision History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399B-86F5-4DF2-949A-84ABDA81B8E9}">
  <dimension ref="A1:J62"/>
  <sheetViews>
    <sheetView tabSelected="1" workbookViewId="0">
      <pane ySplit="1" topLeftCell="A46" activePane="bottomLeft" state="frozen"/>
      <selection pane="bottomLeft" activeCell="A10" sqref="A10:J10"/>
    </sheetView>
  </sheetViews>
  <sheetFormatPr defaultRowHeight="13.8" x14ac:dyDescent="0.3"/>
  <cols>
    <col min="1" max="1" width="8.88671875" style="1"/>
    <col min="2" max="2" width="23.88671875" style="1" customWidth="1"/>
    <col min="3" max="4" width="20.44140625" style="1" customWidth="1"/>
    <col min="5" max="5" width="20" style="1" customWidth="1"/>
    <col min="6" max="6" width="18.5546875" style="1" customWidth="1"/>
    <col min="7" max="7" width="17.44140625" style="1" customWidth="1"/>
    <col min="8" max="8" width="29" style="1" customWidth="1"/>
    <col min="9" max="9" width="15.88671875" style="1" customWidth="1"/>
    <col min="10" max="10" width="15.5546875" style="1" customWidth="1"/>
    <col min="11" max="16384" width="8.88671875" style="1"/>
  </cols>
  <sheetData>
    <row r="1" spans="1:10" ht="27.6" x14ac:dyDescent="0.3">
      <c r="A1" s="51"/>
      <c r="B1" s="50" t="s">
        <v>190</v>
      </c>
      <c r="C1" s="49" t="s">
        <v>189</v>
      </c>
      <c r="D1" s="49" t="s">
        <v>188</v>
      </c>
      <c r="E1" s="49" t="s">
        <v>187</v>
      </c>
      <c r="F1" s="49" t="s">
        <v>186</v>
      </c>
      <c r="G1" s="49" t="s">
        <v>185</v>
      </c>
      <c r="H1" s="49" t="s">
        <v>184</v>
      </c>
      <c r="I1" s="49" t="s">
        <v>183</v>
      </c>
      <c r="J1" s="49" t="s">
        <v>182</v>
      </c>
    </row>
    <row r="2" spans="1:10" ht="14.4" thickBot="1" x14ac:dyDescent="0.35">
      <c r="A2" s="48"/>
      <c r="B2" s="46"/>
      <c r="C2" s="47"/>
      <c r="D2" s="45" t="s">
        <v>181</v>
      </c>
      <c r="E2" s="44"/>
      <c r="F2" s="44"/>
      <c r="G2" s="46"/>
      <c r="H2" s="45" t="s">
        <v>180</v>
      </c>
      <c r="I2" s="44"/>
      <c r="J2" s="44"/>
    </row>
    <row r="3" spans="1:10" ht="130.19999999999999" customHeight="1" x14ac:dyDescent="0.3">
      <c r="A3" s="35"/>
      <c r="B3" s="43" t="s">
        <v>42</v>
      </c>
      <c r="C3" s="42" t="s">
        <v>179</v>
      </c>
      <c r="D3" s="16" t="s">
        <v>162</v>
      </c>
      <c r="E3" s="41" t="s">
        <v>178</v>
      </c>
      <c r="F3" s="41" t="s">
        <v>160</v>
      </c>
      <c r="G3" s="41" t="s">
        <v>177</v>
      </c>
      <c r="H3" s="16" t="s">
        <v>158</v>
      </c>
      <c r="I3" s="16"/>
      <c r="J3" s="40"/>
    </row>
    <row r="4" spans="1:10" ht="110.4" x14ac:dyDescent="0.3">
      <c r="A4" s="35"/>
      <c r="B4" s="39" t="s">
        <v>37</v>
      </c>
      <c r="C4" s="38" t="s">
        <v>176</v>
      </c>
      <c r="D4" s="14" t="s">
        <v>162</v>
      </c>
      <c r="E4" s="37" t="s">
        <v>175</v>
      </c>
      <c r="F4" s="37" t="s">
        <v>160</v>
      </c>
      <c r="G4" s="37" t="s">
        <v>174</v>
      </c>
      <c r="H4" s="14" t="s">
        <v>164</v>
      </c>
      <c r="I4" s="14"/>
      <c r="J4" s="36"/>
    </row>
    <row r="5" spans="1:10" ht="110.4" x14ac:dyDescent="0.3">
      <c r="A5" s="35"/>
      <c r="B5" s="39" t="s">
        <v>33</v>
      </c>
      <c r="C5" s="38" t="s">
        <v>173</v>
      </c>
      <c r="D5" s="14" t="s">
        <v>162</v>
      </c>
      <c r="E5" s="37" t="s">
        <v>172</v>
      </c>
      <c r="F5" s="37" t="s">
        <v>160</v>
      </c>
      <c r="G5" s="37" t="s">
        <v>171</v>
      </c>
      <c r="H5" s="14" t="s">
        <v>164</v>
      </c>
      <c r="I5" s="37"/>
      <c r="J5" s="36"/>
    </row>
    <row r="6" spans="1:10" ht="110.4" x14ac:dyDescent="0.3">
      <c r="A6" s="35"/>
      <c r="B6" s="39" t="s">
        <v>28</v>
      </c>
      <c r="C6" s="38" t="s">
        <v>170</v>
      </c>
      <c r="D6" s="14" t="s">
        <v>162</v>
      </c>
      <c r="E6" s="37" t="s">
        <v>169</v>
      </c>
      <c r="F6" s="37" t="s">
        <v>160</v>
      </c>
      <c r="G6" s="37" t="s">
        <v>168</v>
      </c>
      <c r="H6" s="14" t="s">
        <v>164</v>
      </c>
      <c r="I6" s="37"/>
      <c r="J6" s="36"/>
    </row>
    <row r="7" spans="1:10" ht="110.4" x14ac:dyDescent="0.3">
      <c r="A7" s="35"/>
      <c r="B7" s="39" t="s">
        <v>24</v>
      </c>
      <c r="C7" s="38" t="s">
        <v>167</v>
      </c>
      <c r="D7" s="14" t="s">
        <v>162</v>
      </c>
      <c r="E7" s="37" t="s">
        <v>166</v>
      </c>
      <c r="F7" s="37" t="s">
        <v>160</v>
      </c>
      <c r="G7" s="37" t="s">
        <v>165</v>
      </c>
      <c r="H7" s="14" t="s">
        <v>164</v>
      </c>
      <c r="I7" s="37"/>
      <c r="J7" s="36"/>
    </row>
    <row r="8" spans="1:10" ht="111" thickBot="1" x14ac:dyDescent="0.35">
      <c r="A8" s="35"/>
      <c r="B8" s="34" t="s">
        <v>19</v>
      </c>
      <c r="C8" s="33" t="s">
        <v>163</v>
      </c>
      <c r="D8" s="12" t="s">
        <v>162</v>
      </c>
      <c r="E8" s="32" t="s">
        <v>161</v>
      </c>
      <c r="F8" s="32" t="s">
        <v>160</v>
      </c>
      <c r="G8" s="32" t="s">
        <v>159</v>
      </c>
      <c r="H8" s="12" t="s">
        <v>158</v>
      </c>
      <c r="I8" s="12"/>
      <c r="J8" s="31"/>
    </row>
    <row r="9" spans="1:10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x14ac:dyDescent="0.3">
      <c r="A10" s="11" t="s">
        <v>157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ht="14.4" thickBo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ht="96.6" x14ac:dyDescent="0.3">
      <c r="A12" s="5"/>
      <c r="B12" s="17" t="s">
        <v>42</v>
      </c>
      <c r="C12" s="30" t="s">
        <v>156</v>
      </c>
      <c r="D12" s="16" t="s">
        <v>129</v>
      </c>
      <c r="E12" s="29" t="s">
        <v>155</v>
      </c>
      <c r="F12" s="29" t="s">
        <v>127</v>
      </c>
      <c r="G12" s="29" t="s">
        <v>154</v>
      </c>
      <c r="H12" s="29" t="s">
        <v>125</v>
      </c>
      <c r="I12" s="29"/>
      <c r="J12" s="28"/>
    </row>
    <row r="13" spans="1:10" ht="96.6" x14ac:dyDescent="0.3">
      <c r="A13" s="5"/>
      <c r="B13" s="15" t="s">
        <v>37</v>
      </c>
      <c r="C13" s="26" t="s">
        <v>153</v>
      </c>
      <c r="D13" s="14" t="s">
        <v>129</v>
      </c>
      <c r="E13" s="25" t="s">
        <v>152</v>
      </c>
      <c r="F13" s="25" t="s">
        <v>127</v>
      </c>
      <c r="G13" s="25" t="s">
        <v>151</v>
      </c>
      <c r="H13" s="25" t="s">
        <v>144</v>
      </c>
      <c r="I13" s="27"/>
      <c r="J13" s="24"/>
    </row>
    <row r="14" spans="1:10" ht="96.6" x14ac:dyDescent="0.3">
      <c r="A14" s="5"/>
      <c r="B14" s="15" t="s">
        <v>33</v>
      </c>
      <c r="C14" s="26" t="s">
        <v>150</v>
      </c>
      <c r="D14" s="14" t="s">
        <v>129</v>
      </c>
      <c r="E14" s="25" t="s">
        <v>149</v>
      </c>
      <c r="F14" s="25" t="s">
        <v>127</v>
      </c>
      <c r="G14" s="25" t="s">
        <v>148</v>
      </c>
      <c r="H14" s="25" t="s">
        <v>144</v>
      </c>
      <c r="I14" s="25"/>
      <c r="J14" s="24"/>
    </row>
    <row r="15" spans="1:10" ht="96.6" x14ac:dyDescent="0.3">
      <c r="A15" s="5"/>
      <c r="B15" s="15" t="s">
        <v>28</v>
      </c>
      <c r="C15" s="26" t="s">
        <v>147</v>
      </c>
      <c r="D15" s="14" t="s">
        <v>129</v>
      </c>
      <c r="E15" s="25" t="s">
        <v>146</v>
      </c>
      <c r="F15" s="25" t="s">
        <v>127</v>
      </c>
      <c r="G15" s="25" t="s">
        <v>145</v>
      </c>
      <c r="H15" s="25" t="s">
        <v>144</v>
      </c>
      <c r="I15" s="25"/>
      <c r="J15" s="24"/>
    </row>
    <row r="16" spans="1:10" ht="96.6" x14ac:dyDescent="0.3">
      <c r="A16" s="5"/>
      <c r="B16" s="15" t="s">
        <v>24</v>
      </c>
      <c r="C16" s="26" t="s">
        <v>143</v>
      </c>
      <c r="D16" s="14" t="s">
        <v>129</v>
      </c>
      <c r="E16" s="25" t="s">
        <v>142</v>
      </c>
      <c r="F16" s="25" t="s">
        <v>127</v>
      </c>
      <c r="G16" s="25" t="s">
        <v>141</v>
      </c>
      <c r="H16" s="25" t="s">
        <v>131</v>
      </c>
      <c r="I16" s="25"/>
      <c r="J16" s="24"/>
    </row>
    <row r="17" spans="1:10" ht="96.6" x14ac:dyDescent="0.3">
      <c r="A17" s="5"/>
      <c r="B17" s="15" t="s">
        <v>19</v>
      </c>
      <c r="C17" s="26" t="s">
        <v>140</v>
      </c>
      <c r="D17" s="14" t="s">
        <v>129</v>
      </c>
      <c r="E17" s="25" t="s">
        <v>139</v>
      </c>
      <c r="F17" s="25" t="s">
        <v>127</v>
      </c>
      <c r="G17" s="25" t="s">
        <v>138</v>
      </c>
      <c r="H17" s="25" t="s">
        <v>131</v>
      </c>
      <c r="I17" s="25"/>
      <c r="J17" s="24"/>
    </row>
    <row r="18" spans="1:10" ht="96.6" x14ac:dyDescent="0.3">
      <c r="A18" s="5"/>
      <c r="B18" s="15" t="s">
        <v>15</v>
      </c>
      <c r="C18" s="26" t="s">
        <v>137</v>
      </c>
      <c r="D18" s="14" t="s">
        <v>129</v>
      </c>
      <c r="E18" s="25" t="s">
        <v>136</v>
      </c>
      <c r="F18" s="25" t="s">
        <v>127</v>
      </c>
      <c r="G18" s="25" t="s">
        <v>135</v>
      </c>
      <c r="H18" s="25" t="s">
        <v>131</v>
      </c>
      <c r="I18" s="25"/>
      <c r="J18" s="24"/>
    </row>
    <row r="19" spans="1:10" ht="96.6" x14ac:dyDescent="0.3">
      <c r="A19" s="5"/>
      <c r="B19" s="15" t="s">
        <v>10</v>
      </c>
      <c r="C19" s="26" t="s">
        <v>134</v>
      </c>
      <c r="D19" s="14" t="s">
        <v>129</v>
      </c>
      <c r="E19" s="25" t="s">
        <v>133</v>
      </c>
      <c r="F19" s="25" t="s">
        <v>127</v>
      </c>
      <c r="G19" s="25" t="s">
        <v>132</v>
      </c>
      <c r="H19" s="25" t="s">
        <v>131</v>
      </c>
      <c r="I19" s="25"/>
      <c r="J19" s="24"/>
    </row>
    <row r="20" spans="1:10" ht="97.2" thickBot="1" x14ac:dyDescent="0.35">
      <c r="A20" s="5"/>
      <c r="B20" s="13" t="s">
        <v>6</v>
      </c>
      <c r="C20" s="23" t="s">
        <v>130</v>
      </c>
      <c r="D20" s="12" t="s">
        <v>129</v>
      </c>
      <c r="E20" s="22" t="s">
        <v>128</v>
      </c>
      <c r="F20" s="22" t="s">
        <v>127</v>
      </c>
      <c r="G20" s="22" t="s">
        <v>126</v>
      </c>
      <c r="H20" s="22" t="s">
        <v>125</v>
      </c>
      <c r="I20" s="22"/>
      <c r="J20" s="21"/>
    </row>
    <row r="21" spans="1:1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14.4" thickBot="1" x14ac:dyDescent="0.35">
      <c r="A22" s="11" t="s">
        <v>124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55.2" x14ac:dyDescent="0.3">
      <c r="A23" s="5"/>
      <c r="B23" s="10" t="s">
        <v>42</v>
      </c>
      <c r="C23" s="16" t="s">
        <v>123</v>
      </c>
      <c r="D23" s="16" t="s">
        <v>109</v>
      </c>
      <c r="E23" s="16" t="s">
        <v>122</v>
      </c>
      <c r="F23" s="9" t="s">
        <v>107</v>
      </c>
      <c r="G23" s="9" t="s">
        <v>121</v>
      </c>
      <c r="H23" s="9" t="s">
        <v>105</v>
      </c>
      <c r="I23" s="9"/>
      <c r="J23" s="8"/>
    </row>
    <row r="24" spans="1:10" ht="55.2" x14ac:dyDescent="0.3">
      <c r="A24" s="5"/>
      <c r="B24" s="7" t="s">
        <v>37</v>
      </c>
      <c r="C24" s="14" t="s">
        <v>120</v>
      </c>
      <c r="D24" s="14" t="s">
        <v>109</v>
      </c>
      <c r="E24" s="14" t="s">
        <v>119</v>
      </c>
      <c r="F24" s="5" t="s">
        <v>107</v>
      </c>
      <c r="G24" s="5" t="s">
        <v>118</v>
      </c>
      <c r="H24" s="5" t="s">
        <v>114</v>
      </c>
      <c r="I24" s="5"/>
      <c r="J24" s="6"/>
    </row>
    <row r="25" spans="1:10" ht="55.2" x14ac:dyDescent="0.3">
      <c r="A25" s="5"/>
      <c r="B25" s="7" t="s">
        <v>33</v>
      </c>
      <c r="C25" s="14" t="s">
        <v>117</v>
      </c>
      <c r="D25" s="14" t="s">
        <v>109</v>
      </c>
      <c r="E25" s="14" t="s">
        <v>116</v>
      </c>
      <c r="F25" s="5" t="s">
        <v>107</v>
      </c>
      <c r="G25" s="5" t="s">
        <v>115</v>
      </c>
      <c r="H25" s="5" t="s">
        <v>114</v>
      </c>
      <c r="I25" s="5"/>
      <c r="J25" s="6"/>
    </row>
    <row r="26" spans="1:10" ht="55.2" x14ac:dyDescent="0.3">
      <c r="A26" s="5"/>
      <c r="B26" s="7" t="s">
        <v>28</v>
      </c>
      <c r="C26" s="14" t="s">
        <v>113</v>
      </c>
      <c r="D26" s="14" t="s">
        <v>109</v>
      </c>
      <c r="E26" s="14" t="s">
        <v>112</v>
      </c>
      <c r="F26" s="5" t="s">
        <v>107</v>
      </c>
      <c r="G26" s="5" t="s">
        <v>111</v>
      </c>
      <c r="H26" s="5" t="s">
        <v>105</v>
      </c>
      <c r="I26" s="5"/>
      <c r="J26" s="6"/>
    </row>
    <row r="27" spans="1:10" ht="55.8" thickBot="1" x14ac:dyDescent="0.35">
      <c r="A27" s="5"/>
      <c r="B27" s="4" t="s">
        <v>24</v>
      </c>
      <c r="C27" s="12" t="s">
        <v>110</v>
      </c>
      <c r="D27" s="12" t="s">
        <v>109</v>
      </c>
      <c r="E27" s="12" t="s">
        <v>108</v>
      </c>
      <c r="F27" s="3" t="s">
        <v>107</v>
      </c>
      <c r="G27" s="3" t="s">
        <v>106</v>
      </c>
      <c r="H27" s="3" t="s">
        <v>105</v>
      </c>
      <c r="I27" s="3"/>
      <c r="J27" s="2"/>
    </row>
    <row r="28" spans="1:1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ht="14.4" thickBot="1" x14ac:dyDescent="0.35">
      <c r="A30" s="20" t="s">
        <v>104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55.2" x14ac:dyDescent="0.3">
      <c r="A31" s="5"/>
      <c r="B31" s="7" t="s">
        <v>42</v>
      </c>
      <c r="C31" s="5" t="s">
        <v>103</v>
      </c>
      <c r="D31" s="19" t="s">
        <v>77</v>
      </c>
      <c r="E31" s="19" t="s">
        <v>102</v>
      </c>
      <c r="F31" s="19" t="s">
        <v>75</v>
      </c>
      <c r="G31" s="5" t="s">
        <v>101</v>
      </c>
      <c r="H31" s="5" t="s">
        <v>73</v>
      </c>
      <c r="I31" s="5"/>
      <c r="J31" s="6"/>
    </row>
    <row r="32" spans="1:10" ht="55.2" x14ac:dyDescent="0.3">
      <c r="A32" s="5"/>
      <c r="B32" s="7" t="s">
        <v>37</v>
      </c>
      <c r="C32" s="5" t="s">
        <v>100</v>
      </c>
      <c r="D32" s="18" t="s">
        <v>77</v>
      </c>
      <c r="E32" s="18" t="s">
        <v>99</v>
      </c>
      <c r="F32" s="18" t="s">
        <v>75</v>
      </c>
      <c r="G32" s="5" t="s">
        <v>98</v>
      </c>
      <c r="H32" s="5" t="s">
        <v>82</v>
      </c>
      <c r="I32" s="5"/>
      <c r="J32" s="6"/>
    </row>
    <row r="33" spans="1:10" ht="55.2" x14ac:dyDescent="0.3">
      <c r="A33" s="5"/>
      <c r="B33" s="7" t="s">
        <v>33</v>
      </c>
      <c r="C33" s="5" t="s">
        <v>97</v>
      </c>
      <c r="D33" s="18" t="s">
        <v>77</v>
      </c>
      <c r="E33" s="18" t="s">
        <v>96</v>
      </c>
      <c r="F33" s="18" t="s">
        <v>75</v>
      </c>
      <c r="G33" s="5" t="s">
        <v>95</v>
      </c>
      <c r="H33" s="5" t="s">
        <v>82</v>
      </c>
      <c r="I33" s="5"/>
      <c r="J33" s="6"/>
    </row>
    <row r="34" spans="1:10" ht="55.2" x14ac:dyDescent="0.3">
      <c r="A34" s="5"/>
      <c r="B34" s="7" t="s">
        <v>28</v>
      </c>
      <c r="C34" s="5" t="s">
        <v>94</v>
      </c>
      <c r="D34" s="18" t="s">
        <v>77</v>
      </c>
      <c r="E34" s="18" t="s">
        <v>93</v>
      </c>
      <c r="F34" s="18" t="s">
        <v>75</v>
      </c>
      <c r="G34" s="5" t="s">
        <v>92</v>
      </c>
      <c r="H34" s="5" t="s">
        <v>73</v>
      </c>
      <c r="I34" s="5"/>
      <c r="J34" s="6"/>
    </row>
    <row r="35" spans="1:10" ht="55.2" x14ac:dyDescent="0.3">
      <c r="A35" s="5"/>
      <c r="B35" s="7" t="s">
        <v>24</v>
      </c>
      <c r="C35" s="5" t="s">
        <v>91</v>
      </c>
      <c r="D35" s="18" t="s">
        <v>77</v>
      </c>
      <c r="E35" s="18" t="s">
        <v>90</v>
      </c>
      <c r="F35" s="18" t="s">
        <v>75</v>
      </c>
      <c r="G35" s="5" t="s">
        <v>89</v>
      </c>
      <c r="H35" s="5" t="s">
        <v>73</v>
      </c>
      <c r="I35" s="5"/>
      <c r="J35" s="6"/>
    </row>
    <row r="36" spans="1:10" ht="55.2" x14ac:dyDescent="0.3">
      <c r="A36" s="5"/>
      <c r="B36" s="7" t="s">
        <v>19</v>
      </c>
      <c r="C36" s="5" t="s">
        <v>88</v>
      </c>
      <c r="D36" s="18" t="s">
        <v>77</v>
      </c>
      <c r="E36" s="18" t="s">
        <v>87</v>
      </c>
      <c r="F36" s="18" t="s">
        <v>75</v>
      </c>
      <c r="G36" s="5" t="s">
        <v>86</v>
      </c>
      <c r="H36" s="5" t="s">
        <v>82</v>
      </c>
      <c r="I36" s="5"/>
      <c r="J36" s="6"/>
    </row>
    <row r="37" spans="1:10" ht="55.2" x14ac:dyDescent="0.3">
      <c r="A37" s="5"/>
      <c r="B37" s="7" t="s">
        <v>15</v>
      </c>
      <c r="C37" s="5" t="s">
        <v>85</v>
      </c>
      <c r="D37" s="18" t="s">
        <v>77</v>
      </c>
      <c r="E37" s="18" t="s">
        <v>84</v>
      </c>
      <c r="F37" s="18" t="s">
        <v>75</v>
      </c>
      <c r="G37" s="5" t="s">
        <v>83</v>
      </c>
      <c r="H37" s="5" t="s">
        <v>82</v>
      </c>
      <c r="I37" s="5"/>
      <c r="J37" s="6"/>
    </row>
    <row r="38" spans="1:10" ht="55.2" x14ac:dyDescent="0.3">
      <c r="A38" s="5"/>
      <c r="B38" s="7" t="s">
        <v>10</v>
      </c>
      <c r="C38" s="5" t="s">
        <v>81</v>
      </c>
      <c r="D38" s="18" t="s">
        <v>77</v>
      </c>
      <c r="E38" s="18" t="s">
        <v>80</v>
      </c>
      <c r="F38" s="18" t="s">
        <v>75</v>
      </c>
      <c r="G38" s="5" t="s">
        <v>79</v>
      </c>
      <c r="H38" s="5" t="s">
        <v>73</v>
      </c>
      <c r="I38" s="5"/>
      <c r="J38" s="6"/>
    </row>
    <row r="39" spans="1:10" ht="55.8" thickBot="1" x14ac:dyDescent="0.35">
      <c r="A39" s="5"/>
      <c r="B39" s="4" t="s">
        <v>6</v>
      </c>
      <c r="C39" s="3" t="s">
        <v>78</v>
      </c>
      <c r="D39" s="18" t="s">
        <v>77</v>
      </c>
      <c r="E39" s="18" t="s">
        <v>76</v>
      </c>
      <c r="F39" s="18" t="s">
        <v>75</v>
      </c>
      <c r="G39" s="3" t="s">
        <v>74</v>
      </c>
      <c r="H39" s="3" t="s">
        <v>73</v>
      </c>
      <c r="I39" s="3"/>
      <c r="J39" s="2"/>
    </row>
    <row r="40" spans="1:10" x14ac:dyDescent="0.3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3">
      <c r="A41" s="11" t="s">
        <v>72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ht="14.4" thickBo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55.2" x14ac:dyDescent="0.3">
      <c r="A43" s="5"/>
      <c r="B43" s="17" t="s">
        <v>42</v>
      </c>
      <c r="C43" s="9" t="s">
        <v>71</v>
      </c>
      <c r="D43" s="9" t="s">
        <v>47</v>
      </c>
      <c r="E43" s="9" t="s">
        <v>70</v>
      </c>
      <c r="F43" s="9" t="s">
        <v>45</v>
      </c>
      <c r="G43" s="16" t="s">
        <v>69</v>
      </c>
      <c r="H43" s="9" t="s">
        <v>38</v>
      </c>
      <c r="I43" s="9"/>
      <c r="J43" s="8"/>
    </row>
    <row r="44" spans="1:10" ht="55.2" x14ac:dyDescent="0.3">
      <c r="A44" s="5"/>
      <c r="B44" s="15" t="s">
        <v>37</v>
      </c>
      <c r="C44" s="5" t="s">
        <v>68</v>
      </c>
      <c r="D44" s="5" t="s">
        <v>47</v>
      </c>
      <c r="E44" s="5" t="s">
        <v>67</v>
      </c>
      <c r="F44" s="5" t="s">
        <v>45</v>
      </c>
      <c r="G44" s="14" t="s">
        <v>66</v>
      </c>
      <c r="H44" s="5" t="s">
        <v>59</v>
      </c>
      <c r="I44" s="5"/>
      <c r="J44" s="6"/>
    </row>
    <row r="45" spans="1:10" ht="55.2" x14ac:dyDescent="0.3">
      <c r="A45" s="5"/>
      <c r="B45" s="15" t="s">
        <v>33</v>
      </c>
      <c r="C45" s="5" t="s">
        <v>65</v>
      </c>
      <c r="D45" s="5" t="s">
        <v>47</v>
      </c>
      <c r="E45" s="5" t="s">
        <v>64</v>
      </c>
      <c r="F45" s="5" t="s">
        <v>45</v>
      </c>
      <c r="G45" s="14" t="s">
        <v>63</v>
      </c>
      <c r="H45" s="5" t="s">
        <v>59</v>
      </c>
      <c r="I45" s="5"/>
      <c r="J45" s="6"/>
    </row>
    <row r="46" spans="1:10" ht="55.2" x14ac:dyDescent="0.3">
      <c r="A46" s="5"/>
      <c r="B46" s="15" t="s">
        <v>28</v>
      </c>
      <c r="C46" s="5" t="s">
        <v>62</v>
      </c>
      <c r="D46" s="5" t="s">
        <v>47</v>
      </c>
      <c r="E46" s="5" t="s">
        <v>61</v>
      </c>
      <c r="F46" s="5" t="s">
        <v>45</v>
      </c>
      <c r="G46" s="14" t="s">
        <v>60</v>
      </c>
      <c r="H46" s="5" t="s">
        <v>59</v>
      </c>
      <c r="I46" s="5"/>
      <c r="J46" s="6"/>
    </row>
    <row r="47" spans="1:10" ht="55.2" x14ac:dyDescent="0.3">
      <c r="A47" s="5"/>
      <c r="B47" s="15" t="s">
        <v>24</v>
      </c>
      <c r="C47" s="5" t="s">
        <v>58</v>
      </c>
      <c r="D47" s="5" t="s">
        <v>47</v>
      </c>
      <c r="E47" s="5" t="s">
        <v>57</v>
      </c>
      <c r="F47" s="5" t="s">
        <v>45</v>
      </c>
      <c r="G47" s="14" t="s">
        <v>56</v>
      </c>
      <c r="H47" s="5" t="s">
        <v>52</v>
      </c>
      <c r="I47" s="5"/>
      <c r="J47" s="6"/>
    </row>
    <row r="48" spans="1:10" ht="55.2" x14ac:dyDescent="0.3">
      <c r="A48" s="5"/>
      <c r="B48" s="15" t="s">
        <v>19</v>
      </c>
      <c r="C48" s="5" t="s">
        <v>55</v>
      </c>
      <c r="D48" s="5" t="s">
        <v>47</v>
      </c>
      <c r="E48" s="5" t="s">
        <v>54</v>
      </c>
      <c r="F48" s="5" t="s">
        <v>45</v>
      </c>
      <c r="G48" s="14" t="s">
        <v>53</v>
      </c>
      <c r="H48" s="5" t="s">
        <v>52</v>
      </c>
      <c r="I48" s="5"/>
      <c r="J48" s="6"/>
    </row>
    <row r="49" spans="1:10" ht="55.2" x14ac:dyDescent="0.3">
      <c r="A49" s="5"/>
      <c r="B49" s="15" t="s">
        <v>15</v>
      </c>
      <c r="C49" s="5" t="s">
        <v>51</v>
      </c>
      <c r="D49" s="5" t="s">
        <v>47</v>
      </c>
      <c r="E49" s="5" t="s">
        <v>50</v>
      </c>
      <c r="F49" s="5" t="s">
        <v>45</v>
      </c>
      <c r="G49" s="14" t="s">
        <v>49</v>
      </c>
      <c r="H49" s="5" t="s">
        <v>38</v>
      </c>
      <c r="I49" s="5"/>
      <c r="J49" s="6"/>
    </row>
    <row r="50" spans="1:10" ht="55.8" thickBot="1" x14ac:dyDescent="0.35">
      <c r="A50" s="5"/>
      <c r="B50" s="13" t="s">
        <v>10</v>
      </c>
      <c r="C50" s="3" t="s">
        <v>48</v>
      </c>
      <c r="D50" s="3" t="s">
        <v>47</v>
      </c>
      <c r="E50" s="3" t="s">
        <v>46</v>
      </c>
      <c r="F50" s="3" t="s">
        <v>45</v>
      </c>
      <c r="G50" s="12" t="s">
        <v>44</v>
      </c>
      <c r="H50" s="3" t="s">
        <v>38</v>
      </c>
      <c r="I50" s="3"/>
      <c r="J50" s="2"/>
    </row>
    <row r="51" spans="1:10" x14ac:dyDescent="0.3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3">
      <c r="A52" s="11" t="s">
        <v>43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ht="14.4" thickBo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55.2" x14ac:dyDescent="0.3">
      <c r="A54" s="5"/>
      <c r="B54" s="10" t="s">
        <v>42</v>
      </c>
      <c r="C54" s="9" t="s">
        <v>41</v>
      </c>
      <c r="D54" s="9" t="s">
        <v>4</v>
      </c>
      <c r="E54" s="9" t="s">
        <v>40</v>
      </c>
      <c r="F54" s="9" t="s">
        <v>2</v>
      </c>
      <c r="G54" s="9" t="s">
        <v>39</v>
      </c>
      <c r="H54" s="9" t="s">
        <v>38</v>
      </c>
      <c r="I54" s="9"/>
      <c r="J54" s="8"/>
    </row>
    <row r="55" spans="1:10" ht="55.2" x14ac:dyDescent="0.3">
      <c r="A55" s="5"/>
      <c r="B55" s="7" t="s">
        <v>37</v>
      </c>
      <c r="C55" s="5" t="s">
        <v>36</v>
      </c>
      <c r="D55" s="5" t="s">
        <v>4</v>
      </c>
      <c r="E55" s="5" t="s">
        <v>35</v>
      </c>
      <c r="F55" s="5" t="s">
        <v>2</v>
      </c>
      <c r="G55" s="5" t="s">
        <v>34</v>
      </c>
      <c r="H55" s="5" t="s">
        <v>29</v>
      </c>
      <c r="I55" s="5"/>
      <c r="J55" s="6"/>
    </row>
    <row r="56" spans="1:10" ht="55.2" x14ac:dyDescent="0.3">
      <c r="A56" s="5"/>
      <c r="B56" s="7" t="s">
        <v>33</v>
      </c>
      <c r="C56" s="5" t="s">
        <v>32</v>
      </c>
      <c r="D56" s="5" t="s">
        <v>4</v>
      </c>
      <c r="E56" s="5" t="s">
        <v>31</v>
      </c>
      <c r="F56" s="5" t="s">
        <v>2</v>
      </c>
      <c r="G56" s="5" t="s">
        <v>30</v>
      </c>
      <c r="H56" s="5" t="s">
        <v>29</v>
      </c>
      <c r="I56" s="5"/>
      <c r="J56" s="6"/>
    </row>
    <row r="57" spans="1:10" ht="55.2" x14ac:dyDescent="0.3">
      <c r="A57" s="5"/>
      <c r="B57" s="7" t="s">
        <v>28</v>
      </c>
      <c r="C57" s="5" t="s">
        <v>27</v>
      </c>
      <c r="D57" s="5" t="s">
        <v>4</v>
      </c>
      <c r="E57" s="5" t="s">
        <v>26</v>
      </c>
      <c r="F57" s="5" t="s">
        <v>2</v>
      </c>
      <c r="G57" s="5" t="s">
        <v>25</v>
      </c>
      <c r="H57" s="5" t="s">
        <v>20</v>
      </c>
      <c r="I57" s="5"/>
      <c r="J57" s="6"/>
    </row>
    <row r="58" spans="1:10" ht="55.2" x14ac:dyDescent="0.3">
      <c r="A58" s="5"/>
      <c r="B58" s="7" t="s">
        <v>24</v>
      </c>
      <c r="C58" s="5" t="s">
        <v>23</v>
      </c>
      <c r="D58" s="5" t="s">
        <v>4</v>
      </c>
      <c r="E58" s="5" t="s">
        <v>22</v>
      </c>
      <c r="F58" s="5" t="s">
        <v>2</v>
      </c>
      <c r="G58" s="5" t="s">
        <v>21</v>
      </c>
      <c r="H58" s="5" t="s">
        <v>20</v>
      </c>
      <c r="I58" s="5"/>
      <c r="J58" s="6"/>
    </row>
    <row r="59" spans="1:10" ht="55.2" x14ac:dyDescent="0.3">
      <c r="A59" s="5"/>
      <c r="B59" s="7" t="s">
        <v>19</v>
      </c>
      <c r="C59" s="5" t="s">
        <v>18</v>
      </c>
      <c r="D59" s="5" t="s">
        <v>4</v>
      </c>
      <c r="E59" s="5" t="s">
        <v>17</v>
      </c>
      <c r="F59" s="5" t="s">
        <v>2</v>
      </c>
      <c r="G59" s="5" t="s">
        <v>16</v>
      </c>
      <c r="H59" s="5" t="s">
        <v>11</v>
      </c>
      <c r="I59" s="5"/>
      <c r="J59" s="6"/>
    </row>
    <row r="60" spans="1:10" ht="55.2" x14ac:dyDescent="0.3">
      <c r="A60" s="5"/>
      <c r="B60" s="7" t="s">
        <v>15</v>
      </c>
      <c r="C60" s="5" t="s">
        <v>14</v>
      </c>
      <c r="D60" s="5" t="s">
        <v>4</v>
      </c>
      <c r="E60" s="5" t="s">
        <v>13</v>
      </c>
      <c r="F60" s="5" t="s">
        <v>2</v>
      </c>
      <c r="G60" s="5" t="s">
        <v>12</v>
      </c>
      <c r="H60" s="5" t="s">
        <v>11</v>
      </c>
      <c r="I60" s="5"/>
      <c r="J60" s="6"/>
    </row>
    <row r="61" spans="1:10" ht="55.2" x14ac:dyDescent="0.3">
      <c r="A61" s="5"/>
      <c r="B61" s="7" t="s">
        <v>10</v>
      </c>
      <c r="C61" s="5" t="s">
        <v>9</v>
      </c>
      <c r="D61" s="5" t="s">
        <v>4</v>
      </c>
      <c r="E61" s="5" t="s">
        <v>8</v>
      </c>
      <c r="F61" s="5" t="s">
        <v>2</v>
      </c>
      <c r="G61" s="5" t="s">
        <v>7</v>
      </c>
      <c r="H61" s="5" t="s">
        <v>0</v>
      </c>
      <c r="I61" s="5"/>
      <c r="J61" s="6"/>
    </row>
    <row r="62" spans="1:10" ht="55.8" thickBot="1" x14ac:dyDescent="0.35">
      <c r="A62" s="5"/>
      <c r="B62" s="4" t="s">
        <v>6</v>
      </c>
      <c r="C62" s="3" t="s">
        <v>5</v>
      </c>
      <c r="D62" s="3" t="s">
        <v>4</v>
      </c>
      <c r="E62" s="3" t="s">
        <v>3</v>
      </c>
      <c r="F62" s="3" t="s">
        <v>2</v>
      </c>
      <c r="G62" s="3" t="s">
        <v>1</v>
      </c>
      <c r="H62" s="3" t="s">
        <v>0</v>
      </c>
      <c r="I62" s="3"/>
      <c r="J62" s="2"/>
    </row>
  </sheetData>
  <mergeCells count="5">
    <mergeCell ref="A10:J10"/>
    <mergeCell ref="A22:J22"/>
    <mergeCell ref="A30:J30"/>
    <mergeCell ref="A41:J41"/>
    <mergeCell ref="A52:J52"/>
  </mergeCells>
  <conditionalFormatting sqref="J3:J8">
    <cfRule type="containsText" dxfId="11" priority="10" stopIfTrue="1" operator="containsText" text="Hold">
      <formula>NOT(ISERROR(SEARCH("Hold",J3)))</formula>
    </cfRule>
    <cfRule type="cellIs" dxfId="10" priority="11" stopIfTrue="1" operator="equal">
      <formula>"Failed"</formula>
    </cfRule>
    <cfRule type="containsText" dxfId="9" priority="12" stopIfTrue="1" operator="containsText" text="Passed">
      <formula>NOT(ISERROR(SEARCH("Passed",J3)))</formula>
    </cfRule>
  </conditionalFormatting>
  <conditionalFormatting sqref="J13:J20">
    <cfRule type="containsText" dxfId="8" priority="7" stopIfTrue="1" operator="containsText" text="Hold">
      <formula>NOT(ISERROR(SEARCH("Hold",J13)))</formula>
    </cfRule>
    <cfRule type="cellIs" dxfId="7" priority="8" stopIfTrue="1" operator="equal">
      <formula>"Failed"</formula>
    </cfRule>
    <cfRule type="containsText" dxfId="6" priority="9" stopIfTrue="1" operator="containsText" text="Passed">
      <formula>NOT(ISERROR(SEARCH("Passed",J13)))</formula>
    </cfRule>
  </conditionalFormatting>
  <conditionalFormatting sqref="J12">
    <cfRule type="containsText" dxfId="5" priority="1" stopIfTrue="1" operator="containsText" text="Hold">
      <formula>NOT(ISERROR(SEARCH("Hold",J12)))</formula>
    </cfRule>
    <cfRule type="cellIs" dxfId="4" priority="2" stopIfTrue="1" operator="equal">
      <formula>"Failed"</formula>
    </cfRule>
    <cfRule type="containsText" dxfId="3" priority="3" stopIfTrue="1" operator="containsText" text="Passed">
      <formula>NOT(ISERROR(SEARCH("Passed",J12)))</formula>
    </cfRule>
    <cfRule type="containsText" dxfId="2" priority="4" stopIfTrue="1" operator="containsText" text="Hold">
      <formula>NOT(ISERROR(SEARCH("Hold",J12)))</formula>
    </cfRule>
    <cfRule type="cellIs" dxfId="1" priority="5" stopIfTrue="1" operator="equal">
      <formula>"Failed"</formula>
    </cfRule>
    <cfRule type="containsText" dxfId="0" priority="6" stopIfTrue="1" operator="containsText" text="Passed">
      <formula>NOT(ISERROR(SEARCH("Passed",J12)))</formula>
    </cfRule>
  </conditionalFormatting>
  <dataValidations count="1">
    <dataValidation type="list" allowBlank="1" showInputMessage="1" showErrorMessage="1" sqref="J3:J8 JF3:JF8 TB3:TB8 ACX3:ACX8 AMT3:AMT8 AWP3:AWP8 BGL3:BGL8 BQH3:BQH8 CAD3:CAD8 CJZ3:CJZ8 CTV3:CTV8 DDR3:DDR8 DNN3:DNN8 DXJ3:DXJ8 EHF3:EHF8 ERB3:ERB8 FAX3:FAX8 FKT3:FKT8 FUP3:FUP8 GEL3:GEL8 GOH3:GOH8 GYD3:GYD8 HHZ3:HHZ8 HRV3:HRV8 IBR3:IBR8 ILN3:ILN8 IVJ3:IVJ8 JFF3:JFF8 JPB3:JPB8 JYX3:JYX8 KIT3:KIT8 KSP3:KSP8 LCL3:LCL8 LMH3:LMH8 LWD3:LWD8 MFZ3:MFZ8 MPV3:MPV8 MZR3:MZR8 NJN3:NJN8 NTJ3:NTJ8 ODF3:ODF8 ONB3:ONB8 OWX3:OWX8 PGT3:PGT8 PQP3:PQP8 QAL3:QAL8 QKH3:QKH8 QUD3:QUD8 RDZ3:RDZ8 RNV3:RNV8 RXR3:RXR8 SHN3:SHN8 SRJ3:SRJ8 TBF3:TBF8 TLB3:TLB8 TUX3:TUX8 UET3:UET8 UOP3:UOP8 UYL3:UYL8 VIH3:VIH8 VSD3:VSD8 WBZ3:WBZ8 WLV3:WLV8 WVR3:WVR8 J65539:J65544 JF65539:JF65544 TB65539:TB65544 ACX65539:ACX65544 AMT65539:AMT65544 AWP65539:AWP65544 BGL65539:BGL65544 BQH65539:BQH65544 CAD65539:CAD65544 CJZ65539:CJZ65544 CTV65539:CTV65544 DDR65539:DDR65544 DNN65539:DNN65544 DXJ65539:DXJ65544 EHF65539:EHF65544 ERB65539:ERB65544 FAX65539:FAX65544 FKT65539:FKT65544 FUP65539:FUP65544 GEL65539:GEL65544 GOH65539:GOH65544 GYD65539:GYD65544 HHZ65539:HHZ65544 HRV65539:HRV65544 IBR65539:IBR65544 ILN65539:ILN65544 IVJ65539:IVJ65544 JFF65539:JFF65544 JPB65539:JPB65544 JYX65539:JYX65544 KIT65539:KIT65544 KSP65539:KSP65544 LCL65539:LCL65544 LMH65539:LMH65544 LWD65539:LWD65544 MFZ65539:MFZ65544 MPV65539:MPV65544 MZR65539:MZR65544 NJN65539:NJN65544 NTJ65539:NTJ65544 ODF65539:ODF65544 ONB65539:ONB65544 OWX65539:OWX65544 PGT65539:PGT65544 PQP65539:PQP65544 QAL65539:QAL65544 QKH65539:QKH65544 QUD65539:QUD65544 RDZ65539:RDZ65544 RNV65539:RNV65544 RXR65539:RXR65544 SHN65539:SHN65544 SRJ65539:SRJ65544 TBF65539:TBF65544 TLB65539:TLB65544 TUX65539:TUX65544 UET65539:UET65544 UOP65539:UOP65544 UYL65539:UYL65544 VIH65539:VIH65544 VSD65539:VSD65544 WBZ65539:WBZ65544 WLV65539:WLV65544 WVR65539:WVR65544 J131075:J131080 JF131075:JF131080 TB131075:TB131080 ACX131075:ACX131080 AMT131075:AMT131080 AWP131075:AWP131080 BGL131075:BGL131080 BQH131075:BQH131080 CAD131075:CAD131080 CJZ131075:CJZ131080 CTV131075:CTV131080 DDR131075:DDR131080 DNN131075:DNN131080 DXJ131075:DXJ131080 EHF131075:EHF131080 ERB131075:ERB131080 FAX131075:FAX131080 FKT131075:FKT131080 FUP131075:FUP131080 GEL131075:GEL131080 GOH131075:GOH131080 GYD131075:GYD131080 HHZ131075:HHZ131080 HRV131075:HRV131080 IBR131075:IBR131080 ILN131075:ILN131080 IVJ131075:IVJ131080 JFF131075:JFF131080 JPB131075:JPB131080 JYX131075:JYX131080 KIT131075:KIT131080 KSP131075:KSP131080 LCL131075:LCL131080 LMH131075:LMH131080 LWD131075:LWD131080 MFZ131075:MFZ131080 MPV131075:MPV131080 MZR131075:MZR131080 NJN131075:NJN131080 NTJ131075:NTJ131080 ODF131075:ODF131080 ONB131075:ONB131080 OWX131075:OWX131080 PGT131075:PGT131080 PQP131075:PQP131080 QAL131075:QAL131080 QKH131075:QKH131080 QUD131075:QUD131080 RDZ131075:RDZ131080 RNV131075:RNV131080 RXR131075:RXR131080 SHN131075:SHN131080 SRJ131075:SRJ131080 TBF131075:TBF131080 TLB131075:TLB131080 TUX131075:TUX131080 UET131075:UET131080 UOP131075:UOP131080 UYL131075:UYL131080 VIH131075:VIH131080 VSD131075:VSD131080 WBZ131075:WBZ131080 WLV131075:WLV131080 WVR131075:WVR131080 J196611:J196616 JF196611:JF196616 TB196611:TB196616 ACX196611:ACX196616 AMT196611:AMT196616 AWP196611:AWP196616 BGL196611:BGL196616 BQH196611:BQH196616 CAD196611:CAD196616 CJZ196611:CJZ196616 CTV196611:CTV196616 DDR196611:DDR196616 DNN196611:DNN196616 DXJ196611:DXJ196616 EHF196611:EHF196616 ERB196611:ERB196616 FAX196611:FAX196616 FKT196611:FKT196616 FUP196611:FUP196616 GEL196611:GEL196616 GOH196611:GOH196616 GYD196611:GYD196616 HHZ196611:HHZ196616 HRV196611:HRV196616 IBR196611:IBR196616 ILN196611:ILN196616 IVJ196611:IVJ196616 JFF196611:JFF196616 JPB196611:JPB196616 JYX196611:JYX196616 KIT196611:KIT196616 KSP196611:KSP196616 LCL196611:LCL196616 LMH196611:LMH196616 LWD196611:LWD196616 MFZ196611:MFZ196616 MPV196611:MPV196616 MZR196611:MZR196616 NJN196611:NJN196616 NTJ196611:NTJ196616 ODF196611:ODF196616 ONB196611:ONB196616 OWX196611:OWX196616 PGT196611:PGT196616 PQP196611:PQP196616 QAL196611:QAL196616 QKH196611:QKH196616 QUD196611:QUD196616 RDZ196611:RDZ196616 RNV196611:RNV196616 RXR196611:RXR196616 SHN196611:SHN196616 SRJ196611:SRJ196616 TBF196611:TBF196616 TLB196611:TLB196616 TUX196611:TUX196616 UET196611:UET196616 UOP196611:UOP196616 UYL196611:UYL196616 VIH196611:VIH196616 VSD196611:VSD196616 WBZ196611:WBZ196616 WLV196611:WLV196616 WVR196611:WVR196616 J262147:J262152 JF262147:JF262152 TB262147:TB262152 ACX262147:ACX262152 AMT262147:AMT262152 AWP262147:AWP262152 BGL262147:BGL262152 BQH262147:BQH262152 CAD262147:CAD262152 CJZ262147:CJZ262152 CTV262147:CTV262152 DDR262147:DDR262152 DNN262147:DNN262152 DXJ262147:DXJ262152 EHF262147:EHF262152 ERB262147:ERB262152 FAX262147:FAX262152 FKT262147:FKT262152 FUP262147:FUP262152 GEL262147:GEL262152 GOH262147:GOH262152 GYD262147:GYD262152 HHZ262147:HHZ262152 HRV262147:HRV262152 IBR262147:IBR262152 ILN262147:ILN262152 IVJ262147:IVJ262152 JFF262147:JFF262152 JPB262147:JPB262152 JYX262147:JYX262152 KIT262147:KIT262152 KSP262147:KSP262152 LCL262147:LCL262152 LMH262147:LMH262152 LWD262147:LWD262152 MFZ262147:MFZ262152 MPV262147:MPV262152 MZR262147:MZR262152 NJN262147:NJN262152 NTJ262147:NTJ262152 ODF262147:ODF262152 ONB262147:ONB262152 OWX262147:OWX262152 PGT262147:PGT262152 PQP262147:PQP262152 QAL262147:QAL262152 QKH262147:QKH262152 QUD262147:QUD262152 RDZ262147:RDZ262152 RNV262147:RNV262152 RXR262147:RXR262152 SHN262147:SHN262152 SRJ262147:SRJ262152 TBF262147:TBF262152 TLB262147:TLB262152 TUX262147:TUX262152 UET262147:UET262152 UOP262147:UOP262152 UYL262147:UYL262152 VIH262147:VIH262152 VSD262147:VSD262152 WBZ262147:WBZ262152 WLV262147:WLV262152 WVR262147:WVR262152 J327683:J327688 JF327683:JF327688 TB327683:TB327688 ACX327683:ACX327688 AMT327683:AMT327688 AWP327683:AWP327688 BGL327683:BGL327688 BQH327683:BQH327688 CAD327683:CAD327688 CJZ327683:CJZ327688 CTV327683:CTV327688 DDR327683:DDR327688 DNN327683:DNN327688 DXJ327683:DXJ327688 EHF327683:EHF327688 ERB327683:ERB327688 FAX327683:FAX327688 FKT327683:FKT327688 FUP327683:FUP327688 GEL327683:GEL327688 GOH327683:GOH327688 GYD327683:GYD327688 HHZ327683:HHZ327688 HRV327683:HRV327688 IBR327683:IBR327688 ILN327683:ILN327688 IVJ327683:IVJ327688 JFF327683:JFF327688 JPB327683:JPB327688 JYX327683:JYX327688 KIT327683:KIT327688 KSP327683:KSP327688 LCL327683:LCL327688 LMH327683:LMH327688 LWD327683:LWD327688 MFZ327683:MFZ327688 MPV327683:MPV327688 MZR327683:MZR327688 NJN327683:NJN327688 NTJ327683:NTJ327688 ODF327683:ODF327688 ONB327683:ONB327688 OWX327683:OWX327688 PGT327683:PGT327688 PQP327683:PQP327688 QAL327683:QAL327688 QKH327683:QKH327688 QUD327683:QUD327688 RDZ327683:RDZ327688 RNV327683:RNV327688 RXR327683:RXR327688 SHN327683:SHN327688 SRJ327683:SRJ327688 TBF327683:TBF327688 TLB327683:TLB327688 TUX327683:TUX327688 UET327683:UET327688 UOP327683:UOP327688 UYL327683:UYL327688 VIH327683:VIH327688 VSD327683:VSD327688 WBZ327683:WBZ327688 WLV327683:WLV327688 WVR327683:WVR327688 J393219:J393224 JF393219:JF393224 TB393219:TB393224 ACX393219:ACX393224 AMT393219:AMT393224 AWP393219:AWP393224 BGL393219:BGL393224 BQH393219:BQH393224 CAD393219:CAD393224 CJZ393219:CJZ393224 CTV393219:CTV393224 DDR393219:DDR393224 DNN393219:DNN393224 DXJ393219:DXJ393224 EHF393219:EHF393224 ERB393219:ERB393224 FAX393219:FAX393224 FKT393219:FKT393224 FUP393219:FUP393224 GEL393219:GEL393224 GOH393219:GOH393224 GYD393219:GYD393224 HHZ393219:HHZ393224 HRV393219:HRV393224 IBR393219:IBR393224 ILN393219:ILN393224 IVJ393219:IVJ393224 JFF393219:JFF393224 JPB393219:JPB393224 JYX393219:JYX393224 KIT393219:KIT393224 KSP393219:KSP393224 LCL393219:LCL393224 LMH393219:LMH393224 LWD393219:LWD393224 MFZ393219:MFZ393224 MPV393219:MPV393224 MZR393219:MZR393224 NJN393219:NJN393224 NTJ393219:NTJ393224 ODF393219:ODF393224 ONB393219:ONB393224 OWX393219:OWX393224 PGT393219:PGT393224 PQP393219:PQP393224 QAL393219:QAL393224 QKH393219:QKH393224 QUD393219:QUD393224 RDZ393219:RDZ393224 RNV393219:RNV393224 RXR393219:RXR393224 SHN393219:SHN393224 SRJ393219:SRJ393224 TBF393219:TBF393224 TLB393219:TLB393224 TUX393219:TUX393224 UET393219:UET393224 UOP393219:UOP393224 UYL393219:UYL393224 VIH393219:VIH393224 VSD393219:VSD393224 WBZ393219:WBZ393224 WLV393219:WLV393224 WVR393219:WVR393224 J458755:J458760 JF458755:JF458760 TB458755:TB458760 ACX458755:ACX458760 AMT458755:AMT458760 AWP458755:AWP458760 BGL458755:BGL458760 BQH458755:BQH458760 CAD458755:CAD458760 CJZ458755:CJZ458760 CTV458755:CTV458760 DDR458755:DDR458760 DNN458755:DNN458760 DXJ458755:DXJ458760 EHF458755:EHF458760 ERB458755:ERB458760 FAX458755:FAX458760 FKT458755:FKT458760 FUP458755:FUP458760 GEL458755:GEL458760 GOH458755:GOH458760 GYD458755:GYD458760 HHZ458755:HHZ458760 HRV458755:HRV458760 IBR458755:IBR458760 ILN458755:ILN458760 IVJ458755:IVJ458760 JFF458755:JFF458760 JPB458755:JPB458760 JYX458755:JYX458760 KIT458755:KIT458760 KSP458755:KSP458760 LCL458755:LCL458760 LMH458755:LMH458760 LWD458755:LWD458760 MFZ458755:MFZ458760 MPV458755:MPV458760 MZR458755:MZR458760 NJN458755:NJN458760 NTJ458755:NTJ458760 ODF458755:ODF458760 ONB458755:ONB458760 OWX458755:OWX458760 PGT458755:PGT458760 PQP458755:PQP458760 QAL458755:QAL458760 QKH458755:QKH458760 QUD458755:QUD458760 RDZ458755:RDZ458760 RNV458755:RNV458760 RXR458755:RXR458760 SHN458755:SHN458760 SRJ458755:SRJ458760 TBF458755:TBF458760 TLB458755:TLB458760 TUX458755:TUX458760 UET458755:UET458760 UOP458755:UOP458760 UYL458755:UYL458760 VIH458755:VIH458760 VSD458755:VSD458760 WBZ458755:WBZ458760 WLV458755:WLV458760 WVR458755:WVR458760 J524291:J524296 JF524291:JF524296 TB524291:TB524296 ACX524291:ACX524296 AMT524291:AMT524296 AWP524291:AWP524296 BGL524291:BGL524296 BQH524291:BQH524296 CAD524291:CAD524296 CJZ524291:CJZ524296 CTV524291:CTV524296 DDR524291:DDR524296 DNN524291:DNN524296 DXJ524291:DXJ524296 EHF524291:EHF524296 ERB524291:ERB524296 FAX524291:FAX524296 FKT524291:FKT524296 FUP524291:FUP524296 GEL524291:GEL524296 GOH524291:GOH524296 GYD524291:GYD524296 HHZ524291:HHZ524296 HRV524291:HRV524296 IBR524291:IBR524296 ILN524291:ILN524296 IVJ524291:IVJ524296 JFF524291:JFF524296 JPB524291:JPB524296 JYX524291:JYX524296 KIT524291:KIT524296 KSP524291:KSP524296 LCL524291:LCL524296 LMH524291:LMH524296 LWD524291:LWD524296 MFZ524291:MFZ524296 MPV524291:MPV524296 MZR524291:MZR524296 NJN524291:NJN524296 NTJ524291:NTJ524296 ODF524291:ODF524296 ONB524291:ONB524296 OWX524291:OWX524296 PGT524291:PGT524296 PQP524291:PQP524296 QAL524291:QAL524296 QKH524291:QKH524296 QUD524291:QUD524296 RDZ524291:RDZ524296 RNV524291:RNV524296 RXR524291:RXR524296 SHN524291:SHN524296 SRJ524291:SRJ524296 TBF524291:TBF524296 TLB524291:TLB524296 TUX524291:TUX524296 UET524291:UET524296 UOP524291:UOP524296 UYL524291:UYL524296 VIH524291:VIH524296 VSD524291:VSD524296 WBZ524291:WBZ524296 WLV524291:WLV524296 WVR524291:WVR524296 J589827:J589832 JF589827:JF589832 TB589827:TB589832 ACX589827:ACX589832 AMT589827:AMT589832 AWP589827:AWP589832 BGL589827:BGL589832 BQH589827:BQH589832 CAD589827:CAD589832 CJZ589827:CJZ589832 CTV589827:CTV589832 DDR589827:DDR589832 DNN589827:DNN589832 DXJ589827:DXJ589832 EHF589827:EHF589832 ERB589827:ERB589832 FAX589827:FAX589832 FKT589827:FKT589832 FUP589827:FUP589832 GEL589827:GEL589832 GOH589827:GOH589832 GYD589827:GYD589832 HHZ589827:HHZ589832 HRV589827:HRV589832 IBR589827:IBR589832 ILN589827:ILN589832 IVJ589827:IVJ589832 JFF589827:JFF589832 JPB589827:JPB589832 JYX589827:JYX589832 KIT589827:KIT589832 KSP589827:KSP589832 LCL589827:LCL589832 LMH589827:LMH589832 LWD589827:LWD589832 MFZ589827:MFZ589832 MPV589827:MPV589832 MZR589827:MZR589832 NJN589827:NJN589832 NTJ589827:NTJ589832 ODF589827:ODF589832 ONB589827:ONB589832 OWX589827:OWX589832 PGT589827:PGT589832 PQP589827:PQP589832 QAL589827:QAL589832 QKH589827:QKH589832 QUD589827:QUD589832 RDZ589827:RDZ589832 RNV589827:RNV589832 RXR589827:RXR589832 SHN589827:SHN589832 SRJ589827:SRJ589832 TBF589827:TBF589832 TLB589827:TLB589832 TUX589827:TUX589832 UET589827:UET589832 UOP589827:UOP589832 UYL589827:UYL589832 VIH589827:VIH589832 VSD589827:VSD589832 WBZ589827:WBZ589832 WLV589827:WLV589832 WVR589827:WVR589832 J655363:J655368 JF655363:JF655368 TB655363:TB655368 ACX655363:ACX655368 AMT655363:AMT655368 AWP655363:AWP655368 BGL655363:BGL655368 BQH655363:BQH655368 CAD655363:CAD655368 CJZ655363:CJZ655368 CTV655363:CTV655368 DDR655363:DDR655368 DNN655363:DNN655368 DXJ655363:DXJ655368 EHF655363:EHF655368 ERB655363:ERB655368 FAX655363:FAX655368 FKT655363:FKT655368 FUP655363:FUP655368 GEL655363:GEL655368 GOH655363:GOH655368 GYD655363:GYD655368 HHZ655363:HHZ655368 HRV655363:HRV655368 IBR655363:IBR655368 ILN655363:ILN655368 IVJ655363:IVJ655368 JFF655363:JFF655368 JPB655363:JPB655368 JYX655363:JYX655368 KIT655363:KIT655368 KSP655363:KSP655368 LCL655363:LCL655368 LMH655363:LMH655368 LWD655363:LWD655368 MFZ655363:MFZ655368 MPV655363:MPV655368 MZR655363:MZR655368 NJN655363:NJN655368 NTJ655363:NTJ655368 ODF655363:ODF655368 ONB655363:ONB655368 OWX655363:OWX655368 PGT655363:PGT655368 PQP655363:PQP655368 QAL655363:QAL655368 QKH655363:QKH655368 QUD655363:QUD655368 RDZ655363:RDZ655368 RNV655363:RNV655368 RXR655363:RXR655368 SHN655363:SHN655368 SRJ655363:SRJ655368 TBF655363:TBF655368 TLB655363:TLB655368 TUX655363:TUX655368 UET655363:UET655368 UOP655363:UOP655368 UYL655363:UYL655368 VIH655363:VIH655368 VSD655363:VSD655368 WBZ655363:WBZ655368 WLV655363:WLV655368 WVR655363:WVR655368 J720899:J720904 JF720899:JF720904 TB720899:TB720904 ACX720899:ACX720904 AMT720899:AMT720904 AWP720899:AWP720904 BGL720899:BGL720904 BQH720899:BQH720904 CAD720899:CAD720904 CJZ720899:CJZ720904 CTV720899:CTV720904 DDR720899:DDR720904 DNN720899:DNN720904 DXJ720899:DXJ720904 EHF720899:EHF720904 ERB720899:ERB720904 FAX720899:FAX720904 FKT720899:FKT720904 FUP720899:FUP720904 GEL720899:GEL720904 GOH720899:GOH720904 GYD720899:GYD720904 HHZ720899:HHZ720904 HRV720899:HRV720904 IBR720899:IBR720904 ILN720899:ILN720904 IVJ720899:IVJ720904 JFF720899:JFF720904 JPB720899:JPB720904 JYX720899:JYX720904 KIT720899:KIT720904 KSP720899:KSP720904 LCL720899:LCL720904 LMH720899:LMH720904 LWD720899:LWD720904 MFZ720899:MFZ720904 MPV720899:MPV720904 MZR720899:MZR720904 NJN720899:NJN720904 NTJ720899:NTJ720904 ODF720899:ODF720904 ONB720899:ONB720904 OWX720899:OWX720904 PGT720899:PGT720904 PQP720899:PQP720904 QAL720899:QAL720904 QKH720899:QKH720904 QUD720899:QUD720904 RDZ720899:RDZ720904 RNV720899:RNV720904 RXR720899:RXR720904 SHN720899:SHN720904 SRJ720899:SRJ720904 TBF720899:TBF720904 TLB720899:TLB720904 TUX720899:TUX720904 UET720899:UET720904 UOP720899:UOP720904 UYL720899:UYL720904 VIH720899:VIH720904 VSD720899:VSD720904 WBZ720899:WBZ720904 WLV720899:WLV720904 WVR720899:WVR720904 J786435:J786440 JF786435:JF786440 TB786435:TB786440 ACX786435:ACX786440 AMT786435:AMT786440 AWP786435:AWP786440 BGL786435:BGL786440 BQH786435:BQH786440 CAD786435:CAD786440 CJZ786435:CJZ786440 CTV786435:CTV786440 DDR786435:DDR786440 DNN786435:DNN786440 DXJ786435:DXJ786440 EHF786435:EHF786440 ERB786435:ERB786440 FAX786435:FAX786440 FKT786435:FKT786440 FUP786435:FUP786440 GEL786435:GEL786440 GOH786435:GOH786440 GYD786435:GYD786440 HHZ786435:HHZ786440 HRV786435:HRV786440 IBR786435:IBR786440 ILN786435:ILN786440 IVJ786435:IVJ786440 JFF786435:JFF786440 JPB786435:JPB786440 JYX786435:JYX786440 KIT786435:KIT786440 KSP786435:KSP786440 LCL786435:LCL786440 LMH786435:LMH786440 LWD786435:LWD786440 MFZ786435:MFZ786440 MPV786435:MPV786440 MZR786435:MZR786440 NJN786435:NJN786440 NTJ786435:NTJ786440 ODF786435:ODF786440 ONB786435:ONB786440 OWX786435:OWX786440 PGT786435:PGT786440 PQP786435:PQP786440 QAL786435:QAL786440 QKH786435:QKH786440 QUD786435:QUD786440 RDZ786435:RDZ786440 RNV786435:RNV786440 RXR786435:RXR786440 SHN786435:SHN786440 SRJ786435:SRJ786440 TBF786435:TBF786440 TLB786435:TLB786440 TUX786435:TUX786440 UET786435:UET786440 UOP786435:UOP786440 UYL786435:UYL786440 VIH786435:VIH786440 VSD786435:VSD786440 WBZ786435:WBZ786440 WLV786435:WLV786440 WVR786435:WVR786440 J851971:J851976 JF851971:JF851976 TB851971:TB851976 ACX851971:ACX851976 AMT851971:AMT851976 AWP851971:AWP851976 BGL851971:BGL851976 BQH851971:BQH851976 CAD851971:CAD851976 CJZ851971:CJZ851976 CTV851971:CTV851976 DDR851971:DDR851976 DNN851971:DNN851976 DXJ851971:DXJ851976 EHF851971:EHF851976 ERB851971:ERB851976 FAX851971:FAX851976 FKT851971:FKT851976 FUP851971:FUP851976 GEL851971:GEL851976 GOH851971:GOH851976 GYD851971:GYD851976 HHZ851971:HHZ851976 HRV851971:HRV851976 IBR851971:IBR851976 ILN851971:ILN851976 IVJ851971:IVJ851976 JFF851971:JFF851976 JPB851971:JPB851976 JYX851971:JYX851976 KIT851971:KIT851976 KSP851971:KSP851976 LCL851971:LCL851976 LMH851971:LMH851976 LWD851971:LWD851976 MFZ851971:MFZ851976 MPV851971:MPV851976 MZR851971:MZR851976 NJN851971:NJN851976 NTJ851971:NTJ851976 ODF851971:ODF851976 ONB851971:ONB851976 OWX851971:OWX851976 PGT851971:PGT851976 PQP851971:PQP851976 QAL851971:QAL851976 QKH851971:QKH851976 QUD851971:QUD851976 RDZ851971:RDZ851976 RNV851971:RNV851976 RXR851971:RXR851976 SHN851971:SHN851976 SRJ851971:SRJ851976 TBF851971:TBF851976 TLB851971:TLB851976 TUX851971:TUX851976 UET851971:UET851976 UOP851971:UOP851976 UYL851971:UYL851976 VIH851971:VIH851976 VSD851971:VSD851976 WBZ851971:WBZ851976 WLV851971:WLV851976 WVR851971:WVR851976 J917507:J917512 JF917507:JF917512 TB917507:TB917512 ACX917507:ACX917512 AMT917507:AMT917512 AWP917507:AWP917512 BGL917507:BGL917512 BQH917507:BQH917512 CAD917507:CAD917512 CJZ917507:CJZ917512 CTV917507:CTV917512 DDR917507:DDR917512 DNN917507:DNN917512 DXJ917507:DXJ917512 EHF917507:EHF917512 ERB917507:ERB917512 FAX917507:FAX917512 FKT917507:FKT917512 FUP917507:FUP917512 GEL917507:GEL917512 GOH917507:GOH917512 GYD917507:GYD917512 HHZ917507:HHZ917512 HRV917507:HRV917512 IBR917507:IBR917512 ILN917507:ILN917512 IVJ917507:IVJ917512 JFF917507:JFF917512 JPB917507:JPB917512 JYX917507:JYX917512 KIT917507:KIT917512 KSP917507:KSP917512 LCL917507:LCL917512 LMH917507:LMH917512 LWD917507:LWD917512 MFZ917507:MFZ917512 MPV917507:MPV917512 MZR917507:MZR917512 NJN917507:NJN917512 NTJ917507:NTJ917512 ODF917507:ODF917512 ONB917507:ONB917512 OWX917507:OWX917512 PGT917507:PGT917512 PQP917507:PQP917512 QAL917507:QAL917512 QKH917507:QKH917512 QUD917507:QUD917512 RDZ917507:RDZ917512 RNV917507:RNV917512 RXR917507:RXR917512 SHN917507:SHN917512 SRJ917507:SRJ917512 TBF917507:TBF917512 TLB917507:TLB917512 TUX917507:TUX917512 UET917507:UET917512 UOP917507:UOP917512 UYL917507:UYL917512 VIH917507:VIH917512 VSD917507:VSD917512 WBZ917507:WBZ917512 WLV917507:WLV917512 WVR917507:WVR917512 J983043:J983048 JF983043:JF983048 TB983043:TB983048 ACX983043:ACX983048 AMT983043:AMT983048 AWP983043:AWP983048 BGL983043:BGL983048 BQH983043:BQH983048 CAD983043:CAD983048 CJZ983043:CJZ983048 CTV983043:CTV983048 DDR983043:DDR983048 DNN983043:DNN983048 DXJ983043:DXJ983048 EHF983043:EHF983048 ERB983043:ERB983048 FAX983043:FAX983048 FKT983043:FKT983048 FUP983043:FUP983048 GEL983043:GEL983048 GOH983043:GOH983048 GYD983043:GYD983048 HHZ983043:HHZ983048 HRV983043:HRV983048 IBR983043:IBR983048 ILN983043:ILN983048 IVJ983043:IVJ983048 JFF983043:JFF983048 JPB983043:JPB983048 JYX983043:JYX983048 KIT983043:KIT983048 KSP983043:KSP983048 LCL983043:LCL983048 LMH983043:LMH983048 LWD983043:LWD983048 MFZ983043:MFZ983048 MPV983043:MPV983048 MZR983043:MZR983048 NJN983043:NJN983048 NTJ983043:NTJ983048 ODF983043:ODF983048 ONB983043:ONB983048 OWX983043:OWX983048 PGT983043:PGT983048 PQP983043:PQP983048 QAL983043:QAL983048 QKH983043:QKH983048 QUD983043:QUD983048 RDZ983043:RDZ983048 RNV983043:RNV983048 RXR983043:RXR983048 SHN983043:SHN983048 SRJ983043:SRJ983048 TBF983043:TBF983048 TLB983043:TLB983048 TUX983043:TUX983048 UET983043:UET983048 UOP983043:UOP983048 UYL983043:UYL983048 VIH983043:VIH983048 VSD983043:VSD983048 WBZ983043:WBZ983048 WLV983043:WLV983048 WVR983043:WVR983048 J12:J20 JF12:JF20 TB12:TB20 ACX12:ACX20 AMT12:AMT20 AWP12:AWP20 BGL12:BGL20 BQH12:BQH20 CAD12:CAD20 CJZ12:CJZ20 CTV12:CTV20 DDR12:DDR20 DNN12:DNN20 DXJ12:DXJ20 EHF12:EHF20 ERB12:ERB20 FAX12:FAX20 FKT12:FKT20 FUP12:FUP20 GEL12:GEL20 GOH12:GOH20 GYD12:GYD20 HHZ12:HHZ20 HRV12:HRV20 IBR12:IBR20 ILN12:ILN20 IVJ12:IVJ20 JFF12:JFF20 JPB12:JPB20 JYX12:JYX20 KIT12:KIT20 KSP12:KSP20 LCL12:LCL20 LMH12:LMH20 LWD12:LWD20 MFZ12:MFZ20 MPV12:MPV20 MZR12:MZR20 NJN12:NJN20 NTJ12:NTJ20 ODF12:ODF20 ONB12:ONB20 OWX12:OWX20 PGT12:PGT20 PQP12:PQP20 QAL12:QAL20 QKH12:QKH20 QUD12:QUD20 RDZ12:RDZ20 RNV12:RNV20 RXR12:RXR20 SHN12:SHN20 SRJ12:SRJ20 TBF12:TBF20 TLB12:TLB20 TUX12:TUX20 UET12:UET20 UOP12:UOP20 UYL12:UYL20 VIH12:VIH20 VSD12:VSD20 WBZ12:WBZ20 WLV12:WLV20 WVR12:WVR20 J65548:J65556 JF65548:JF65556 TB65548:TB65556 ACX65548:ACX65556 AMT65548:AMT65556 AWP65548:AWP65556 BGL65548:BGL65556 BQH65548:BQH65556 CAD65548:CAD65556 CJZ65548:CJZ65556 CTV65548:CTV65556 DDR65548:DDR65556 DNN65548:DNN65556 DXJ65548:DXJ65556 EHF65548:EHF65556 ERB65548:ERB65556 FAX65548:FAX65556 FKT65548:FKT65556 FUP65548:FUP65556 GEL65548:GEL65556 GOH65548:GOH65556 GYD65548:GYD65556 HHZ65548:HHZ65556 HRV65548:HRV65556 IBR65548:IBR65556 ILN65548:ILN65556 IVJ65548:IVJ65556 JFF65548:JFF65556 JPB65548:JPB65556 JYX65548:JYX65556 KIT65548:KIT65556 KSP65548:KSP65556 LCL65548:LCL65556 LMH65548:LMH65556 LWD65548:LWD65556 MFZ65548:MFZ65556 MPV65548:MPV65556 MZR65548:MZR65556 NJN65548:NJN65556 NTJ65548:NTJ65556 ODF65548:ODF65556 ONB65548:ONB65556 OWX65548:OWX65556 PGT65548:PGT65556 PQP65548:PQP65556 QAL65548:QAL65556 QKH65548:QKH65556 QUD65548:QUD65556 RDZ65548:RDZ65556 RNV65548:RNV65556 RXR65548:RXR65556 SHN65548:SHN65556 SRJ65548:SRJ65556 TBF65548:TBF65556 TLB65548:TLB65556 TUX65548:TUX65556 UET65548:UET65556 UOP65548:UOP65556 UYL65548:UYL65556 VIH65548:VIH65556 VSD65548:VSD65556 WBZ65548:WBZ65556 WLV65548:WLV65556 WVR65548:WVR65556 J131084:J131092 JF131084:JF131092 TB131084:TB131092 ACX131084:ACX131092 AMT131084:AMT131092 AWP131084:AWP131092 BGL131084:BGL131092 BQH131084:BQH131092 CAD131084:CAD131092 CJZ131084:CJZ131092 CTV131084:CTV131092 DDR131084:DDR131092 DNN131084:DNN131092 DXJ131084:DXJ131092 EHF131084:EHF131092 ERB131084:ERB131092 FAX131084:FAX131092 FKT131084:FKT131092 FUP131084:FUP131092 GEL131084:GEL131092 GOH131084:GOH131092 GYD131084:GYD131092 HHZ131084:HHZ131092 HRV131084:HRV131092 IBR131084:IBR131092 ILN131084:ILN131092 IVJ131084:IVJ131092 JFF131084:JFF131092 JPB131084:JPB131092 JYX131084:JYX131092 KIT131084:KIT131092 KSP131084:KSP131092 LCL131084:LCL131092 LMH131084:LMH131092 LWD131084:LWD131092 MFZ131084:MFZ131092 MPV131084:MPV131092 MZR131084:MZR131092 NJN131084:NJN131092 NTJ131084:NTJ131092 ODF131084:ODF131092 ONB131084:ONB131092 OWX131084:OWX131092 PGT131084:PGT131092 PQP131084:PQP131092 QAL131084:QAL131092 QKH131084:QKH131092 QUD131084:QUD131092 RDZ131084:RDZ131092 RNV131084:RNV131092 RXR131084:RXR131092 SHN131084:SHN131092 SRJ131084:SRJ131092 TBF131084:TBF131092 TLB131084:TLB131092 TUX131084:TUX131092 UET131084:UET131092 UOP131084:UOP131092 UYL131084:UYL131092 VIH131084:VIH131092 VSD131084:VSD131092 WBZ131084:WBZ131092 WLV131084:WLV131092 WVR131084:WVR131092 J196620:J196628 JF196620:JF196628 TB196620:TB196628 ACX196620:ACX196628 AMT196620:AMT196628 AWP196620:AWP196628 BGL196620:BGL196628 BQH196620:BQH196628 CAD196620:CAD196628 CJZ196620:CJZ196628 CTV196620:CTV196628 DDR196620:DDR196628 DNN196620:DNN196628 DXJ196620:DXJ196628 EHF196620:EHF196628 ERB196620:ERB196628 FAX196620:FAX196628 FKT196620:FKT196628 FUP196620:FUP196628 GEL196620:GEL196628 GOH196620:GOH196628 GYD196620:GYD196628 HHZ196620:HHZ196628 HRV196620:HRV196628 IBR196620:IBR196628 ILN196620:ILN196628 IVJ196620:IVJ196628 JFF196620:JFF196628 JPB196620:JPB196628 JYX196620:JYX196628 KIT196620:KIT196628 KSP196620:KSP196628 LCL196620:LCL196628 LMH196620:LMH196628 LWD196620:LWD196628 MFZ196620:MFZ196628 MPV196620:MPV196628 MZR196620:MZR196628 NJN196620:NJN196628 NTJ196620:NTJ196628 ODF196620:ODF196628 ONB196620:ONB196628 OWX196620:OWX196628 PGT196620:PGT196628 PQP196620:PQP196628 QAL196620:QAL196628 QKH196620:QKH196628 QUD196620:QUD196628 RDZ196620:RDZ196628 RNV196620:RNV196628 RXR196620:RXR196628 SHN196620:SHN196628 SRJ196620:SRJ196628 TBF196620:TBF196628 TLB196620:TLB196628 TUX196620:TUX196628 UET196620:UET196628 UOP196620:UOP196628 UYL196620:UYL196628 VIH196620:VIH196628 VSD196620:VSD196628 WBZ196620:WBZ196628 WLV196620:WLV196628 WVR196620:WVR196628 J262156:J262164 JF262156:JF262164 TB262156:TB262164 ACX262156:ACX262164 AMT262156:AMT262164 AWP262156:AWP262164 BGL262156:BGL262164 BQH262156:BQH262164 CAD262156:CAD262164 CJZ262156:CJZ262164 CTV262156:CTV262164 DDR262156:DDR262164 DNN262156:DNN262164 DXJ262156:DXJ262164 EHF262156:EHF262164 ERB262156:ERB262164 FAX262156:FAX262164 FKT262156:FKT262164 FUP262156:FUP262164 GEL262156:GEL262164 GOH262156:GOH262164 GYD262156:GYD262164 HHZ262156:HHZ262164 HRV262156:HRV262164 IBR262156:IBR262164 ILN262156:ILN262164 IVJ262156:IVJ262164 JFF262156:JFF262164 JPB262156:JPB262164 JYX262156:JYX262164 KIT262156:KIT262164 KSP262156:KSP262164 LCL262156:LCL262164 LMH262156:LMH262164 LWD262156:LWD262164 MFZ262156:MFZ262164 MPV262156:MPV262164 MZR262156:MZR262164 NJN262156:NJN262164 NTJ262156:NTJ262164 ODF262156:ODF262164 ONB262156:ONB262164 OWX262156:OWX262164 PGT262156:PGT262164 PQP262156:PQP262164 QAL262156:QAL262164 QKH262156:QKH262164 QUD262156:QUD262164 RDZ262156:RDZ262164 RNV262156:RNV262164 RXR262156:RXR262164 SHN262156:SHN262164 SRJ262156:SRJ262164 TBF262156:TBF262164 TLB262156:TLB262164 TUX262156:TUX262164 UET262156:UET262164 UOP262156:UOP262164 UYL262156:UYL262164 VIH262156:VIH262164 VSD262156:VSD262164 WBZ262156:WBZ262164 WLV262156:WLV262164 WVR262156:WVR262164 J327692:J327700 JF327692:JF327700 TB327692:TB327700 ACX327692:ACX327700 AMT327692:AMT327700 AWP327692:AWP327700 BGL327692:BGL327700 BQH327692:BQH327700 CAD327692:CAD327700 CJZ327692:CJZ327700 CTV327692:CTV327700 DDR327692:DDR327700 DNN327692:DNN327700 DXJ327692:DXJ327700 EHF327692:EHF327700 ERB327692:ERB327700 FAX327692:FAX327700 FKT327692:FKT327700 FUP327692:FUP327700 GEL327692:GEL327700 GOH327692:GOH327700 GYD327692:GYD327700 HHZ327692:HHZ327700 HRV327692:HRV327700 IBR327692:IBR327700 ILN327692:ILN327700 IVJ327692:IVJ327700 JFF327692:JFF327700 JPB327692:JPB327700 JYX327692:JYX327700 KIT327692:KIT327700 KSP327692:KSP327700 LCL327692:LCL327700 LMH327692:LMH327700 LWD327692:LWD327700 MFZ327692:MFZ327700 MPV327692:MPV327700 MZR327692:MZR327700 NJN327692:NJN327700 NTJ327692:NTJ327700 ODF327692:ODF327700 ONB327692:ONB327700 OWX327692:OWX327700 PGT327692:PGT327700 PQP327692:PQP327700 QAL327692:QAL327700 QKH327692:QKH327700 QUD327692:QUD327700 RDZ327692:RDZ327700 RNV327692:RNV327700 RXR327692:RXR327700 SHN327692:SHN327700 SRJ327692:SRJ327700 TBF327692:TBF327700 TLB327692:TLB327700 TUX327692:TUX327700 UET327692:UET327700 UOP327692:UOP327700 UYL327692:UYL327700 VIH327692:VIH327700 VSD327692:VSD327700 WBZ327692:WBZ327700 WLV327692:WLV327700 WVR327692:WVR327700 J393228:J393236 JF393228:JF393236 TB393228:TB393236 ACX393228:ACX393236 AMT393228:AMT393236 AWP393228:AWP393236 BGL393228:BGL393236 BQH393228:BQH393236 CAD393228:CAD393236 CJZ393228:CJZ393236 CTV393228:CTV393236 DDR393228:DDR393236 DNN393228:DNN393236 DXJ393228:DXJ393236 EHF393228:EHF393236 ERB393228:ERB393236 FAX393228:FAX393236 FKT393228:FKT393236 FUP393228:FUP393236 GEL393228:GEL393236 GOH393228:GOH393236 GYD393228:GYD393236 HHZ393228:HHZ393236 HRV393228:HRV393236 IBR393228:IBR393236 ILN393228:ILN393236 IVJ393228:IVJ393236 JFF393228:JFF393236 JPB393228:JPB393236 JYX393228:JYX393236 KIT393228:KIT393236 KSP393228:KSP393236 LCL393228:LCL393236 LMH393228:LMH393236 LWD393228:LWD393236 MFZ393228:MFZ393236 MPV393228:MPV393236 MZR393228:MZR393236 NJN393228:NJN393236 NTJ393228:NTJ393236 ODF393228:ODF393236 ONB393228:ONB393236 OWX393228:OWX393236 PGT393228:PGT393236 PQP393228:PQP393236 QAL393228:QAL393236 QKH393228:QKH393236 QUD393228:QUD393236 RDZ393228:RDZ393236 RNV393228:RNV393236 RXR393228:RXR393236 SHN393228:SHN393236 SRJ393228:SRJ393236 TBF393228:TBF393236 TLB393228:TLB393236 TUX393228:TUX393236 UET393228:UET393236 UOP393228:UOP393236 UYL393228:UYL393236 VIH393228:VIH393236 VSD393228:VSD393236 WBZ393228:WBZ393236 WLV393228:WLV393236 WVR393228:WVR393236 J458764:J458772 JF458764:JF458772 TB458764:TB458772 ACX458764:ACX458772 AMT458764:AMT458772 AWP458764:AWP458772 BGL458764:BGL458772 BQH458764:BQH458772 CAD458764:CAD458772 CJZ458764:CJZ458772 CTV458764:CTV458772 DDR458764:DDR458772 DNN458764:DNN458772 DXJ458764:DXJ458772 EHF458764:EHF458772 ERB458764:ERB458772 FAX458764:FAX458772 FKT458764:FKT458772 FUP458764:FUP458772 GEL458764:GEL458772 GOH458764:GOH458772 GYD458764:GYD458772 HHZ458764:HHZ458772 HRV458764:HRV458772 IBR458764:IBR458772 ILN458764:ILN458772 IVJ458764:IVJ458772 JFF458764:JFF458772 JPB458764:JPB458772 JYX458764:JYX458772 KIT458764:KIT458772 KSP458764:KSP458772 LCL458764:LCL458772 LMH458764:LMH458772 LWD458764:LWD458772 MFZ458764:MFZ458772 MPV458764:MPV458772 MZR458764:MZR458772 NJN458764:NJN458772 NTJ458764:NTJ458772 ODF458764:ODF458772 ONB458764:ONB458772 OWX458764:OWX458772 PGT458764:PGT458772 PQP458764:PQP458772 QAL458764:QAL458772 QKH458764:QKH458772 QUD458764:QUD458772 RDZ458764:RDZ458772 RNV458764:RNV458772 RXR458764:RXR458772 SHN458764:SHN458772 SRJ458764:SRJ458772 TBF458764:TBF458772 TLB458764:TLB458772 TUX458764:TUX458772 UET458764:UET458772 UOP458764:UOP458772 UYL458764:UYL458772 VIH458764:VIH458772 VSD458764:VSD458772 WBZ458764:WBZ458772 WLV458764:WLV458772 WVR458764:WVR458772 J524300:J524308 JF524300:JF524308 TB524300:TB524308 ACX524300:ACX524308 AMT524300:AMT524308 AWP524300:AWP524308 BGL524300:BGL524308 BQH524300:BQH524308 CAD524300:CAD524308 CJZ524300:CJZ524308 CTV524300:CTV524308 DDR524300:DDR524308 DNN524300:DNN524308 DXJ524300:DXJ524308 EHF524300:EHF524308 ERB524300:ERB524308 FAX524300:FAX524308 FKT524300:FKT524308 FUP524300:FUP524308 GEL524300:GEL524308 GOH524300:GOH524308 GYD524300:GYD524308 HHZ524300:HHZ524308 HRV524300:HRV524308 IBR524300:IBR524308 ILN524300:ILN524308 IVJ524300:IVJ524308 JFF524300:JFF524308 JPB524300:JPB524308 JYX524300:JYX524308 KIT524300:KIT524308 KSP524300:KSP524308 LCL524300:LCL524308 LMH524300:LMH524308 LWD524300:LWD524308 MFZ524300:MFZ524308 MPV524300:MPV524308 MZR524300:MZR524308 NJN524300:NJN524308 NTJ524300:NTJ524308 ODF524300:ODF524308 ONB524300:ONB524308 OWX524300:OWX524308 PGT524300:PGT524308 PQP524300:PQP524308 QAL524300:QAL524308 QKH524300:QKH524308 QUD524300:QUD524308 RDZ524300:RDZ524308 RNV524300:RNV524308 RXR524300:RXR524308 SHN524300:SHN524308 SRJ524300:SRJ524308 TBF524300:TBF524308 TLB524300:TLB524308 TUX524300:TUX524308 UET524300:UET524308 UOP524300:UOP524308 UYL524300:UYL524308 VIH524300:VIH524308 VSD524300:VSD524308 WBZ524300:WBZ524308 WLV524300:WLV524308 WVR524300:WVR524308 J589836:J589844 JF589836:JF589844 TB589836:TB589844 ACX589836:ACX589844 AMT589836:AMT589844 AWP589836:AWP589844 BGL589836:BGL589844 BQH589836:BQH589844 CAD589836:CAD589844 CJZ589836:CJZ589844 CTV589836:CTV589844 DDR589836:DDR589844 DNN589836:DNN589844 DXJ589836:DXJ589844 EHF589836:EHF589844 ERB589836:ERB589844 FAX589836:FAX589844 FKT589836:FKT589844 FUP589836:FUP589844 GEL589836:GEL589844 GOH589836:GOH589844 GYD589836:GYD589844 HHZ589836:HHZ589844 HRV589836:HRV589844 IBR589836:IBR589844 ILN589836:ILN589844 IVJ589836:IVJ589844 JFF589836:JFF589844 JPB589836:JPB589844 JYX589836:JYX589844 KIT589836:KIT589844 KSP589836:KSP589844 LCL589836:LCL589844 LMH589836:LMH589844 LWD589836:LWD589844 MFZ589836:MFZ589844 MPV589836:MPV589844 MZR589836:MZR589844 NJN589836:NJN589844 NTJ589836:NTJ589844 ODF589836:ODF589844 ONB589836:ONB589844 OWX589836:OWX589844 PGT589836:PGT589844 PQP589836:PQP589844 QAL589836:QAL589844 QKH589836:QKH589844 QUD589836:QUD589844 RDZ589836:RDZ589844 RNV589836:RNV589844 RXR589836:RXR589844 SHN589836:SHN589844 SRJ589836:SRJ589844 TBF589836:TBF589844 TLB589836:TLB589844 TUX589836:TUX589844 UET589836:UET589844 UOP589836:UOP589844 UYL589836:UYL589844 VIH589836:VIH589844 VSD589836:VSD589844 WBZ589836:WBZ589844 WLV589836:WLV589844 WVR589836:WVR589844 J655372:J655380 JF655372:JF655380 TB655372:TB655380 ACX655372:ACX655380 AMT655372:AMT655380 AWP655372:AWP655380 BGL655372:BGL655380 BQH655372:BQH655380 CAD655372:CAD655380 CJZ655372:CJZ655380 CTV655372:CTV655380 DDR655372:DDR655380 DNN655372:DNN655380 DXJ655372:DXJ655380 EHF655372:EHF655380 ERB655372:ERB655380 FAX655372:FAX655380 FKT655372:FKT655380 FUP655372:FUP655380 GEL655372:GEL655380 GOH655372:GOH655380 GYD655372:GYD655380 HHZ655372:HHZ655380 HRV655372:HRV655380 IBR655372:IBR655380 ILN655372:ILN655380 IVJ655372:IVJ655380 JFF655372:JFF655380 JPB655372:JPB655380 JYX655372:JYX655380 KIT655372:KIT655380 KSP655372:KSP655380 LCL655372:LCL655380 LMH655372:LMH655380 LWD655372:LWD655380 MFZ655372:MFZ655380 MPV655372:MPV655380 MZR655372:MZR655380 NJN655372:NJN655380 NTJ655372:NTJ655380 ODF655372:ODF655380 ONB655372:ONB655380 OWX655372:OWX655380 PGT655372:PGT655380 PQP655372:PQP655380 QAL655372:QAL655380 QKH655372:QKH655380 QUD655372:QUD655380 RDZ655372:RDZ655380 RNV655372:RNV655380 RXR655372:RXR655380 SHN655372:SHN655380 SRJ655372:SRJ655380 TBF655372:TBF655380 TLB655372:TLB655380 TUX655372:TUX655380 UET655372:UET655380 UOP655372:UOP655380 UYL655372:UYL655380 VIH655372:VIH655380 VSD655372:VSD655380 WBZ655372:WBZ655380 WLV655372:WLV655380 WVR655372:WVR655380 J720908:J720916 JF720908:JF720916 TB720908:TB720916 ACX720908:ACX720916 AMT720908:AMT720916 AWP720908:AWP720916 BGL720908:BGL720916 BQH720908:BQH720916 CAD720908:CAD720916 CJZ720908:CJZ720916 CTV720908:CTV720916 DDR720908:DDR720916 DNN720908:DNN720916 DXJ720908:DXJ720916 EHF720908:EHF720916 ERB720908:ERB720916 FAX720908:FAX720916 FKT720908:FKT720916 FUP720908:FUP720916 GEL720908:GEL720916 GOH720908:GOH720916 GYD720908:GYD720916 HHZ720908:HHZ720916 HRV720908:HRV720916 IBR720908:IBR720916 ILN720908:ILN720916 IVJ720908:IVJ720916 JFF720908:JFF720916 JPB720908:JPB720916 JYX720908:JYX720916 KIT720908:KIT720916 KSP720908:KSP720916 LCL720908:LCL720916 LMH720908:LMH720916 LWD720908:LWD720916 MFZ720908:MFZ720916 MPV720908:MPV720916 MZR720908:MZR720916 NJN720908:NJN720916 NTJ720908:NTJ720916 ODF720908:ODF720916 ONB720908:ONB720916 OWX720908:OWX720916 PGT720908:PGT720916 PQP720908:PQP720916 QAL720908:QAL720916 QKH720908:QKH720916 QUD720908:QUD720916 RDZ720908:RDZ720916 RNV720908:RNV720916 RXR720908:RXR720916 SHN720908:SHN720916 SRJ720908:SRJ720916 TBF720908:TBF720916 TLB720908:TLB720916 TUX720908:TUX720916 UET720908:UET720916 UOP720908:UOP720916 UYL720908:UYL720916 VIH720908:VIH720916 VSD720908:VSD720916 WBZ720908:WBZ720916 WLV720908:WLV720916 WVR720908:WVR720916 J786444:J786452 JF786444:JF786452 TB786444:TB786452 ACX786444:ACX786452 AMT786444:AMT786452 AWP786444:AWP786452 BGL786444:BGL786452 BQH786444:BQH786452 CAD786444:CAD786452 CJZ786444:CJZ786452 CTV786444:CTV786452 DDR786444:DDR786452 DNN786444:DNN786452 DXJ786444:DXJ786452 EHF786444:EHF786452 ERB786444:ERB786452 FAX786444:FAX786452 FKT786444:FKT786452 FUP786444:FUP786452 GEL786444:GEL786452 GOH786444:GOH786452 GYD786444:GYD786452 HHZ786444:HHZ786452 HRV786444:HRV786452 IBR786444:IBR786452 ILN786444:ILN786452 IVJ786444:IVJ786452 JFF786444:JFF786452 JPB786444:JPB786452 JYX786444:JYX786452 KIT786444:KIT786452 KSP786444:KSP786452 LCL786444:LCL786452 LMH786444:LMH786452 LWD786444:LWD786452 MFZ786444:MFZ786452 MPV786444:MPV786452 MZR786444:MZR786452 NJN786444:NJN786452 NTJ786444:NTJ786452 ODF786444:ODF786452 ONB786444:ONB786452 OWX786444:OWX786452 PGT786444:PGT786452 PQP786444:PQP786452 QAL786444:QAL786452 QKH786444:QKH786452 QUD786444:QUD786452 RDZ786444:RDZ786452 RNV786444:RNV786452 RXR786444:RXR786452 SHN786444:SHN786452 SRJ786444:SRJ786452 TBF786444:TBF786452 TLB786444:TLB786452 TUX786444:TUX786452 UET786444:UET786452 UOP786444:UOP786452 UYL786444:UYL786452 VIH786444:VIH786452 VSD786444:VSD786452 WBZ786444:WBZ786452 WLV786444:WLV786452 WVR786444:WVR786452 J851980:J851988 JF851980:JF851988 TB851980:TB851988 ACX851980:ACX851988 AMT851980:AMT851988 AWP851980:AWP851988 BGL851980:BGL851988 BQH851980:BQH851988 CAD851980:CAD851988 CJZ851980:CJZ851988 CTV851980:CTV851988 DDR851980:DDR851988 DNN851980:DNN851988 DXJ851980:DXJ851988 EHF851980:EHF851988 ERB851980:ERB851988 FAX851980:FAX851988 FKT851980:FKT851988 FUP851980:FUP851988 GEL851980:GEL851988 GOH851980:GOH851988 GYD851980:GYD851988 HHZ851980:HHZ851988 HRV851980:HRV851988 IBR851980:IBR851988 ILN851980:ILN851988 IVJ851980:IVJ851988 JFF851980:JFF851988 JPB851980:JPB851988 JYX851980:JYX851988 KIT851980:KIT851988 KSP851980:KSP851988 LCL851980:LCL851988 LMH851980:LMH851988 LWD851980:LWD851988 MFZ851980:MFZ851988 MPV851980:MPV851988 MZR851980:MZR851988 NJN851980:NJN851988 NTJ851980:NTJ851988 ODF851980:ODF851988 ONB851980:ONB851988 OWX851980:OWX851988 PGT851980:PGT851988 PQP851980:PQP851988 QAL851980:QAL851988 QKH851980:QKH851988 QUD851980:QUD851988 RDZ851980:RDZ851988 RNV851980:RNV851988 RXR851980:RXR851988 SHN851980:SHN851988 SRJ851980:SRJ851988 TBF851980:TBF851988 TLB851980:TLB851988 TUX851980:TUX851988 UET851980:UET851988 UOP851980:UOP851988 UYL851980:UYL851988 VIH851980:VIH851988 VSD851980:VSD851988 WBZ851980:WBZ851988 WLV851980:WLV851988 WVR851980:WVR851988 J917516:J917524 JF917516:JF917524 TB917516:TB917524 ACX917516:ACX917524 AMT917516:AMT917524 AWP917516:AWP917524 BGL917516:BGL917524 BQH917516:BQH917524 CAD917516:CAD917524 CJZ917516:CJZ917524 CTV917516:CTV917524 DDR917516:DDR917524 DNN917516:DNN917524 DXJ917516:DXJ917524 EHF917516:EHF917524 ERB917516:ERB917524 FAX917516:FAX917524 FKT917516:FKT917524 FUP917516:FUP917524 GEL917516:GEL917524 GOH917516:GOH917524 GYD917516:GYD917524 HHZ917516:HHZ917524 HRV917516:HRV917524 IBR917516:IBR917524 ILN917516:ILN917524 IVJ917516:IVJ917524 JFF917516:JFF917524 JPB917516:JPB917524 JYX917516:JYX917524 KIT917516:KIT917524 KSP917516:KSP917524 LCL917516:LCL917524 LMH917516:LMH917524 LWD917516:LWD917524 MFZ917516:MFZ917524 MPV917516:MPV917524 MZR917516:MZR917524 NJN917516:NJN917524 NTJ917516:NTJ917524 ODF917516:ODF917524 ONB917516:ONB917524 OWX917516:OWX917524 PGT917516:PGT917524 PQP917516:PQP917524 QAL917516:QAL917524 QKH917516:QKH917524 QUD917516:QUD917524 RDZ917516:RDZ917524 RNV917516:RNV917524 RXR917516:RXR917524 SHN917516:SHN917524 SRJ917516:SRJ917524 TBF917516:TBF917524 TLB917516:TLB917524 TUX917516:TUX917524 UET917516:UET917524 UOP917516:UOP917524 UYL917516:UYL917524 VIH917516:VIH917524 VSD917516:VSD917524 WBZ917516:WBZ917524 WLV917516:WLV917524 WVR917516:WVR917524 J983052:J983060 JF983052:JF983060 TB983052:TB983060 ACX983052:ACX983060 AMT983052:AMT983060 AWP983052:AWP983060 BGL983052:BGL983060 BQH983052:BQH983060 CAD983052:CAD983060 CJZ983052:CJZ983060 CTV983052:CTV983060 DDR983052:DDR983060 DNN983052:DNN983060 DXJ983052:DXJ983060 EHF983052:EHF983060 ERB983052:ERB983060 FAX983052:FAX983060 FKT983052:FKT983060 FUP983052:FUP983060 GEL983052:GEL983060 GOH983052:GOH983060 GYD983052:GYD983060 HHZ983052:HHZ983060 HRV983052:HRV983060 IBR983052:IBR983060 ILN983052:ILN983060 IVJ983052:IVJ983060 JFF983052:JFF983060 JPB983052:JPB983060 JYX983052:JYX983060 KIT983052:KIT983060 KSP983052:KSP983060 LCL983052:LCL983060 LMH983052:LMH983060 LWD983052:LWD983060 MFZ983052:MFZ983060 MPV983052:MPV983060 MZR983052:MZR983060 NJN983052:NJN983060 NTJ983052:NTJ983060 ODF983052:ODF983060 ONB983052:ONB983060 OWX983052:OWX983060 PGT983052:PGT983060 PQP983052:PQP983060 QAL983052:QAL983060 QKH983052:QKH983060 QUD983052:QUD983060 RDZ983052:RDZ983060 RNV983052:RNV983060 RXR983052:RXR983060 SHN983052:SHN983060 SRJ983052:SRJ983060 TBF983052:TBF983060 TLB983052:TLB983060 TUX983052:TUX983060 UET983052:UET983060 UOP983052:UOP983060 UYL983052:UYL983060 VIH983052:VIH983060 VSD983052:VSD983060 WBZ983052:WBZ983060 WLV983052:WLV983060 WVR983052:WVR983060" xr:uid="{E88D3E26-F7FD-4D23-BF63-D2EC4F9E5435}">
      <formula1>"Passed,Failed,Hold"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 DOMINIC</dc:creator>
  <cp:lastModifiedBy>RONY DOMINIC</cp:lastModifiedBy>
  <dcterms:created xsi:type="dcterms:W3CDTF">2025-08-08T17:27:08Z</dcterms:created>
  <dcterms:modified xsi:type="dcterms:W3CDTF">2025-08-08T17:27:58Z</dcterms:modified>
</cp:coreProperties>
</file>