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Munkalap2" sheetId="2" state="visible" r:id="rId4"/>
  </sheets>
  <definedNames>
    <definedName function="false" hidden="true" localSheetId="1" name="_xlnm._FilterDatabase" vbProcedure="false">Munkalap2!$A$1:$B$5124</definedName>
    <definedName function="false" hidden="true" localSheetId="0" name="_xlnm._FilterDatabase" vbProcedure="false">Sheet1!$B:$O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<sst xmlns="http://schemas.openxmlformats.org/spreadsheetml/2006/main" count="25992" uniqueCount="679">
  <si>
    <t xml:space="preserve">running_id</t>
  </si>
  <si>
    <t xml:space="preserve">Date</t>
  </si>
  <si>
    <t xml:space="preserve">league</t>
  </si>
  <si>
    <t xml:space="preserve">Home</t>
  </si>
  <si>
    <t xml:space="preserve">Away</t>
  </si>
  <si>
    <t xml:space="preserve">real_score</t>
  </si>
  <si>
    <t xml:space="preserve">score_prediction</t>
  </si>
  <si>
    <t xml:space="preserve">real_outcome</t>
  </si>
  <si>
    <t xml:space="preserve">match_outcome_prediction_rounded</t>
  </si>
  <si>
    <t xml:space="preserve">home_goals_prediction_rounded</t>
  </si>
  <si>
    <t xml:space="preserve">away_goals_prediction_rounded</t>
  </si>
  <si>
    <t xml:space="preserve">home_goals_prediction</t>
  </si>
  <si>
    <t xml:space="preserve">away_goals_prediction</t>
  </si>
  <si>
    <t xml:space="preserve">match_outcome_prediction</t>
  </si>
  <si>
    <t xml:space="preserve">2024-10-23</t>
  </si>
  <si>
    <t xml:space="preserve">Segunda-Division</t>
  </si>
  <si>
    <t xml:space="preserve">Eldense</t>
  </si>
  <si>
    <t xml:space="preserve">Zaragoza</t>
  </si>
  <si>
    <t xml:space="preserve">2-3</t>
  </si>
  <si>
    <t xml:space="preserve">1-0</t>
  </si>
  <si>
    <t xml:space="preserve">Eibar</t>
  </si>
  <si>
    <t xml:space="preserve">Cádiz</t>
  </si>
  <si>
    <t xml:space="preserve">Cartagena</t>
  </si>
  <si>
    <t xml:space="preserve">Elche</t>
  </si>
  <si>
    <t xml:space="preserve">0-0</t>
  </si>
  <si>
    <t xml:space="preserve">Racing Sant</t>
  </si>
  <si>
    <t xml:space="preserve">Córdoba</t>
  </si>
  <si>
    <t xml:space="preserve">2-0</t>
  </si>
  <si>
    <t xml:space="preserve">J1-League</t>
  </si>
  <si>
    <t xml:space="preserve">Urawa Reds</t>
  </si>
  <si>
    <t xml:space="preserve">Kashiwa Reysol</t>
  </si>
  <si>
    <t xml:space="preserve">Serie-B</t>
  </si>
  <si>
    <t xml:space="preserve">Ponte Preta</t>
  </si>
  <si>
    <t xml:space="preserve">Brusque Futebol Clube</t>
  </si>
  <si>
    <t xml:space="preserve">1-1</t>
  </si>
  <si>
    <t xml:space="preserve">Paysandu</t>
  </si>
  <si>
    <t xml:space="preserve">Coritiba</t>
  </si>
  <si>
    <t xml:space="preserve">2-1</t>
  </si>
  <si>
    <t xml:space="preserve">Botafogo (SP)</t>
  </si>
  <si>
    <t xml:space="preserve">Ituano</t>
  </si>
  <si>
    <t xml:space="preserve">0-1</t>
  </si>
  <si>
    <t xml:space="preserve">Operário</t>
  </si>
  <si>
    <t xml:space="preserve">América (MG)</t>
  </si>
  <si>
    <t xml:space="preserve">1-2</t>
  </si>
  <si>
    <t xml:space="preserve">Championship</t>
  </si>
  <si>
    <t xml:space="preserve">Millwall</t>
  </si>
  <si>
    <t xml:space="preserve">Plymouth Argyle</t>
  </si>
  <si>
    <t xml:space="preserve">Hull City</t>
  </si>
  <si>
    <t xml:space="preserve">Burnley</t>
  </si>
  <si>
    <t xml:space="preserve">Luton Town</t>
  </si>
  <si>
    <t xml:space="preserve">Sunderland</t>
  </si>
  <si>
    <t xml:space="preserve">Blackburn</t>
  </si>
  <si>
    <t xml:space="preserve">West Brom</t>
  </si>
  <si>
    <t xml:space="preserve">Middlesbrough</t>
  </si>
  <si>
    <t xml:space="preserve">Sheffield Utd</t>
  </si>
  <si>
    <t xml:space="preserve">Ekstraklasa</t>
  </si>
  <si>
    <t xml:space="preserve">Śląsk Wrocław</t>
  </si>
  <si>
    <t xml:space="preserve">Stal Mielec</t>
  </si>
  <si>
    <t xml:space="preserve">3-Liga</t>
  </si>
  <si>
    <t xml:space="preserve">1860 Munich</t>
  </si>
  <si>
    <t xml:space="preserve">Osnabrück</t>
  </si>
  <si>
    <t xml:space="preserve">2-2</t>
  </si>
  <si>
    <t xml:space="preserve">Aachen</t>
  </si>
  <si>
    <t xml:space="preserve">Unterhaching</t>
  </si>
  <si>
    <t xml:space="preserve">3-1</t>
  </si>
  <si>
    <t xml:space="preserve">Wehen</t>
  </si>
  <si>
    <t xml:space="preserve">Dresden</t>
  </si>
  <si>
    <t xml:space="preserve">Rot-Weiss Essen</t>
  </si>
  <si>
    <t xml:space="preserve">Verl</t>
  </si>
  <si>
    <t xml:space="preserve">1-3</t>
  </si>
  <si>
    <t xml:space="preserve">Hannover 96 II</t>
  </si>
  <si>
    <t xml:space="preserve">Arminia</t>
  </si>
  <si>
    <t xml:space="preserve">1-4</t>
  </si>
  <si>
    <t xml:space="preserve">2024-10-24</t>
  </si>
  <si>
    <t xml:space="preserve">Levante</t>
  </si>
  <si>
    <t xml:space="preserve">La Coruña</t>
  </si>
  <si>
    <t xml:space="preserve">Almería</t>
  </si>
  <si>
    <t xml:space="preserve">Albacete</t>
  </si>
  <si>
    <t xml:space="preserve">3-2</t>
  </si>
  <si>
    <t xml:space="preserve">Tenerife</t>
  </si>
  <si>
    <t xml:space="preserve">Málaga</t>
  </si>
  <si>
    <t xml:space="preserve">Sporting Gijón</t>
  </si>
  <si>
    <t xml:space="preserve">Huesca</t>
  </si>
  <si>
    <t xml:space="preserve">Burgos</t>
  </si>
  <si>
    <t xml:space="preserve">Racing Ferrol</t>
  </si>
  <si>
    <t xml:space="preserve">Serie A</t>
  </si>
  <si>
    <t xml:space="preserve">Vasco da Gama</t>
  </si>
  <si>
    <t xml:space="preserve">Cuiabá</t>
  </si>
  <si>
    <t xml:space="preserve">3-0</t>
  </si>
  <si>
    <t xml:space="preserve">Sport Recife</t>
  </si>
  <si>
    <t xml:space="preserve">Guarani</t>
  </si>
  <si>
    <t xml:space="preserve">4-0</t>
  </si>
  <si>
    <t xml:space="preserve">2024-10-25</t>
  </si>
  <si>
    <t xml:space="preserve">Premier League</t>
  </si>
  <si>
    <t xml:space="preserve">Leicester City</t>
  </si>
  <si>
    <t xml:space="preserve">Nott'ham Forest</t>
  </si>
  <si>
    <t xml:space="preserve">La Liga</t>
  </si>
  <si>
    <t xml:space="preserve">Espanyol</t>
  </si>
  <si>
    <t xml:space="preserve">Sevilla</t>
  </si>
  <si>
    <t xml:space="preserve">0-2</t>
  </si>
  <si>
    <t xml:space="preserve">Udinese</t>
  </si>
  <si>
    <t xml:space="preserve">Cagliari</t>
  </si>
  <si>
    <t xml:space="preserve">Torino</t>
  </si>
  <si>
    <t xml:space="preserve">Como</t>
  </si>
  <si>
    <t xml:space="preserve">Ligue 1</t>
  </si>
  <si>
    <t xml:space="preserve">Rennes</t>
  </si>
  <si>
    <t xml:space="preserve">Le Havre</t>
  </si>
  <si>
    <t xml:space="preserve">Bundesliga</t>
  </si>
  <si>
    <t xml:space="preserve">Mainz 05</t>
  </si>
  <si>
    <t xml:space="preserve">Gladbach</t>
  </si>
  <si>
    <t xml:space="preserve">Serie B</t>
  </si>
  <si>
    <t xml:space="preserve">Spezia</t>
  </si>
  <si>
    <t xml:space="preserve">Bari</t>
  </si>
  <si>
    <t xml:space="preserve">Goiás</t>
  </si>
  <si>
    <t xml:space="preserve">Avaí</t>
  </si>
  <si>
    <t xml:space="preserve">Vila Nova</t>
  </si>
  <si>
    <t xml:space="preserve">Amazonas FC</t>
  </si>
  <si>
    <t xml:space="preserve">Mirassol Futebol Clube</t>
  </si>
  <si>
    <t xml:space="preserve">Santos</t>
  </si>
  <si>
    <t xml:space="preserve">CRB</t>
  </si>
  <si>
    <t xml:space="preserve">Grêmio Novorizontino</t>
  </si>
  <si>
    <t xml:space="preserve">Chapecoense</t>
  </si>
  <si>
    <t xml:space="preserve">Ceará</t>
  </si>
  <si>
    <t xml:space="preserve">Eredivisie</t>
  </si>
  <si>
    <t xml:space="preserve">Almere City</t>
  </si>
  <si>
    <t xml:space="preserve">NEC Nijmegen</t>
  </si>
  <si>
    <t xml:space="preserve">Portsmouth</t>
  </si>
  <si>
    <t xml:space="preserve">Sheffield Weds</t>
  </si>
  <si>
    <t xml:space="preserve">2-Bundesliga</t>
  </si>
  <si>
    <t xml:space="preserve">Nürnberg</t>
  </si>
  <si>
    <t xml:space="preserve">Jahn R'burg</t>
  </si>
  <si>
    <t xml:space="preserve">8-3</t>
  </si>
  <si>
    <t xml:space="preserve">Köln</t>
  </si>
  <si>
    <t xml:space="preserve">Paderborn 07</t>
  </si>
  <si>
    <t xml:space="preserve">Liga-Profesional-Argentina</t>
  </si>
  <si>
    <t xml:space="preserve">Barracas Central</t>
  </si>
  <si>
    <t xml:space="preserve">Estudiantes</t>
  </si>
  <si>
    <t xml:space="preserve">Defensa y Just</t>
  </si>
  <si>
    <t xml:space="preserve">River Plate</t>
  </si>
  <si>
    <t xml:space="preserve">Eerste-Divisie</t>
  </si>
  <si>
    <t xml:space="preserve">Vitesse</t>
  </si>
  <si>
    <t xml:space="preserve">Jong PSV</t>
  </si>
  <si>
    <t xml:space="preserve">ADO Den Haag</t>
  </si>
  <si>
    <t xml:space="preserve">De Graafschap</t>
  </si>
  <si>
    <t xml:space="preserve">Oss</t>
  </si>
  <si>
    <t xml:space="preserve">Jong AZ</t>
  </si>
  <si>
    <t xml:space="preserve">Roda JC</t>
  </si>
  <si>
    <t xml:space="preserve">Jong Ajax</t>
  </si>
  <si>
    <t xml:space="preserve">Volendam</t>
  </si>
  <si>
    <t xml:space="preserve">FC Eindhoven</t>
  </si>
  <si>
    <t xml:space="preserve">4-1</t>
  </si>
  <si>
    <t xml:space="preserve">VVV-Venlo</t>
  </si>
  <si>
    <t xml:space="preserve">Den Bosch</t>
  </si>
  <si>
    <t xml:space="preserve">Dordrecht</t>
  </si>
  <si>
    <t xml:space="preserve">Jong Utrecht</t>
  </si>
  <si>
    <t xml:space="preserve">Piast Gliwice</t>
  </si>
  <si>
    <t xml:space="preserve">Lechia Gdańsk</t>
  </si>
  <si>
    <t xml:space="preserve">3-3</t>
  </si>
  <si>
    <t xml:space="preserve">Pogoń Szczecin</t>
  </si>
  <si>
    <t xml:space="preserve">Puszcza Niepołomice</t>
  </si>
  <si>
    <t xml:space="preserve">Primeira-Liga</t>
  </si>
  <si>
    <t xml:space="preserve">Casa Pia</t>
  </si>
  <si>
    <t xml:space="preserve">Nacional</t>
  </si>
  <si>
    <t xml:space="preserve">Santa Clara</t>
  </si>
  <si>
    <t xml:space="preserve">Gil Vicente FC</t>
  </si>
  <si>
    <t xml:space="preserve">Ingolstadt 04</t>
  </si>
  <si>
    <t xml:space="preserve">Dortmund II</t>
  </si>
  <si>
    <t xml:space="preserve">5-3</t>
  </si>
  <si>
    <t xml:space="preserve">Ligue 2</t>
  </si>
  <si>
    <t xml:space="preserve">Dunkerque</t>
  </si>
  <si>
    <t xml:space="preserve">Red Star</t>
  </si>
  <si>
    <t xml:space="preserve">Annecy</t>
  </si>
  <si>
    <t xml:space="preserve">Stade Laval</t>
  </si>
  <si>
    <t xml:space="preserve">Metz</t>
  </si>
  <si>
    <t xml:space="preserve">Guingamp</t>
  </si>
  <si>
    <t xml:space="preserve">Pau FC</t>
  </si>
  <si>
    <t xml:space="preserve">Amiens</t>
  </si>
  <si>
    <t xml:space="preserve">Rodez Aveyron</t>
  </si>
  <si>
    <t xml:space="preserve">Lorient</t>
  </si>
  <si>
    <t xml:space="preserve">Clermont Foot</t>
  </si>
  <si>
    <t xml:space="preserve">Martigues</t>
  </si>
  <si>
    <t xml:space="preserve">2024-10-26</t>
  </si>
  <si>
    <t xml:space="preserve">Brentford</t>
  </si>
  <si>
    <t xml:space="preserve">Ipswich Town</t>
  </si>
  <si>
    <t xml:space="preserve">4-3</t>
  </si>
  <si>
    <t xml:space="preserve">5-1</t>
  </si>
  <si>
    <t xml:space="preserve">Brighton</t>
  </si>
  <si>
    <t xml:space="preserve">Wolves</t>
  </si>
  <si>
    <t xml:space="preserve">Manchester City</t>
  </si>
  <si>
    <t xml:space="preserve">Southampton</t>
  </si>
  <si>
    <t xml:space="preserve">Aston Villa</t>
  </si>
  <si>
    <t xml:space="preserve">Bournemouth</t>
  </si>
  <si>
    <t xml:space="preserve">Everton</t>
  </si>
  <si>
    <t xml:space="preserve">Fulham</t>
  </si>
  <si>
    <t xml:space="preserve">Valladolid</t>
  </si>
  <si>
    <t xml:space="preserve">Villarreal</t>
  </si>
  <si>
    <t xml:space="preserve">Rayo Vallecano</t>
  </si>
  <si>
    <t xml:space="preserve">Alavés</t>
  </si>
  <si>
    <t xml:space="preserve">Las Palmas</t>
  </si>
  <si>
    <t xml:space="preserve">Girona</t>
  </si>
  <si>
    <t xml:space="preserve">Real Madrid</t>
  </si>
  <si>
    <t xml:space="preserve">Barcelona</t>
  </si>
  <si>
    <t xml:space="preserve">0-4</t>
  </si>
  <si>
    <t xml:space="preserve">Napoli</t>
  </si>
  <si>
    <t xml:space="preserve">Lecce</t>
  </si>
  <si>
    <t xml:space="preserve">Bologna</t>
  </si>
  <si>
    <t xml:space="preserve">Milan</t>
  </si>
  <si>
    <t xml:space="preserve">Atalanta</t>
  </si>
  <si>
    <t xml:space="preserve">Hellas Verona</t>
  </si>
  <si>
    <t xml:space="preserve">6-1</t>
  </si>
  <si>
    <t xml:space="preserve">Angers</t>
  </si>
  <si>
    <t xml:space="preserve">Saint-Étienne</t>
  </si>
  <si>
    <t xml:space="preserve">4-2</t>
  </si>
  <si>
    <t xml:space="preserve">Reims</t>
  </si>
  <si>
    <t xml:space="preserve">Brest</t>
  </si>
  <si>
    <t xml:space="preserve">Lens</t>
  </si>
  <si>
    <t xml:space="preserve">Lille</t>
  </si>
  <si>
    <t xml:space="preserve">Stuttgart</t>
  </si>
  <si>
    <t xml:space="preserve">Holstein Kiel</t>
  </si>
  <si>
    <t xml:space="preserve">Augsburg</t>
  </si>
  <si>
    <t xml:space="preserve">Dortmund</t>
  </si>
  <si>
    <t xml:space="preserve">St. Pauli</t>
  </si>
  <si>
    <t xml:space="preserve">Wolfsburg</t>
  </si>
  <si>
    <t xml:space="preserve">0-3</t>
  </si>
  <si>
    <t xml:space="preserve">RB Leipzig</t>
  </si>
  <si>
    <t xml:space="preserve">Freiburg</t>
  </si>
  <si>
    <t xml:space="preserve">Werder Bremen</t>
  </si>
  <si>
    <t xml:space="preserve">Leverkusen</t>
  </si>
  <si>
    <t xml:space="preserve">League One</t>
  </si>
  <si>
    <t xml:space="preserve">Reading</t>
  </si>
  <si>
    <t xml:space="preserve">Bristol Rovers</t>
  </si>
  <si>
    <t xml:space="preserve">Mansfield Town</t>
  </si>
  <si>
    <t xml:space="preserve">Birmingham City</t>
  </si>
  <si>
    <t xml:space="preserve">Rotherham Utd</t>
  </si>
  <si>
    <t xml:space="preserve">Stevenage</t>
  </si>
  <si>
    <t xml:space="preserve">Bolton</t>
  </si>
  <si>
    <t xml:space="preserve">P'borough Utd</t>
  </si>
  <si>
    <t xml:space="preserve">Lincoln City</t>
  </si>
  <si>
    <t xml:space="preserve">Stockport</t>
  </si>
  <si>
    <t xml:space="preserve">Cambridge Utd</t>
  </si>
  <si>
    <t xml:space="preserve">Burton Albion</t>
  </si>
  <si>
    <t xml:space="preserve">Northampton</t>
  </si>
  <si>
    <t xml:space="preserve">Crawley Town</t>
  </si>
  <si>
    <t xml:space="preserve">Wycombe</t>
  </si>
  <si>
    <t xml:space="preserve">Leyton Orient</t>
  </si>
  <si>
    <t xml:space="preserve">Charlton Ath</t>
  </si>
  <si>
    <t xml:space="preserve">Wrexham</t>
  </si>
  <si>
    <t xml:space="preserve">Huddersfield</t>
  </si>
  <si>
    <t xml:space="preserve">Exeter City</t>
  </si>
  <si>
    <t xml:space="preserve">Shrewsbury</t>
  </si>
  <si>
    <t xml:space="preserve">Barnsley</t>
  </si>
  <si>
    <t xml:space="preserve">CD Mirandés</t>
  </si>
  <si>
    <t xml:space="preserve">Oviedo</t>
  </si>
  <si>
    <t xml:space="preserve">Castellón</t>
  </si>
  <si>
    <t xml:space="preserve">Palermo</t>
  </si>
  <si>
    <t xml:space="preserve">Reggiana</t>
  </si>
  <si>
    <t xml:space="preserve">Cesena</t>
  </si>
  <si>
    <t xml:space="preserve">Brescia</t>
  </si>
  <si>
    <t xml:space="preserve">Cosenza</t>
  </si>
  <si>
    <t xml:space="preserve">Juve Stabia</t>
  </si>
  <si>
    <t xml:space="preserve">Cremonese</t>
  </si>
  <si>
    <t xml:space="preserve">Salernitana</t>
  </si>
  <si>
    <t xml:space="preserve">Sassuolo</t>
  </si>
  <si>
    <t xml:space="preserve">Modena</t>
  </si>
  <si>
    <t xml:space="preserve">Carrarese</t>
  </si>
  <si>
    <t xml:space="preserve">Cittadella</t>
  </si>
  <si>
    <t xml:space="preserve">Vitória</t>
  </si>
  <si>
    <t xml:space="preserve">Fluminense</t>
  </si>
  <si>
    <t xml:space="preserve">Grêmio</t>
  </si>
  <si>
    <t xml:space="preserve">Atl Goianiense</t>
  </si>
  <si>
    <t xml:space="preserve">Palmeiras</t>
  </si>
  <si>
    <t xml:space="preserve">Fortaleza</t>
  </si>
  <si>
    <t xml:space="preserve">Ath Paranaense</t>
  </si>
  <si>
    <t xml:space="preserve">Cruzeiro</t>
  </si>
  <si>
    <t xml:space="preserve">Atlético Mineiro</t>
  </si>
  <si>
    <t xml:space="preserve">Internacional</t>
  </si>
  <si>
    <t xml:space="preserve">Red Bull Bragantino</t>
  </si>
  <si>
    <t xml:space="preserve">Botafogo (RJ)</t>
  </si>
  <si>
    <t xml:space="preserve">Flamengo</t>
  </si>
  <si>
    <t xml:space="preserve">Juventude</t>
  </si>
  <si>
    <t xml:space="preserve">Criciúma</t>
  </si>
  <si>
    <t xml:space="preserve">São Paulo</t>
  </si>
  <si>
    <t xml:space="preserve">Fortuna Sittard</t>
  </si>
  <si>
    <t xml:space="preserve">Groningen</t>
  </si>
  <si>
    <t xml:space="preserve">PSV Eindhoven</t>
  </si>
  <si>
    <t xml:space="preserve">Zwolle</t>
  </si>
  <si>
    <t xml:space="preserve">6-0</t>
  </si>
  <si>
    <t xml:space="preserve">NAC Breda</t>
  </si>
  <si>
    <t xml:space="preserve">RKC Waalwijk</t>
  </si>
  <si>
    <t xml:space="preserve">Heerenveen</t>
  </si>
  <si>
    <t xml:space="preserve">Sparta R'dam</t>
  </si>
  <si>
    <t xml:space="preserve">Allsvenskan</t>
  </si>
  <si>
    <t xml:space="preserve">Sirius</t>
  </si>
  <si>
    <t xml:space="preserve">Hammarby</t>
  </si>
  <si>
    <t xml:space="preserve">Mjällby</t>
  </si>
  <si>
    <t xml:space="preserve">GAIS</t>
  </si>
  <si>
    <t xml:space="preserve">Brommapojkarna</t>
  </si>
  <si>
    <t xml:space="preserve">Kalmar</t>
  </si>
  <si>
    <t xml:space="preserve">Bristol City</t>
  </si>
  <si>
    <t xml:space="preserve">Leeds United</t>
  </si>
  <si>
    <t xml:space="preserve">Coventry City</t>
  </si>
  <si>
    <t xml:space="preserve">Watford</t>
  </si>
  <si>
    <t xml:space="preserve">Cardiff City</t>
  </si>
  <si>
    <t xml:space="preserve">Swansea City</t>
  </si>
  <si>
    <t xml:space="preserve">Stoke City</t>
  </si>
  <si>
    <t xml:space="preserve">QPR</t>
  </si>
  <si>
    <t xml:space="preserve">Preston</t>
  </si>
  <si>
    <t xml:space="preserve">Oxford United</t>
  </si>
  <si>
    <t xml:space="preserve">Derby County</t>
  </si>
  <si>
    <t xml:space="preserve">Elversberg</t>
  </si>
  <si>
    <t xml:space="preserve">Hamburger SV</t>
  </si>
  <si>
    <t xml:space="preserve">Karlsruher</t>
  </si>
  <si>
    <t xml:space="preserve">Hertha BSC</t>
  </si>
  <si>
    <t xml:space="preserve">Schalke 04</t>
  </si>
  <si>
    <t xml:space="preserve">Greuther Fürth</t>
  </si>
  <si>
    <t xml:space="preserve">3-4</t>
  </si>
  <si>
    <t xml:space="preserve">Düsseldorf</t>
  </si>
  <si>
    <t xml:space="preserve">Kaiserslautern</t>
  </si>
  <si>
    <t xml:space="preserve">Independiente Rivadavia</t>
  </si>
  <si>
    <t xml:space="preserve">San Lorenzo</t>
  </si>
  <si>
    <t xml:space="preserve">Newell's OB</t>
  </si>
  <si>
    <t xml:space="preserve">Sarmiento</t>
  </si>
  <si>
    <t xml:space="preserve">Instituto</t>
  </si>
  <si>
    <t xml:space="preserve">Rosario Central</t>
  </si>
  <si>
    <t xml:space="preserve">Independiente</t>
  </si>
  <si>
    <t xml:space="preserve">Godoy Cruz</t>
  </si>
  <si>
    <t xml:space="preserve">Vélez Sarsfield</t>
  </si>
  <si>
    <t xml:space="preserve">Belgrano</t>
  </si>
  <si>
    <t xml:space="preserve">Excelsior</t>
  </si>
  <si>
    <t xml:space="preserve">Cambuur</t>
  </si>
  <si>
    <t xml:space="preserve">Cracovia</t>
  </si>
  <si>
    <t xml:space="preserve">Motor Lublin</t>
  </si>
  <si>
    <t xml:space="preserve">6-2</t>
  </si>
  <si>
    <t xml:space="preserve">RKS Raków</t>
  </si>
  <si>
    <t xml:space="preserve">Lech Poznań</t>
  </si>
  <si>
    <t xml:space="preserve">Radomiak Radom</t>
  </si>
  <si>
    <t xml:space="preserve">Superettan</t>
  </si>
  <si>
    <t xml:space="preserve">Utsikten</t>
  </si>
  <si>
    <t xml:space="preserve">Östersund</t>
  </si>
  <si>
    <t xml:space="preserve">Sandvikens IF</t>
  </si>
  <si>
    <t xml:space="preserve">Helsingborg</t>
  </si>
  <si>
    <t xml:space="preserve">Landskrona</t>
  </si>
  <si>
    <t xml:space="preserve">Brage</t>
  </si>
  <si>
    <t xml:space="preserve">Sundsvall</t>
  </si>
  <si>
    <t xml:space="preserve">Örgryte</t>
  </si>
  <si>
    <t xml:space="preserve">Oddevold</t>
  </si>
  <si>
    <t xml:space="preserve">Skövde</t>
  </si>
  <si>
    <t xml:space="preserve">Trelleborg</t>
  </si>
  <si>
    <t xml:space="preserve">Gefle</t>
  </si>
  <si>
    <t xml:space="preserve">Varberg</t>
  </si>
  <si>
    <t xml:space="preserve">Degerfors</t>
  </si>
  <si>
    <t xml:space="preserve">Örebro</t>
  </si>
  <si>
    <t xml:space="preserve">Öster</t>
  </si>
  <si>
    <t xml:space="preserve">Estoril</t>
  </si>
  <si>
    <t xml:space="preserve">Arouca</t>
  </si>
  <si>
    <t xml:space="preserve">Boavista</t>
  </si>
  <si>
    <t xml:space="preserve">Moreirense</t>
  </si>
  <si>
    <t xml:space="preserve">Famalicão</t>
  </si>
  <si>
    <t xml:space="preserve">Sporting CP</t>
  </si>
  <si>
    <t xml:space="preserve">Russian-Premier-League</t>
  </si>
  <si>
    <t xml:space="preserve">FC Dynamo Makhachkala</t>
  </si>
  <si>
    <t xml:space="preserve">FK Akron Tolyatti</t>
  </si>
  <si>
    <t xml:space="preserve">CSKA Moscow</t>
  </si>
  <si>
    <t xml:space="preserve">Fakel Voronezh</t>
  </si>
  <si>
    <t xml:space="preserve">Rostov</t>
  </si>
  <si>
    <t xml:space="preserve">Akhmat Grozny</t>
  </si>
  <si>
    <t xml:space="preserve">Saarbrücken</t>
  </si>
  <si>
    <t xml:space="preserve">Hansa Rostock</t>
  </si>
  <si>
    <t xml:space="preserve">Viktoria Köln</t>
  </si>
  <si>
    <t xml:space="preserve">Sandhausen</t>
  </si>
  <si>
    <t xml:space="preserve">Paris FC</t>
  </si>
  <si>
    <t xml:space="preserve">Grenoble</t>
  </si>
  <si>
    <t xml:space="preserve">Caen</t>
  </si>
  <si>
    <t xml:space="preserve">Troyes</t>
  </si>
  <si>
    <t xml:space="preserve">Ajaccio</t>
  </si>
  <si>
    <t xml:space="preserve">Bastia</t>
  </si>
  <si>
    <t xml:space="preserve">2024-10-27</t>
  </si>
  <si>
    <t xml:space="preserve">Chelsea</t>
  </si>
  <si>
    <t xml:space="preserve">Newcastle Utd</t>
  </si>
  <si>
    <t xml:space="preserve">West Ham</t>
  </si>
  <si>
    <t xml:space="preserve">Manchester Utd</t>
  </si>
  <si>
    <t xml:space="preserve">Crystal Palace</t>
  </si>
  <si>
    <t xml:space="preserve">Tottenham</t>
  </si>
  <si>
    <t xml:space="preserve">Arsenal</t>
  </si>
  <si>
    <t xml:space="preserve">Liverpool</t>
  </si>
  <si>
    <t xml:space="preserve">Leganés</t>
  </si>
  <si>
    <t xml:space="preserve">Celta Vigo</t>
  </si>
  <si>
    <t xml:space="preserve">Getafe</t>
  </si>
  <si>
    <t xml:space="preserve">Valencia</t>
  </si>
  <si>
    <t xml:space="preserve">Betis</t>
  </si>
  <si>
    <t xml:space="preserve">Atlético Madrid</t>
  </si>
  <si>
    <t xml:space="preserve">Real Sociedad</t>
  </si>
  <si>
    <t xml:space="preserve">Osasuna</t>
  </si>
  <si>
    <t xml:space="preserve">Parma</t>
  </si>
  <si>
    <t xml:space="preserve">Empoli</t>
  </si>
  <si>
    <t xml:space="preserve">Lazio</t>
  </si>
  <si>
    <t xml:space="preserve">Genoa</t>
  </si>
  <si>
    <t xml:space="preserve">Monza</t>
  </si>
  <si>
    <t xml:space="preserve">Venezia</t>
  </si>
  <si>
    <t xml:space="preserve">Inter</t>
  </si>
  <si>
    <t xml:space="preserve">Juventus</t>
  </si>
  <si>
    <t xml:space="preserve">4-4</t>
  </si>
  <si>
    <t xml:space="preserve">Fiorentina</t>
  </si>
  <si>
    <t xml:space="preserve">Roma</t>
  </si>
  <si>
    <t xml:space="preserve">Lyon</t>
  </si>
  <si>
    <t xml:space="preserve">Auxerre</t>
  </si>
  <si>
    <t xml:space="preserve">Montpellier</t>
  </si>
  <si>
    <t xml:space="preserve">Toulouse</t>
  </si>
  <si>
    <t xml:space="preserve">Nice</t>
  </si>
  <si>
    <t xml:space="preserve">Monaco</t>
  </si>
  <si>
    <t xml:space="preserve">Strasbourg</t>
  </si>
  <si>
    <t xml:space="preserve">Nantes</t>
  </si>
  <si>
    <t xml:space="preserve">Marseille</t>
  </si>
  <si>
    <t xml:space="preserve">Paris S-G</t>
  </si>
  <si>
    <t xml:space="preserve">Bochum</t>
  </si>
  <si>
    <t xml:space="preserve">Bayern Munich</t>
  </si>
  <si>
    <t xml:space="preserve">0-5</t>
  </si>
  <si>
    <t xml:space="preserve">Union Berlin</t>
  </si>
  <si>
    <t xml:space="preserve">Eint Frankfurt</t>
  </si>
  <si>
    <t xml:space="preserve">Heidenheim</t>
  </si>
  <si>
    <t xml:space="preserve">Hoffenheim</t>
  </si>
  <si>
    <t xml:space="preserve">Granada</t>
  </si>
  <si>
    <t xml:space="preserve">Catanzaro</t>
  </si>
  <si>
    <t xml:space="preserve">Südtirol</t>
  </si>
  <si>
    <t xml:space="preserve">Sampdoria</t>
  </si>
  <si>
    <t xml:space="preserve">Mantova</t>
  </si>
  <si>
    <t xml:space="preserve">Frosinone</t>
  </si>
  <si>
    <t xml:space="preserve">Pisa</t>
  </si>
  <si>
    <t xml:space="preserve">Utrecht</t>
  </si>
  <si>
    <t xml:space="preserve">Feyenoord</t>
  </si>
  <si>
    <t xml:space="preserve">Twente</t>
  </si>
  <si>
    <t xml:space="preserve">Heracles Almelo</t>
  </si>
  <si>
    <t xml:space="preserve">5-0</t>
  </si>
  <si>
    <t xml:space="preserve">Ajax</t>
  </si>
  <si>
    <t xml:space="preserve">Willem II</t>
  </si>
  <si>
    <t xml:space="preserve">AZ Alkmaar</t>
  </si>
  <si>
    <t xml:space="preserve">Go Ahead Eag</t>
  </si>
  <si>
    <t xml:space="preserve">AIK Stockholm</t>
  </si>
  <si>
    <t xml:space="preserve">Elfsborg</t>
  </si>
  <si>
    <t xml:space="preserve">Värnamo</t>
  </si>
  <si>
    <t xml:space="preserve">Norrköping</t>
  </si>
  <si>
    <t xml:space="preserve">Häcken</t>
  </si>
  <si>
    <t xml:space="preserve">Halmstad</t>
  </si>
  <si>
    <t xml:space="preserve">Norwich City</t>
  </si>
  <si>
    <t xml:space="preserve">Braunschweig</t>
  </si>
  <si>
    <t xml:space="preserve">Preußen Münster</t>
  </si>
  <si>
    <t xml:space="preserve">Darmstadt 98</t>
  </si>
  <si>
    <t xml:space="preserve">Ulm</t>
  </si>
  <si>
    <t xml:space="preserve">Magdeburg</t>
  </si>
  <si>
    <t xml:space="preserve">Hannover 96</t>
  </si>
  <si>
    <t xml:space="preserve">Platense</t>
  </si>
  <si>
    <t xml:space="preserve">Arg Juniors</t>
  </si>
  <si>
    <t xml:space="preserve">Banfield</t>
  </si>
  <si>
    <t xml:space="preserve">Racing Club</t>
  </si>
  <si>
    <t xml:space="preserve">Boca Juniors</t>
  </si>
  <si>
    <t xml:space="preserve">Deportivo Riestra</t>
  </si>
  <si>
    <t xml:space="preserve">Talleres</t>
  </si>
  <si>
    <t xml:space="preserve">Tigre</t>
  </si>
  <si>
    <t xml:space="preserve">Atlé Tucumán</t>
  </si>
  <si>
    <t xml:space="preserve">Lanús</t>
  </si>
  <si>
    <t xml:space="preserve">Emmen</t>
  </si>
  <si>
    <t xml:space="preserve">Telstar</t>
  </si>
  <si>
    <t xml:space="preserve">MVV Maastricht</t>
  </si>
  <si>
    <t xml:space="preserve">Helmond Sport</t>
  </si>
  <si>
    <t xml:space="preserve">Zagłębie Lubin</t>
  </si>
  <si>
    <t xml:space="preserve">Jagiellonia</t>
  </si>
  <si>
    <t xml:space="preserve">Korona Kielce</t>
  </si>
  <si>
    <t xml:space="preserve">Widzew Łódź</t>
  </si>
  <si>
    <t xml:space="preserve">Górnik Zabrze</t>
  </si>
  <si>
    <t xml:space="preserve">Legia Warsaw</t>
  </si>
  <si>
    <t xml:space="preserve">Katowice</t>
  </si>
  <si>
    <t xml:space="preserve">Braga</t>
  </si>
  <si>
    <t xml:space="preserve">Farense</t>
  </si>
  <si>
    <t xml:space="preserve">Benfica</t>
  </si>
  <si>
    <t xml:space="preserve">Rio Ave</t>
  </si>
  <si>
    <t xml:space="preserve">Estrela</t>
  </si>
  <si>
    <t xml:space="preserve">Orenburg</t>
  </si>
  <si>
    <t xml:space="preserve">Rubin Kazan</t>
  </si>
  <si>
    <t xml:space="preserve">Nizhny Novgorod</t>
  </si>
  <si>
    <t xml:space="preserve">Spartak Moscow</t>
  </si>
  <si>
    <t xml:space="preserve">FC Khimki</t>
  </si>
  <si>
    <t xml:space="preserve">Dynamo Mosc</t>
  </si>
  <si>
    <t xml:space="preserve">Zenit</t>
  </si>
  <si>
    <t xml:space="preserve">Loko Moscow</t>
  </si>
  <si>
    <t xml:space="preserve">Energie Cottbus</t>
  </si>
  <si>
    <t xml:space="preserve">Stuttgart II</t>
  </si>
  <si>
    <t xml:space="preserve">Erzgebirge Aue</t>
  </si>
  <si>
    <t xml:space="preserve">SV Waldhof</t>
  </si>
  <si>
    <t xml:space="preserve">2024-10-28</t>
  </si>
  <si>
    <t xml:space="preserve">Mallorca</t>
  </si>
  <si>
    <t xml:space="preserve">Athletic Club</t>
  </si>
  <si>
    <t xml:space="preserve">Blackpool</t>
  </si>
  <si>
    <t xml:space="preserve">Wigan Athletic</t>
  </si>
  <si>
    <t xml:space="preserve">Corinthians</t>
  </si>
  <si>
    <t xml:space="preserve">Bahia</t>
  </si>
  <si>
    <t xml:space="preserve">Djurgården</t>
  </si>
  <si>
    <t xml:space="preserve">Västerås</t>
  </si>
  <si>
    <t xml:space="preserve">Malmö</t>
  </si>
  <si>
    <t xml:space="preserve">Göteborg</t>
  </si>
  <si>
    <t xml:space="preserve">Gimnasia–LP</t>
  </si>
  <si>
    <t xml:space="preserve">Unión</t>
  </si>
  <si>
    <t xml:space="preserve">Huracán</t>
  </si>
  <si>
    <t xml:space="preserve">Cen. Córdoba–SdE</t>
  </si>
  <si>
    <t xml:space="preserve">AVS Futebol</t>
  </si>
  <si>
    <t xml:space="preserve">Porto</t>
  </si>
  <si>
    <t xml:space="preserve">Samara</t>
  </si>
  <si>
    <t xml:space="preserve">Krasnodar</t>
  </si>
  <si>
    <t xml:space="preserve">2024-10-29</t>
  </si>
  <si>
    <t xml:space="preserve">2024-10-30</t>
  </si>
  <si>
    <t xml:space="preserve">Marinos</t>
  </si>
  <si>
    <t xml:space="preserve">2024-10-31</t>
  </si>
  <si>
    <t xml:space="preserve">2024-11-01</t>
  </si>
  <si>
    <t xml:space="preserve">Kawa Frontale</t>
  </si>
  <si>
    <t xml:space="preserve">Kashima Antlers</t>
  </si>
  <si>
    <t xml:space="preserve">Vissel Kobe</t>
  </si>
  <si>
    <t xml:space="preserve">Júbilo Iwata</t>
  </si>
  <si>
    <t xml:space="preserve">2-4</t>
  </si>
  <si>
    <t xml:space="preserve">2024-11-02</t>
  </si>
  <si>
    <t xml:space="preserve">2024-11-03</t>
  </si>
  <si>
    <t xml:space="preserve">Sanfrecce</t>
  </si>
  <si>
    <t xml:space="preserve">Kyoto Sanga</t>
  </si>
  <si>
    <t xml:space="preserve">Consa Sapporo</t>
  </si>
  <si>
    <t xml:space="preserve">Cerezo Osaka</t>
  </si>
  <si>
    <t xml:space="preserve">Gamba Osaka</t>
  </si>
  <si>
    <t xml:space="preserve">Grampus</t>
  </si>
  <si>
    <t xml:space="preserve">FC Tokyo</t>
  </si>
  <si>
    <t xml:space="preserve">Shonan Bellmare</t>
  </si>
  <si>
    <t xml:space="preserve">Sagan Tosu</t>
  </si>
  <si>
    <t xml:space="preserve">Machida Zelvia</t>
  </si>
  <si>
    <t xml:space="preserve">Albirex Niigata</t>
  </si>
  <si>
    <t xml:space="preserve">Tokyo Verdy</t>
  </si>
  <si>
    <t xml:space="preserve">Avispa Fukuoka</t>
  </si>
  <si>
    <t xml:space="preserve">2024-11-04</t>
  </si>
  <si>
    <t xml:space="preserve">2024-11-05</t>
  </si>
  <si>
    <t xml:space="preserve">2024-11-06</t>
  </si>
  <si>
    <t xml:space="preserve">2024-11-07</t>
  </si>
  <si>
    <t xml:space="preserve">2024-11-08</t>
  </si>
  <si>
    <t xml:space="preserve">2024-11-09</t>
  </si>
  <si>
    <t xml:space="preserve">2024-11-10</t>
  </si>
  <si>
    <t xml:space="preserve">2024-11-11</t>
  </si>
  <si>
    <t xml:space="preserve">2024-11-13</t>
  </si>
  <si>
    <t xml:space="preserve">2024-11-15</t>
  </si>
  <si>
    <t xml:space="preserve">-1-0</t>
  </si>
  <si>
    <t xml:space="preserve">2024-11-16</t>
  </si>
  <si>
    <t xml:space="preserve">2024-11-17</t>
  </si>
  <si>
    <t xml:space="preserve">2024-11-20</t>
  </si>
  <si>
    <t xml:space="preserve">2024-11-22</t>
  </si>
  <si>
    <t xml:space="preserve">2024-11-23</t>
  </si>
  <si>
    <t xml:space="preserve">2024-11-24</t>
  </si>
  <si>
    <t xml:space="preserve">2024-11-25</t>
  </si>
  <si>
    <t xml:space="preserve">2024-11-26</t>
  </si>
  <si>
    <t xml:space="preserve">2024-11-27</t>
  </si>
  <si>
    <t xml:space="preserve">2024-11-29</t>
  </si>
  <si>
    <t xml:space="preserve">2024-11-30</t>
  </si>
  <si>
    <t xml:space="preserve">2024-12-01</t>
  </si>
  <si>
    <t xml:space="preserve">2024-12-02</t>
  </si>
  <si>
    <t xml:space="preserve">2024-12-03</t>
  </si>
  <si>
    <t xml:space="preserve">2024-12-04</t>
  </si>
  <si>
    <t xml:space="preserve">2024-12-05</t>
  </si>
  <si>
    <t xml:space="preserve">2024-12-06</t>
  </si>
  <si>
    <t xml:space="preserve">2024-12-07</t>
  </si>
  <si>
    <t xml:space="preserve">2024-12-08</t>
  </si>
  <si>
    <t xml:space="preserve">2024-12-09</t>
  </si>
  <si>
    <t xml:space="preserve">2024-12-10</t>
  </si>
  <si>
    <t xml:space="preserve">2024-12-11</t>
  </si>
  <si>
    <t xml:space="preserve">2024-12-13</t>
  </si>
  <si>
    <t xml:space="preserve">2024-12-14</t>
  </si>
  <si>
    <t xml:space="preserve">2024-12-15</t>
  </si>
  <si>
    <t xml:space="preserve">2024-12-16</t>
  </si>
  <si>
    <t xml:space="preserve">2024-12-18</t>
  </si>
  <si>
    <t xml:space="preserve">2024-12-19</t>
  </si>
  <si>
    <t xml:space="preserve">2024-12-20</t>
  </si>
  <si>
    <t xml:space="preserve">2024-12-21</t>
  </si>
  <si>
    <t xml:space="preserve">2024-12-22</t>
  </si>
  <si>
    <t xml:space="preserve">1-5</t>
  </si>
  <si>
    <t xml:space="preserve">2024-12-23</t>
  </si>
  <si>
    <t xml:space="preserve">2024-12-26</t>
  </si>
  <si>
    <t xml:space="preserve">2024-12-27</t>
  </si>
  <si>
    <t xml:space="preserve">2024-12-28</t>
  </si>
  <si>
    <t xml:space="preserve">2024-12-29</t>
  </si>
  <si>
    <t xml:space="preserve">2024-12-30</t>
  </si>
  <si>
    <t xml:space="preserve">2025-01-01</t>
  </si>
  <si>
    <t xml:space="preserve">5-2</t>
  </si>
  <si>
    <t xml:space="preserve">2025-01-04</t>
  </si>
  <si>
    <t xml:space="preserve">2025-01-05</t>
  </si>
  <si>
    <t xml:space="preserve">2025-01-06</t>
  </si>
  <si>
    <t xml:space="preserve">2025-01-10</t>
  </si>
  <si>
    <t xml:space="preserve">2025-01-11</t>
  </si>
  <si>
    <t xml:space="preserve">2025-01-12</t>
  </si>
  <si>
    <t xml:space="preserve">2025-01-13</t>
  </si>
  <si>
    <t xml:space="preserve">2025-01-14</t>
  </si>
  <si>
    <t xml:space="preserve">2025-01-15</t>
  </si>
  <si>
    <t xml:space="preserve">2025-01-16</t>
  </si>
  <si>
    <t xml:space="preserve">2025-01-17</t>
  </si>
  <si>
    <t xml:space="preserve">2025-01-18</t>
  </si>
  <si>
    <t xml:space="preserve">2025-01-19</t>
  </si>
  <si>
    <t xml:space="preserve">2025-01-20</t>
  </si>
  <si>
    <t xml:space="preserve">2025-01-21</t>
  </si>
  <si>
    <t xml:space="preserve">2025-01-22</t>
  </si>
  <si>
    <t xml:space="preserve">2025-01-24</t>
  </si>
  <si>
    <t xml:space="preserve">2025-01-25</t>
  </si>
  <si>
    <t xml:space="preserve">2025-01-26</t>
  </si>
  <si>
    <t xml:space="preserve">2025-01-27</t>
  </si>
  <si>
    <t xml:space="preserve">2025-01-28</t>
  </si>
  <si>
    <t xml:space="preserve">2025-01-31</t>
  </si>
  <si>
    <t xml:space="preserve">2025-02-01</t>
  </si>
  <si>
    <t xml:space="preserve">2025-02-02</t>
  </si>
  <si>
    <t xml:space="preserve">2025-02-03</t>
  </si>
  <si>
    <t xml:space="preserve">2025-02-07</t>
  </si>
  <si>
    <t xml:space="preserve">2025-02-08</t>
  </si>
  <si>
    <t xml:space="preserve">2025-02-09</t>
  </si>
  <si>
    <t xml:space="preserve">2025-02-10</t>
  </si>
  <si>
    <t xml:space="preserve">2025-02-11</t>
  </si>
  <si>
    <t xml:space="preserve">2025-02-12</t>
  </si>
  <si>
    <t xml:space="preserve">2025-02-14</t>
  </si>
  <si>
    <t xml:space="preserve">2025-02-15</t>
  </si>
  <si>
    <t xml:space="preserve">2025-02-16</t>
  </si>
  <si>
    <t xml:space="preserve">2025-02-17</t>
  </si>
  <si>
    <t xml:space="preserve">2025-02-21</t>
  </si>
  <si>
    <t xml:space="preserve">2025-02-22</t>
  </si>
  <si>
    <t xml:space="preserve">2025-02-23</t>
  </si>
  <si>
    <t xml:space="preserve">2025-02-24</t>
  </si>
  <si>
    <t xml:space="preserve">2025-02-25</t>
  </si>
  <si>
    <t xml:space="preserve">2025-02-26</t>
  </si>
  <si>
    <t xml:space="preserve">2025-02-28</t>
  </si>
  <si>
    <t xml:space="preserve">2025-03-01</t>
  </si>
  <si>
    <t xml:space="preserve">2025-03-02</t>
  </si>
  <si>
    <t xml:space="preserve">2025-03-03</t>
  </si>
  <si>
    <t xml:space="preserve">2025-03-04</t>
  </si>
  <si>
    <t xml:space="preserve">2025-03-07</t>
  </si>
  <si>
    <t xml:space="preserve">2025-03-08</t>
  </si>
  <si>
    <t xml:space="preserve">2025-03-09</t>
  </si>
  <si>
    <t xml:space="preserve">2025-03-10</t>
  </si>
  <si>
    <t xml:space="preserve">2025-03-11</t>
  </si>
  <si>
    <t xml:space="preserve">2025-03-12</t>
  </si>
  <si>
    <t xml:space="preserve">2025-03-14</t>
  </si>
  <si>
    <t xml:space="preserve">2025-03-15</t>
  </si>
  <si>
    <t xml:space="preserve">2025-03-16</t>
  </si>
  <si>
    <t xml:space="preserve">2025-03-22</t>
  </si>
  <si>
    <t xml:space="preserve">2025-03-23</t>
  </si>
  <si>
    <t xml:space="preserve">2025-03-28</t>
  </si>
  <si>
    <t xml:space="preserve">2025-03-29</t>
  </si>
  <si>
    <t xml:space="preserve">2025-03-30</t>
  </si>
  <si>
    <t xml:space="preserve">2025-03-31</t>
  </si>
  <si>
    <t xml:space="preserve">2025-04-01</t>
  </si>
  <si>
    <t xml:space="preserve">2025-04-02</t>
  </si>
  <si>
    <t xml:space="preserve">2025-04-04</t>
  </si>
  <si>
    <t xml:space="preserve">2025-04-05</t>
  </si>
  <si>
    <t xml:space="preserve">2025-04-06</t>
  </si>
  <si>
    <t xml:space="preserve">2025-04-07</t>
  </si>
  <si>
    <t xml:space="preserve">2025-04-08</t>
  </si>
  <si>
    <t xml:space="preserve">2025-04-09</t>
  </si>
  <si>
    <t xml:space="preserve">2025-04-11</t>
  </si>
  <si>
    <t xml:space="preserve">2025-04-12</t>
  </si>
  <si>
    <t xml:space="preserve">2025-04-13</t>
  </si>
  <si>
    <t xml:space="preserve">2025-04-14</t>
  </si>
  <si>
    <t xml:space="preserve">2025-04-18</t>
  </si>
  <si>
    <t xml:space="preserve">2025-04-19</t>
  </si>
  <si>
    <t xml:space="preserve">2025-04-20</t>
  </si>
  <si>
    <t xml:space="preserve">2025-04-21</t>
  </si>
  <si>
    <t xml:space="preserve">2025-04-23</t>
  </si>
  <si>
    <t xml:space="preserve">2025-04-24</t>
  </si>
  <si>
    <t xml:space="preserve">2025-04-25</t>
  </si>
  <si>
    <t xml:space="preserve">2025-04-26</t>
  </si>
  <si>
    <t xml:space="preserve">2025-04-27</t>
  </si>
  <si>
    <t xml:space="preserve">2025-04-28</t>
  </si>
  <si>
    <t xml:space="preserve">2025-05-01</t>
  </si>
  <si>
    <t xml:space="preserve">2025-05-02</t>
  </si>
  <si>
    <t xml:space="preserve">2025-05-03</t>
  </si>
  <si>
    <t xml:space="preserve">2025-05-04</t>
  </si>
  <si>
    <t xml:space="preserve">2025-05-09</t>
  </si>
  <si>
    <t xml:space="preserve">2025-05-10</t>
  </si>
  <si>
    <t xml:space="preserve">2025-05-11</t>
  </si>
  <si>
    <t xml:space="preserve">2025-05-14</t>
  </si>
  <si>
    <t xml:space="preserve">2025-05-17</t>
  </si>
  <si>
    <t xml:space="preserve">2025-05-18</t>
  </si>
  <si>
    <t xml:space="preserve">2025-05-24</t>
  </si>
  <si>
    <t xml:space="preserve">2025-05-25</t>
  </si>
  <si>
    <t xml:space="preserve">2025-06-01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</si>
</sst>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theme="1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1"/>
      <color theme="1"/>
      <name val="Cambria"/>
      <family val="0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238"/>
        <family val="2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511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26080" ySplit="0" topLeftCell="Z1" activePane="topLeft" state="split"/>
      <selection pane="topLeft" activeCell="H16" activeCellId="0" sqref="H16"/>
      <selection pane="topRight" activeCell="Z1" activeCellId="0" sqref="Z1"/>
    </sheetView>
  </sheetViews>
  <sheetFormatPr defaultColWidth="8.6796875" defaultRowHeight="15" zeroHeight="false" outlineLevelRow="0" outlineLevelCol="0"/>
  <cols>
    <col collapsed="false" customWidth="false" hidden="false" outlineLevel="0" max="2" min="2" style="1" width="8.68"/>
    <col collapsed="false" customWidth="true" hidden="false" outlineLevel="0" max="3" min="3" style="1" width="11.85"/>
    <col collapsed="false" customWidth="true" hidden="false" outlineLevel="0" max="4" min="4" style="1" width="23.83"/>
    <col collapsed="false" customWidth="true" hidden="false" outlineLevel="0" max="6" min="5" style="1" width="22.72"/>
    <col collapsed="false" customWidth="true" hidden="false" outlineLevel="0" max="7" min="7" style="2" width="17.85"/>
    <col collapsed="false" customWidth="true" hidden="false" outlineLevel="0" max="8" min="8" style="1" width="22.68"/>
    <col collapsed="false" customWidth="true" hidden="false" outlineLevel="0" max="10" min="9" style="1" width="39.55"/>
    <col collapsed="false" customWidth="true" hidden="false" outlineLevel="0" max="11" min="11" style="1" width="35.94"/>
    <col collapsed="false" customWidth="true" hidden="false" outlineLevel="0" max="12" min="12" style="1" width="11.53"/>
    <col collapsed="false" customWidth="true" hidden="false" outlineLevel="0" max="14" min="13" style="1" width="23.97"/>
    <col collapsed="false" customWidth="true" hidden="false" outlineLevel="0" max="15" min="15" style="1" width="27.59"/>
  </cols>
  <sheetData>
    <row r="1" customFormat="false" ht="1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</row>
    <row r="2" customFormat="false" ht="15" hidden="false" customHeight="false" outlineLevel="0" collapsed="false">
      <c r="A2" s="3" t="n">
        <v>0</v>
      </c>
      <c r="B2" s="1" t="n">
        <v>6952</v>
      </c>
      <c r="C2" s="1" t="s">
        <v>14</v>
      </c>
      <c r="D2" s="1" t="s">
        <v>15</v>
      </c>
      <c r="E2" s="1" t="s">
        <v>16</v>
      </c>
      <c r="F2" s="1" t="s">
        <v>17</v>
      </c>
      <c r="G2" s="2" t="s">
        <v>18</v>
      </c>
      <c r="H2" s="1" t="s">
        <v>19</v>
      </c>
      <c r="I2" s="1" t="n">
        <f aca="false">IF(ISBLANK(G2),"",IF(LEFT(G2,1) &gt; RIGHT(G2,1),1,IF(LEFT(G2,1) &lt; RIGHT(G2,1), 7,4)) )</f>
        <v>7</v>
      </c>
      <c r="J2" s="1" t="n">
        <f aca="false">IF(LEFT(H2,1)&gt;RIGHT(H2,1),1,IF(LEFT(H2,1)&lt;RIGHT(H2,1),7,4))</f>
        <v>1</v>
      </c>
      <c r="K2" s="1" t="n">
        <v>1</v>
      </c>
      <c r="L2" s="1" t="n">
        <v>0</v>
      </c>
      <c r="M2" s="1" t="n">
        <v>0.896240038097978</v>
      </c>
      <c r="N2" s="1" t="n">
        <v>0.135258201767716</v>
      </c>
      <c r="O2" s="1" t="n">
        <v>0.996786996697532</v>
      </c>
    </row>
    <row r="3" customFormat="false" ht="15" hidden="false" customHeight="false" outlineLevel="0" collapsed="false">
      <c r="A3" s="3" t="n">
        <v>1</v>
      </c>
      <c r="B3" s="1" t="n">
        <v>6953</v>
      </c>
      <c r="C3" s="1" t="s">
        <v>14</v>
      </c>
      <c r="D3" s="1" t="s">
        <v>15</v>
      </c>
      <c r="E3" s="1" t="s">
        <v>20</v>
      </c>
      <c r="F3" s="1" t="s">
        <v>21</v>
      </c>
      <c r="G3" s="2" t="s">
        <v>19</v>
      </c>
      <c r="H3" s="1" t="s">
        <v>19</v>
      </c>
      <c r="I3" s="1" t="n">
        <f aca="false">IF(ISBLANK(G3),"",IF(LEFT(G3,1) &gt; RIGHT(G3,1),1,IF(LEFT(G3,1) &lt; RIGHT(G3,1), 7,4)) )</f>
        <v>1</v>
      </c>
      <c r="J3" s="1" t="n">
        <f aca="false">IF(LEFT(H3,1)&gt;RIGHT(H3,1),1,IF(LEFT(H3,1)&lt;RIGHT(H3,1),7,4))</f>
        <v>1</v>
      </c>
      <c r="K3" s="1" t="n">
        <v>1</v>
      </c>
      <c r="L3" s="1" t="n">
        <v>0</v>
      </c>
      <c r="M3" s="1" t="n">
        <v>0.96745938906594</v>
      </c>
      <c r="N3" s="1" t="n">
        <v>0.114418391218152</v>
      </c>
      <c r="O3" s="1" t="n">
        <v>0.999543169871578</v>
      </c>
    </row>
    <row r="4" customFormat="false" ht="15" hidden="false" customHeight="false" outlineLevel="0" collapsed="false">
      <c r="A4" s="3" t="n">
        <v>2</v>
      </c>
      <c r="B4" s="1" t="n">
        <v>6954</v>
      </c>
      <c r="C4" s="1" t="s">
        <v>14</v>
      </c>
      <c r="D4" s="1" t="s">
        <v>15</v>
      </c>
      <c r="E4" s="1" t="s">
        <v>22</v>
      </c>
      <c r="F4" s="1" t="s">
        <v>23</v>
      </c>
      <c r="G4" s="2" t="s">
        <v>24</v>
      </c>
      <c r="H4" s="1" t="s">
        <v>24</v>
      </c>
      <c r="I4" s="1" t="n">
        <f aca="false">IF(ISBLANK(G4),"",IF(LEFT(G4,1) &gt; RIGHT(G4,1),1,IF(LEFT(G4,1) &lt; RIGHT(G4,1), 7,4)) )</f>
        <v>4</v>
      </c>
      <c r="J4" s="1" t="n">
        <f aca="false">IF(LEFT(H4,1)&gt;RIGHT(H4,1),1,IF(LEFT(H4,1)&lt;RIGHT(H4,1),7,4))</f>
        <v>4</v>
      </c>
      <c r="K4" s="1" t="n">
        <v>0</v>
      </c>
      <c r="L4" s="1" t="n">
        <v>0</v>
      </c>
      <c r="M4" s="1" t="n">
        <v>-0.0375211054418231</v>
      </c>
      <c r="N4" s="1" t="n">
        <v>0.113598400987848</v>
      </c>
      <c r="O4" s="1" t="n">
        <v>7.02257477858364</v>
      </c>
    </row>
    <row r="5" customFormat="false" ht="15" hidden="false" customHeight="false" outlineLevel="0" collapsed="false">
      <c r="A5" s="3" t="n">
        <v>3</v>
      </c>
      <c r="B5" s="1" t="n">
        <v>6955</v>
      </c>
      <c r="C5" s="1" t="s">
        <v>14</v>
      </c>
      <c r="D5" s="1" t="s">
        <v>15</v>
      </c>
      <c r="E5" s="1" t="s">
        <v>25</v>
      </c>
      <c r="F5" s="1" t="s">
        <v>26</v>
      </c>
      <c r="G5" s="2" t="s">
        <v>27</v>
      </c>
      <c r="H5" s="1" t="s">
        <v>19</v>
      </c>
      <c r="I5" s="1" t="n">
        <f aca="false">IF(ISBLANK(G5),"",IF(LEFT(G5,1) &gt; RIGHT(G5,1),1,IF(LEFT(G5,1) &lt; RIGHT(G5,1), 7,4)) )</f>
        <v>1</v>
      </c>
      <c r="J5" s="1" t="n">
        <f aca="false">IF(LEFT(H5,1)&gt;RIGHT(H5,1),1,IF(LEFT(H5,1)&lt;RIGHT(H5,1),7,4))</f>
        <v>1</v>
      </c>
      <c r="K5" s="1" t="n">
        <v>1</v>
      </c>
      <c r="L5" s="1" t="n">
        <v>0</v>
      </c>
      <c r="M5" s="1" t="n">
        <v>0.976168661393532</v>
      </c>
      <c r="N5" s="1" t="n">
        <v>-0.0126627114636831</v>
      </c>
      <c r="O5" s="1" t="n">
        <v>0.997434637727759</v>
      </c>
    </row>
    <row r="6" customFormat="false" ht="15" hidden="false" customHeight="false" outlineLevel="0" collapsed="false">
      <c r="A6" s="3" t="n">
        <v>4</v>
      </c>
      <c r="B6" s="1" t="n">
        <v>14056</v>
      </c>
      <c r="C6" s="1" t="s">
        <v>14</v>
      </c>
      <c r="D6" s="1" t="s">
        <v>28</v>
      </c>
      <c r="E6" s="1" t="s">
        <v>29</v>
      </c>
      <c r="F6" s="1" t="s">
        <v>30</v>
      </c>
      <c r="G6" s="2" t="s">
        <v>19</v>
      </c>
      <c r="H6" s="1" t="s">
        <v>24</v>
      </c>
      <c r="I6" s="1" t="n">
        <f aca="false">IF(ISBLANK(G6),"",IF(LEFT(G6,1) &gt; RIGHT(G6,1),1,IF(LEFT(G6,1) &lt; RIGHT(G6,1), 7,4)) )</f>
        <v>1</v>
      </c>
      <c r="J6" s="1" t="n">
        <f aca="false">IF(LEFT(H6,1)&gt;RIGHT(H6,1),1,IF(LEFT(H6,1)&lt;RIGHT(H6,1),7,4))</f>
        <v>4</v>
      </c>
      <c r="K6" s="1" t="n">
        <v>0</v>
      </c>
      <c r="L6" s="1" t="n">
        <v>0</v>
      </c>
      <c r="M6" s="1" t="n">
        <v>-0.126782152449383</v>
      </c>
      <c r="N6" s="1" t="n">
        <v>-0.00881619064956359</v>
      </c>
      <c r="O6" s="1" t="n">
        <v>7.029361283739</v>
      </c>
    </row>
    <row r="7" customFormat="false" ht="15" hidden="false" customHeight="false" outlineLevel="0" collapsed="false">
      <c r="A7" s="3" t="n">
        <v>5</v>
      </c>
      <c r="B7" s="1" t="n">
        <v>14422</v>
      </c>
      <c r="C7" s="1" t="s">
        <v>14</v>
      </c>
      <c r="D7" s="1" t="s">
        <v>31</v>
      </c>
      <c r="E7" s="1" t="s">
        <v>32</v>
      </c>
      <c r="F7" s="1" t="s">
        <v>33</v>
      </c>
      <c r="G7" s="2" t="s">
        <v>27</v>
      </c>
      <c r="H7" s="1" t="s">
        <v>34</v>
      </c>
      <c r="I7" s="1" t="n">
        <f aca="false">IF(ISBLANK(G7),"",IF(LEFT(G7,1) &gt; RIGHT(G7,1),1,IF(LEFT(G7,1) &lt; RIGHT(G7,1), 7,4)) )</f>
        <v>1</v>
      </c>
      <c r="J7" s="1" t="n">
        <f aca="false">IF(LEFT(H7,1)&gt;RIGHT(H7,1),1,IF(LEFT(H7,1)&lt;RIGHT(H7,1),7,4))</f>
        <v>4</v>
      </c>
      <c r="K7" s="1" t="n">
        <v>1</v>
      </c>
      <c r="L7" s="1" t="n">
        <v>1</v>
      </c>
      <c r="M7" s="1" t="n">
        <v>0.972774520634241</v>
      </c>
      <c r="N7" s="1" t="n">
        <v>0.580091755276092</v>
      </c>
      <c r="O7" s="1" t="n">
        <v>0.985665911482795</v>
      </c>
    </row>
    <row r="8" customFormat="false" ht="15" hidden="false" customHeight="false" outlineLevel="0" collapsed="false">
      <c r="A8" s="3" t="n">
        <v>6</v>
      </c>
      <c r="B8" s="1" t="n">
        <v>14423</v>
      </c>
      <c r="C8" s="1" t="s">
        <v>14</v>
      </c>
      <c r="D8" s="1" t="s">
        <v>31</v>
      </c>
      <c r="E8" s="1" t="s">
        <v>35</v>
      </c>
      <c r="F8" s="1" t="s">
        <v>36</v>
      </c>
      <c r="G8" s="2" t="s">
        <v>37</v>
      </c>
      <c r="H8" s="1" t="s">
        <v>27</v>
      </c>
      <c r="I8" s="1" t="n">
        <f aca="false">IF(ISBLANK(G8),"",IF(LEFT(G8,1) &gt; RIGHT(G8,1),1,IF(LEFT(G8,1) &lt; RIGHT(G8,1), 7,4)) )</f>
        <v>1</v>
      </c>
      <c r="J8" s="1" t="n">
        <f aca="false">IF(LEFT(H8,1)&gt;RIGHT(H8,1),1,IF(LEFT(H8,1)&lt;RIGHT(H8,1),7,4))</f>
        <v>1</v>
      </c>
      <c r="K8" s="1" t="n">
        <v>2</v>
      </c>
      <c r="L8" s="1" t="n">
        <v>0</v>
      </c>
      <c r="M8" s="1" t="n">
        <v>2.24307732002378</v>
      </c>
      <c r="N8" s="1" t="n">
        <v>0.174598560154527</v>
      </c>
      <c r="O8" s="1" t="n">
        <v>0.996802620775794</v>
      </c>
    </row>
    <row r="9" customFormat="false" ht="15" hidden="false" customHeight="false" outlineLevel="0" collapsed="false">
      <c r="A9" s="3" t="n">
        <v>7</v>
      </c>
      <c r="B9" s="1" t="n">
        <v>14424</v>
      </c>
      <c r="C9" s="1" t="s">
        <v>14</v>
      </c>
      <c r="D9" s="1" t="s">
        <v>31</v>
      </c>
      <c r="E9" s="1" t="s">
        <v>38</v>
      </c>
      <c r="F9" s="1" t="s">
        <v>39</v>
      </c>
      <c r="G9" s="2" t="s">
        <v>40</v>
      </c>
      <c r="H9" s="1" t="s">
        <v>34</v>
      </c>
      <c r="I9" s="1" t="n">
        <f aca="false">IF(ISBLANK(G9),"",IF(LEFT(G9,1) &gt; RIGHT(G9,1),1,IF(LEFT(G9,1) &lt; RIGHT(G9,1), 7,4)) )</f>
        <v>7</v>
      </c>
      <c r="J9" s="1" t="n">
        <f aca="false">IF(LEFT(H9,1)&gt;RIGHT(H9,1),1,IF(LEFT(H9,1)&lt;RIGHT(H9,1),7,4))</f>
        <v>4</v>
      </c>
      <c r="K9" s="1" t="n">
        <v>1</v>
      </c>
      <c r="L9" s="1" t="n">
        <v>1</v>
      </c>
      <c r="M9" s="1" t="n">
        <v>0.81467766795973</v>
      </c>
      <c r="N9" s="1" t="n">
        <v>0.567748050484285</v>
      </c>
      <c r="O9" s="1" t="n">
        <v>4.02658647879746</v>
      </c>
    </row>
    <row r="10" customFormat="false" ht="15" hidden="false" customHeight="false" outlineLevel="0" collapsed="false">
      <c r="A10" s="3" t="n">
        <v>8</v>
      </c>
      <c r="B10" s="1" t="n">
        <v>14427</v>
      </c>
      <c r="C10" s="1" t="s">
        <v>14</v>
      </c>
      <c r="D10" s="1" t="s">
        <v>31</v>
      </c>
      <c r="E10" s="1" t="s">
        <v>41</v>
      </c>
      <c r="F10" s="1" t="s">
        <v>42</v>
      </c>
      <c r="G10" s="2" t="s">
        <v>19</v>
      </c>
      <c r="H10" s="1" t="s">
        <v>43</v>
      </c>
      <c r="I10" s="1" t="n">
        <f aca="false">IF(ISBLANK(G10),"",IF(LEFT(G10,1) &gt; RIGHT(G10,1),1,IF(LEFT(G10,1) &lt; RIGHT(G10,1), 7,4)) )</f>
        <v>1</v>
      </c>
      <c r="J10" s="1" t="n">
        <f aca="false">IF(LEFT(H10,1)&gt;RIGHT(H10,1),1,IF(LEFT(H10,1)&lt;RIGHT(H10,1),7,4))</f>
        <v>7</v>
      </c>
      <c r="K10" s="1" t="n">
        <v>1</v>
      </c>
      <c r="L10" s="1" t="n">
        <v>2</v>
      </c>
      <c r="M10" s="1" t="n">
        <v>1.27776590117817</v>
      </c>
      <c r="N10" s="1" t="n">
        <v>2.15426107044414</v>
      </c>
      <c r="O10" s="1" t="n">
        <v>7.03013063948444</v>
      </c>
    </row>
    <row r="11" customFormat="false" ht="15" hidden="false" customHeight="false" outlineLevel="0" collapsed="false">
      <c r="A11" s="3" t="n">
        <v>9</v>
      </c>
      <c r="B11" s="1" t="n">
        <v>18193</v>
      </c>
      <c r="C11" s="1" t="s">
        <v>14</v>
      </c>
      <c r="D11" s="1" t="s">
        <v>44</v>
      </c>
      <c r="E11" s="1" t="s">
        <v>45</v>
      </c>
      <c r="F11" s="1" t="s">
        <v>46</v>
      </c>
      <c r="G11" s="2" t="s">
        <v>19</v>
      </c>
      <c r="H11" s="1" t="s">
        <v>24</v>
      </c>
      <c r="I11" s="1" t="n">
        <f aca="false">IF(ISBLANK(G11),"",IF(LEFT(G11,1) &gt; RIGHT(G11,1),1,IF(LEFT(G11,1) &lt; RIGHT(G11,1), 7,4)) )</f>
        <v>1</v>
      </c>
      <c r="J11" s="1" t="n">
        <f aca="false">IF(LEFT(H11,1)&gt;RIGHT(H11,1),1,IF(LEFT(H11,1)&lt;RIGHT(H11,1),7,4))</f>
        <v>4</v>
      </c>
      <c r="K11" s="1" t="n">
        <v>0</v>
      </c>
      <c r="L11" s="1" t="n">
        <v>0</v>
      </c>
      <c r="M11" s="1" t="n">
        <v>-0.2397569565068</v>
      </c>
      <c r="N11" s="1" t="n">
        <v>0.247955896099781</v>
      </c>
      <c r="O11" s="1" t="n">
        <v>4.1161688115802</v>
      </c>
    </row>
    <row r="12" customFormat="false" ht="15" hidden="false" customHeight="false" outlineLevel="0" collapsed="false">
      <c r="A12" s="3" t="n">
        <v>10</v>
      </c>
      <c r="B12" s="1" t="n">
        <v>18194</v>
      </c>
      <c r="C12" s="1" t="s">
        <v>14</v>
      </c>
      <c r="D12" s="1" t="s">
        <v>44</v>
      </c>
      <c r="E12" s="1" t="s">
        <v>47</v>
      </c>
      <c r="F12" s="1" t="s">
        <v>48</v>
      </c>
      <c r="G12" s="2" t="s">
        <v>34</v>
      </c>
      <c r="H12" s="1" t="s">
        <v>19</v>
      </c>
      <c r="I12" s="1" t="n">
        <f aca="false">IF(ISBLANK(G12),"",IF(LEFT(G12,1) &gt; RIGHT(G12,1),1,IF(LEFT(G12,1) &lt; RIGHT(G12,1), 7,4)) )</f>
        <v>4</v>
      </c>
      <c r="J12" s="1" t="n">
        <f aca="false">IF(LEFT(H12,1)&gt;RIGHT(H12,1),1,IF(LEFT(H12,1)&lt;RIGHT(H12,1),7,4))</f>
        <v>1</v>
      </c>
      <c r="K12" s="1" t="n">
        <v>1</v>
      </c>
      <c r="L12" s="1" t="n">
        <v>0</v>
      </c>
      <c r="M12" s="1" t="n">
        <v>0.774542753321389</v>
      </c>
      <c r="N12" s="1" t="n">
        <v>0.259751486904729</v>
      </c>
      <c r="O12" s="1" t="n">
        <v>1.28919844364731</v>
      </c>
    </row>
    <row r="13" customFormat="false" ht="15" hidden="false" customHeight="false" outlineLevel="0" collapsed="false">
      <c r="A13" s="3" t="n">
        <v>11</v>
      </c>
      <c r="B13" s="1" t="n">
        <v>18195</v>
      </c>
      <c r="C13" s="1" t="s">
        <v>14</v>
      </c>
      <c r="D13" s="1" t="s">
        <v>44</v>
      </c>
      <c r="E13" s="1" t="s">
        <v>49</v>
      </c>
      <c r="F13" s="1" t="s">
        <v>50</v>
      </c>
      <c r="G13" s="2" t="s">
        <v>43</v>
      </c>
      <c r="H13" s="1" t="s">
        <v>19</v>
      </c>
      <c r="I13" s="1" t="n">
        <f aca="false">IF(ISBLANK(G13),"",IF(LEFT(G13,1) &gt; RIGHT(G13,1),1,IF(LEFT(G13,1) &lt; RIGHT(G13,1), 7,4)) )</f>
        <v>7</v>
      </c>
      <c r="J13" s="1" t="n">
        <f aca="false">IF(LEFT(H13,1)&gt;RIGHT(H13,1),1,IF(LEFT(H13,1)&lt;RIGHT(H13,1),7,4))</f>
        <v>1</v>
      </c>
      <c r="K13" s="1" t="n">
        <v>1</v>
      </c>
      <c r="L13" s="1" t="n">
        <v>0</v>
      </c>
      <c r="M13" s="1" t="n">
        <v>1.43981266536351</v>
      </c>
      <c r="N13" s="1" t="n">
        <v>0.148448968632248</v>
      </c>
      <c r="O13" s="1" t="n">
        <v>1.00878993501986</v>
      </c>
    </row>
    <row r="14" customFormat="false" ht="15" hidden="false" customHeight="false" outlineLevel="0" collapsed="false">
      <c r="A14" s="3" t="n">
        <v>12</v>
      </c>
      <c r="B14" s="1" t="n">
        <v>18196</v>
      </c>
      <c r="C14" s="1" t="s">
        <v>14</v>
      </c>
      <c r="D14" s="1" t="s">
        <v>44</v>
      </c>
      <c r="E14" s="1" t="s">
        <v>51</v>
      </c>
      <c r="F14" s="1" t="s">
        <v>52</v>
      </c>
      <c r="G14" s="2" t="s">
        <v>24</v>
      </c>
      <c r="H14" s="1" t="s">
        <v>19</v>
      </c>
      <c r="I14" s="1" t="n">
        <f aca="false">IF(ISBLANK(G14),"",IF(LEFT(G14,1) &gt; RIGHT(G14,1),1,IF(LEFT(G14,1) &lt; RIGHT(G14,1), 7,4)) )</f>
        <v>4</v>
      </c>
      <c r="J14" s="1" t="n">
        <f aca="false">IF(LEFT(H14,1)&gt;RIGHT(H14,1),1,IF(LEFT(H14,1)&lt;RIGHT(H14,1),7,4))</f>
        <v>1</v>
      </c>
      <c r="K14" s="1" t="n">
        <v>1</v>
      </c>
      <c r="L14" s="1" t="n">
        <v>0</v>
      </c>
      <c r="M14" s="1" t="n">
        <v>1.31994554591192</v>
      </c>
      <c r="N14" s="1" t="n">
        <v>-0.0473273028372877</v>
      </c>
      <c r="O14" s="1" t="n">
        <v>0.95166336220459</v>
      </c>
    </row>
    <row r="15" customFormat="false" ht="15" hidden="false" customHeight="false" outlineLevel="0" collapsed="false">
      <c r="A15" s="3" t="n">
        <v>13</v>
      </c>
      <c r="B15" s="1" t="n">
        <v>18197</v>
      </c>
      <c r="C15" s="1" t="s">
        <v>14</v>
      </c>
      <c r="D15" s="1" t="s">
        <v>44</v>
      </c>
      <c r="E15" s="1" t="s">
        <v>53</v>
      </c>
      <c r="F15" s="1" t="s">
        <v>54</v>
      </c>
      <c r="G15" s="2" t="s">
        <v>19</v>
      </c>
      <c r="H15" s="1" t="s">
        <v>37</v>
      </c>
      <c r="I15" s="1" t="n">
        <f aca="false">IF(ISBLANK(G15),"",IF(LEFT(G15,1) &gt; RIGHT(G15,1),1,IF(LEFT(G15,1) &lt; RIGHT(G15,1), 7,4)) )</f>
        <v>1</v>
      </c>
      <c r="J15" s="1" t="n">
        <f aca="false">IF(LEFT(H15,1)&gt;RIGHT(H15,1),1,IF(LEFT(H15,1)&lt;RIGHT(H15,1),7,4))</f>
        <v>1</v>
      </c>
      <c r="K15" s="1" t="n">
        <v>2</v>
      </c>
      <c r="L15" s="1" t="n">
        <v>1</v>
      </c>
      <c r="M15" s="1" t="n">
        <v>2.46042085270587</v>
      </c>
      <c r="N15" s="1" t="n">
        <v>1.34277440557791</v>
      </c>
      <c r="O15" s="1" t="n">
        <v>0.962550322307776</v>
      </c>
    </row>
    <row r="16" customFormat="false" ht="15" hidden="false" customHeight="false" outlineLevel="0" collapsed="false">
      <c r="A16" s="3" t="n">
        <v>14</v>
      </c>
      <c r="B16" s="1" t="n">
        <v>22217</v>
      </c>
      <c r="C16" s="1" t="s">
        <v>14</v>
      </c>
      <c r="D16" s="1" t="s">
        <v>55</v>
      </c>
      <c r="E16" s="1" t="s">
        <v>56</v>
      </c>
      <c r="F16" s="1" t="s">
        <v>57</v>
      </c>
      <c r="G16" s="2" t="s">
        <v>37</v>
      </c>
      <c r="H16" s="1" t="s">
        <v>40</v>
      </c>
      <c r="I16" s="1" t="n">
        <f aca="false">IF(ISBLANK(G16),"",IF(LEFT(G16,1) &gt; RIGHT(G16,1),1,IF(LEFT(G16,1) &lt; RIGHT(G16,1), 7,4)) )</f>
        <v>1</v>
      </c>
      <c r="J16" s="1" t="n">
        <f aca="false">IF(LEFT(H16,1)&gt;RIGHT(H16,1),1,IF(LEFT(H16,1)&lt;RIGHT(H16,1),7,4))</f>
        <v>7</v>
      </c>
      <c r="K16" s="1" t="n">
        <v>0</v>
      </c>
      <c r="L16" s="1" t="n">
        <v>1</v>
      </c>
      <c r="M16" s="1" t="n">
        <v>0.282078294929708</v>
      </c>
      <c r="N16" s="1" t="n">
        <v>1.09053391489185</v>
      </c>
      <c r="O16" s="1" t="n">
        <v>7.03296465960783</v>
      </c>
    </row>
    <row r="17" customFormat="false" ht="15" hidden="false" customHeight="false" outlineLevel="0" collapsed="false">
      <c r="A17" s="3" t="n">
        <v>15</v>
      </c>
      <c r="B17" s="1" t="n">
        <v>27031</v>
      </c>
      <c r="C17" s="1" t="s">
        <v>14</v>
      </c>
      <c r="D17" s="1" t="s">
        <v>58</v>
      </c>
      <c r="E17" s="1" t="s">
        <v>59</v>
      </c>
      <c r="F17" s="1" t="s">
        <v>60</v>
      </c>
      <c r="G17" s="2" t="s">
        <v>61</v>
      </c>
      <c r="H17" s="1" t="s">
        <v>24</v>
      </c>
      <c r="I17" s="1" t="n">
        <f aca="false">IF(ISBLANK(G17),"",IF(LEFT(G17,1) &gt; RIGHT(G17,1),1,IF(LEFT(G17,1) &lt; RIGHT(G17,1), 7,4)) )</f>
        <v>4</v>
      </c>
      <c r="J17" s="1" t="n">
        <f aca="false">IF(LEFT(H17,1)&gt;RIGHT(H17,1),1,IF(LEFT(H17,1)&lt;RIGHT(H17,1),7,4))</f>
        <v>4</v>
      </c>
      <c r="K17" s="1" t="n">
        <v>0</v>
      </c>
      <c r="L17" s="1" t="n">
        <v>0</v>
      </c>
      <c r="M17" s="1" t="n">
        <v>0.1652822328446</v>
      </c>
      <c r="N17" s="1" t="n">
        <v>0.138070202652852</v>
      </c>
      <c r="O17" s="1" t="n">
        <v>7.03385190716879</v>
      </c>
    </row>
    <row r="18" customFormat="false" ht="15" hidden="false" customHeight="false" outlineLevel="0" collapsed="false">
      <c r="A18" s="3" t="n">
        <v>16</v>
      </c>
      <c r="B18" s="1" t="n">
        <v>27032</v>
      </c>
      <c r="C18" s="1" t="s">
        <v>14</v>
      </c>
      <c r="D18" s="1" t="s">
        <v>58</v>
      </c>
      <c r="E18" s="1" t="s">
        <v>62</v>
      </c>
      <c r="F18" s="1" t="s">
        <v>63</v>
      </c>
      <c r="G18" s="2" t="s">
        <v>64</v>
      </c>
      <c r="H18" s="1" t="s">
        <v>19</v>
      </c>
      <c r="I18" s="1" t="n">
        <f aca="false">IF(ISBLANK(G18),"",IF(LEFT(G18,1) &gt; RIGHT(G18,1),1,IF(LEFT(G18,1) &lt; RIGHT(G18,1), 7,4)) )</f>
        <v>1</v>
      </c>
      <c r="J18" s="1" t="n">
        <f aca="false">IF(LEFT(H18,1)&gt;RIGHT(H18,1),1,IF(LEFT(H18,1)&lt;RIGHT(H18,1),7,4))</f>
        <v>1</v>
      </c>
      <c r="K18" s="1" t="n">
        <v>1</v>
      </c>
      <c r="L18" s="1" t="n">
        <v>0</v>
      </c>
      <c r="M18" s="1" t="n">
        <v>1.01507173536843</v>
      </c>
      <c r="N18" s="1" t="n">
        <v>-0.024077005311568</v>
      </c>
      <c r="O18" s="1" t="n">
        <v>3.97487606408315</v>
      </c>
    </row>
    <row r="19" customFormat="false" ht="15" hidden="false" customHeight="false" outlineLevel="0" collapsed="false">
      <c r="A19" s="3" t="n">
        <v>17</v>
      </c>
      <c r="B19" s="1" t="n">
        <v>27033</v>
      </c>
      <c r="C19" s="1" t="s">
        <v>14</v>
      </c>
      <c r="D19" s="1" t="s">
        <v>58</v>
      </c>
      <c r="E19" s="1" t="s">
        <v>65</v>
      </c>
      <c r="F19" s="1" t="s">
        <v>66</v>
      </c>
      <c r="G19" s="2" t="s">
        <v>19</v>
      </c>
      <c r="H19" s="1" t="s">
        <v>40</v>
      </c>
      <c r="I19" s="1" t="n">
        <f aca="false">IF(ISBLANK(G19),"",IF(LEFT(G19,1) &gt; RIGHT(G19,1),1,IF(LEFT(G19,1) &lt; RIGHT(G19,1), 7,4)) )</f>
        <v>1</v>
      </c>
      <c r="J19" s="1" t="n">
        <f aca="false">IF(LEFT(H19,1)&gt;RIGHT(H19,1),1,IF(LEFT(H19,1)&lt;RIGHT(H19,1),7,4))</f>
        <v>7</v>
      </c>
      <c r="K19" s="1" t="n">
        <v>0</v>
      </c>
      <c r="L19" s="1" t="n">
        <v>1</v>
      </c>
      <c r="M19" s="1" t="n">
        <v>0.370073199941453</v>
      </c>
      <c r="N19" s="1" t="n">
        <v>0.93537156848186</v>
      </c>
      <c r="O19" s="1" t="n">
        <v>7.08438276480341</v>
      </c>
    </row>
    <row r="20" customFormat="false" ht="15" hidden="false" customHeight="false" outlineLevel="0" collapsed="false">
      <c r="A20" s="3" t="n">
        <v>18</v>
      </c>
      <c r="B20" s="1" t="n">
        <v>27034</v>
      </c>
      <c r="C20" s="1" t="s">
        <v>14</v>
      </c>
      <c r="D20" s="1" t="s">
        <v>58</v>
      </c>
      <c r="E20" s="1" t="s">
        <v>67</v>
      </c>
      <c r="F20" s="1" t="s">
        <v>68</v>
      </c>
      <c r="G20" s="2" t="s">
        <v>69</v>
      </c>
      <c r="H20" s="1" t="s">
        <v>27</v>
      </c>
      <c r="I20" s="1" t="n">
        <f aca="false">IF(ISBLANK(G20),"",IF(LEFT(G20,1) &gt; RIGHT(G20,1),1,IF(LEFT(G20,1) &lt; RIGHT(G20,1), 7,4)) )</f>
        <v>7</v>
      </c>
      <c r="J20" s="1" t="n">
        <f aca="false">IF(LEFT(H20,1)&gt;RIGHT(H20,1),1,IF(LEFT(H20,1)&lt;RIGHT(H20,1),7,4))</f>
        <v>1</v>
      </c>
      <c r="K20" s="1" t="n">
        <v>2</v>
      </c>
      <c r="L20" s="1" t="n">
        <v>0</v>
      </c>
      <c r="M20" s="1" t="n">
        <v>2.06784484771824</v>
      </c>
      <c r="N20" s="1" t="n">
        <v>0.00698239062639464</v>
      </c>
      <c r="O20" s="1" t="n">
        <v>1.04287557182977</v>
      </c>
    </row>
    <row r="21" customFormat="false" ht="15" hidden="false" customHeight="false" outlineLevel="0" collapsed="false">
      <c r="A21" s="3" t="n">
        <v>19</v>
      </c>
      <c r="B21" s="1" t="n">
        <v>27035</v>
      </c>
      <c r="C21" s="1" t="s">
        <v>14</v>
      </c>
      <c r="D21" s="1" t="s">
        <v>58</v>
      </c>
      <c r="E21" s="1" t="s">
        <v>70</v>
      </c>
      <c r="F21" s="1" t="s">
        <v>71</v>
      </c>
      <c r="G21" s="2" t="s">
        <v>72</v>
      </c>
      <c r="H21" s="1" t="s">
        <v>24</v>
      </c>
      <c r="I21" s="1" t="n">
        <f aca="false">IF(ISBLANK(G21),"",IF(LEFT(G21,1) &gt; RIGHT(G21,1),1,IF(LEFT(G21,1) &lt; RIGHT(G21,1), 7,4)) )</f>
        <v>7</v>
      </c>
      <c r="J21" s="1" t="n">
        <f aca="false">IF(LEFT(H21,1)&gt;RIGHT(H21,1),1,IF(LEFT(H21,1)&lt;RIGHT(H21,1),7,4))</f>
        <v>4</v>
      </c>
      <c r="K21" s="1" t="n">
        <v>0</v>
      </c>
      <c r="L21" s="1" t="n">
        <v>0</v>
      </c>
      <c r="M21" s="1" t="n">
        <v>-0.195014307975554</v>
      </c>
      <c r="N21" s="1" t="n">
        <v>-0.000251223166191798</v>
      </c>
      <c r="O21" s="1" t="n">
        <v>4.20569877297783</v>
      </c>
    </row>
    <row r="22" customFormat="false" ht="15" hidden="false" customHeight="false" outlineLevel="0" collapsed="false">
      <c r="A22" s="3" t="n">
        <v>20</v>
      </c>
      <c r="B22" s="1" t="n">
        <v>6956</v>
      </c>
      <c r="C22" s="1" t="s">
        <v>73</v>
      </c>
      <c r="D22" s="1" t="s">
        <v>15</v>
      </c>
      <c r="E22" s="1" t="s">
        <v>74</v>
      </c>
      <c r="F22" s="1" t="s">
        <v>75</v>
      </c>
      <c r="G22" s="2" t="s">
        <v>37</v>
      </c>
      <c r="H22" s="1" t="s">
        <v>19</v>
      </c>
      <c r="I22" s="1" t="n">
        <f aca="false">IF(ISBLANK(G22),"",IF(LEFT(G22,1) &gt; RIGHT(G22,1),1,IF(LEFT(G22,1) &lt; RIGHT(G22,1), 7,4)) )</f>
        <v>1</v>
      </c>
      <c r="J22" s="1" t="n">
        <f aca="false">IF(LEFT(H22,1)&gt;RIGHT(H22,1),1,IF(LEFT(H22,1)&lt;RIGHT(H22,1),7,4))</f>
        <v>1</v>
      </c>
      <c r="K22" s="1" t="n">
        <v>1</v>
      </c>
      <c r="L22" s="1" t="n">
        <v>0</v>
      </c>
      <c r="M22" s="1" t="n">
        <v>1.00760640077064</v>
      </c>
      <c r="N22" s="1" t="n">
        <v>-0.129600598653371</v>
      </c>
      <c r="O22" s="1" t="n">
        <v>0.993881555730114</v>
      </c>
    </row>
    <row r="23" customFormat="false" ht="15" hidden="false" customHeight="false" outlineLevel="0" collapsed="false">
      <c r="A23" s="3" t="n">
        <v>21</v>
      </c>
      <c r="B23" s="1" t="n">
        <v>6957</v>
      </c>
      <c r="C23" s="1" t="s">
        <v>73</v>
      </c>
      <c r="D23" s="1" t="s">
        <v>15</v>
      </c>
      <c r="E23" s="1" t="s">
        <v>76</v>
      </c>
      <c r="F23" s="1" t="s">
        <v>77</v>
      </c>
      <c r="G23" s="2" t="s">
        <v>64</v>
      </c>
      <c r="H23" s="1" t="s">
        <v>78</v>
      </c>
      <c r="I23" s="1" t="n">
        <f aca="false">IF(ISBLANK(G23),"",IF(LEFT(G23,1) &gt; RIGHT(G23,1),1,IF(LEFT(G23,1) &lt; RIGHT(G23,1), 7,4)) )</f>
        <v>1</v>
      </c>
      <c r="J23" s="1" t="n">
        <f aca="false">IF(LEFT(H23,1)&gt;RIGHT(H23,1),1,IF(LEFT(H23,1)&lt;RIGHT(H23,1),7,4))</f>
        <v>1</v>
      </c>
      <c r="K23" s="1" t="n">
        <v>3</v>
      </c>
      <c r="L23" s="1" t="n">
        <v>2</v>
      </c>
      <c r="M23" s="1" t="n">
        <v>2.85004892669199</v>
      </c>
      <c r="N23" s="1" t="n">
        <v>1.9428669974917</v>
      </c>
      <c r="O23" s="1" t="n">
        <v>0.985276035262631</v>
      </c>
    </row>
    <row r="24" customFormat="false" ht="15" hidden="false" customHeight="false" outlineLevel="0" collapsed="false">
      <c r="A24" s="3" t="n">
        <v>22</v>
      </c>
      <c r="B24" s="1" t="n">
        <v>6958</v>
      </c>
      <c r="C24" s="1" t="s">
        <v>73</v>
      </c>
      <c r="D24" s="1" t="s">
        <v>15</v>
      </c>
      <c r="E24" s="1" t="s">
        <v>79</v>
      </c>
      <c r="F24" s="1" t="s">
        <v>80</v>
      </c>
      <c r="G24" s="2" t="s">
        <v>24</v>
      </c>
      <c r="H24" s="1" t="s">
        <v>43</v>
      </c>
      <c r="I24" s="1" t="n">
        <f aca="false">IF(ISBLANK(G24),"",IF(LEFT(G24,1) &gt; RIGHT(G24,1),1,IF(LEFT(G24,1) &lt; RIGHT(G24,1), 7,4)) )</f>
        <v>4</v>
      </c>
      <c r="J24" s="1" t="n">
        <f aca="false">IF(LEFT(H24,1)&gt;RIGHT(H24,1),1,IF(LEFT(H24,1)&lt;RIGHT(H24,1),7,4))</f>
        <v>7</v>
      </c>
      <c r="K24" s="1" t="n">
        <v>1</v>
      </c>
      <c r="L24" s="1" t="n">
        <v>2</v>
      </c>
      <c r="M24" s="1" t="n">
        <v>0.835437705346439</v>
      </c>
      <c r="N24" s="1" t="n">
        <v>2.21387373842658</v>
      </c>
      <c r="O24" s="1" t="n">
        <v>7.02413682802935</v>
      </c>
    </row>
    <row r="25" customFormat="false" ht="15" hidden="false" customHeight="false" outlineLevel="0" collapsed="false">
      <c r="A25" s="3" t="n">
        <v>23</v>
      </c>
      <c r="B25" s="1" t="n">
        <v>6959</v>
      </c>
      <c r="C25" s="1" t="s">
        <v>73</v>
      </c>
      <c r="D25" s="1" t="s">
        <v>15</v>
      </c>
      <c r="E25" s="1" t="s">
        <v>81</v>
      </c>
      <c r="F25" s="1" t="s">
        <v>82</v>
      </c>
      <c r="G25" s="2" t="s">
        <v>37</v>
      </c>
      <c r="H25" s="1" t="s">
        <v>61</v>
      </c>
      <c r="I25" s="1" t="n">
        <f aca="false">IF(ISBLANK(G25),"",IF(LEFT(G25,1) &gt; RIGHT(G25,1),1,IF(LEFT(G25,1) &lt; RIGHT(G25,1), 7,4)) )</f>
        <v>1</v>
      </c>
      <c r="J25" s="1" t="n">
        <f aca="false">IF(LEFT(H25,1)&gt;RIGHT(H25,1),1,IF(LEFT(H25,1)&lt;RIGHT(H25,1),7,4))</f>
        <v>4</v>
      </c>
      <c r="K25" s="1" t="n">
        <v>2</v>
      </c>
      <c r="L25" s="1" t="n">
        <v>2</v>
      </c>
      <c r="M25" s="1" t="n">
        <v>2.0657077627586</v>
      </c>
      <c r="N25" s="1" t="n">
        <v>1.94237271539476</v>
      </c>
      <c r="O25" s="1" t="n">
        <v>1.27495886916219</v>
      </c>
    </row>
    <row r="26" customFormat="false" ht="15" hidden="false" customHeight="false" outlineLevel="0" collapsed="false">
      <c r="A26" s="3" t="n">
        <v>24</v>
      </c>
      <c r="B26" s="1" t="n">
        <v>6960</v>
      </c>
      <c r="C26" s="1" t="s">
        <v>73</v>
      </c>
      <c r="D26" s="1" t="s">
        <v>15</v>
      </c>
      <c r="E26" s="1" t="s">
        <v>83</v>
      </c>
      <c r="F26" s="1" t="s">
        <v>84</v>
      </c>
      <c r="G26" s="2" t="s">
        <v>34</v>
      </c>
      <c r="H26" s="1" t="s">
        <v>40</v>
      </c>
      <c r="I26" s="1" t="n">
        <f aca="false">IF(ISBLANK(G26),"",IF(LEFT(G26,1) &gt; RIGHT(G26,1),1,IF(LEFT(G26,1) &lt; RIGHT(G26,1), 7,4)) )</f>
        <v>4</v>
      </c>
      <c r="J26" s="1" t="n">
        <f aca="false">IF(LEFT(H26,1)&gt;RIGHT(H26,1),1,IF(LEFT(H26,1)&lt;RIGHT(H26,1),7,4))</f>
        <v>7</v>
      </c>
      <c r="K26" s="1" t="n">
        <v>0</v>
      </c>
      <c r="L26" s="1" t="n">
        <v>1</v>
      </c>
      <c r="M26" s="1" t="n">
        <v>-0.0922352305878729</v>
      </c>
      <c r="N26" s="1" t="n">
        <v>0.968387839022073</v>
      </c>
      <c r="O26" s="1" t="n">
        <v>7.02118353239799</v>
      </c>
    </row>
    <row r="27" customFormat="false" ht="15" hidden="false" customHeight="false" outlineLevel="0" collapsed="false">
      <c r="A27" s="3" t="n">
        <v>25</v>
      </c>
      <c r="B27" s="1" t="n">
        <v>7980</v>
      </c>
      <c r="C27" s="1" t="s">
        <v>73</v>
      </c>
      <c r="D27" s="1" t="s">
        <v>85</v>
      </c>
      <c r="E27" s="1" t="s">
        <v>86</v>
      </c>
      <c r="F27" s="1" t="s">
        <v>87</v>
      </c>
      <c r="G27" s="2" t="s">
        <v>19</v>
      </c>
      <c r="H27" s="1" t="s">
        <v>88</v>
      </c>
      <c r="I27" s="1" t="n">
        <f aca="false">IF(ISBLANK(G27),"",IF(LEFT(G27,1) &gt; RIGHT(G27,1),1,IF(LEFT(G27,1) &lt; RIGHT(G27,1), 7,4)) )</f>
        <v>1</v>
      </c>
      <c r="J27" s="1" t="n">
        <f aca="false">IF(LEFT(H27,1)&gt;RIGHT(H27,1),1,IF(LEFT(H27,1)&lt;RIGHT(H27,1),7,4))</f>
        <v>1</v>
      </c>
      <c r="K27" s="1" t="n">
        <v>3</v>
      </c>
      <c r="L27" s="1" t="n">
        <v>0</v>
      </c>
      <c r="M27" s="1" t="n">
        <v>2.80732096847453</v>
      </c>
      <c r="N27" s="1" t="n">
        <v>-0.0289174396316004</v>
      </c>
      <c r="O27" s="1" t="n">
        <v>0.998125739509511</v>
      </c>
    </row>
    <row r="28" customFormat="false" ht="15" hidden="false" customHeight="false" outlineLevel="0" collapsed="false">
      <c r="A28" s="3" t="n">
        <v>26</v>
      </c>
      <c r="B28" s="1" t="n">
        <v>14438</v>
      </c>
      <c r="C28" s="1" t="s">
        <v>73</v>
      </c>
      <c r="D28" s="1" t="s">
        <v>31</v>
      </c>
      <c r="E28" s="1" t="s">
        <v>89</v>
      </c>
      <c r="F28" s="1" t="s">
        <v>90</v>
      </c>
      <c r="G28" s="2" t="s">
        <v>91</v>
      </c>
      <c r="H28" s="1" t="s">
        <v>43</v>
      </c>
      <c r="I28" s="1" t="n">
        <f aca="false">IF(ISBLANK(G28),"",IF(LEFT(G28,1) &gt; RIGHT(G28,1),1,IF(LEFT(G28,1) &lt; RIGHT(G28,1), 7,4)) )</f>
        <v>1</v>
      </c>
      <c r="J28" s="1" t="n">
        <f aca="false">IF(LEFT(H28,1)&gt;RIGHT(H28,1),1,IF(LEFT(H28,1)&lt;RIGHT(H28,1),7,4))</f>
        <v>7</v>
      </c>
      <c r="K28" s="1" t="n">
        <v>1</v>
      </c>
      <c r="L28" s="1" t="n">
        <v>2</v>
      </c>
      <c r="M28" s="1" t="n">
        <v>1.20674673133226</v>
      </c>
      <c r="N28" s="1" t="n">
        <v>1.9582013067709</v>
      </c>
      <c r="O28" s="1" t="n">
        <v>7.02754649449727</v>
      </c>
    </row>
    <row r="29" customFormat="false" ht="15" hidden="false" customHeight="false" outlineLevel="0" collapsed="false">
      <c r="A29" s="3" t="n">
        <v>27</v>
      </c>
      <c r="B29" s="1" t="n">
        <v>461</v>
      </c>
      <c r="C29" s="1" t="s">
        <v>92</v>
      </c>
      <c r="D29" s="1" t="s">
        <v>93</v>
      </c>
      <c r="E29" s="1" t="s">
        <v>94</v>
      </c>
      <c r="F29" s="1" t="s">
        <v>95</v>
      </c>
      <c r="G29" s="2" t="s">
        <v>69</v>
      </c>
      <c r="H29" s="1" t="s">
        <v>19</v>
      </c>
      <c r="I29" s="1" t="n">
        <f aca="false">IF(ISBLANK(G29),"",IF(LEFT(G29,1) &gt; RIGHT(G29,1),1,IF(LEFT(G29,1) &lt; RIGHT(G29,1), 7,4)) )</f>
        <v>7</v>
      </c>
      <c r="J29" s="1" t="n">
        <f aca="false">IF(LEFT(H29,1)&gt;RIGHT(H29,1),1,IF(LEFT(H29,1)&lt;RIGHT(H29,1),7,4))</f>
        <v>1</v>
      </c>
      <c r="K29" s="1" t="n">
        <v>1</v>
      </c>
      <c r="L29" s="1" t="n">
        <v>0</v>
      </c>
      <c r="M29" s="1" t="n">
        <v>0.954839980622618</v>
      </c>
      <c r="N29" s="1" t="n">
        <v>0.231570143293557</v>
      </c>
      <c r="O29" s="1" t="n">
        <v>0.997374464923619</v>
      </c>
    </row>
    <row r="30" customFormat="false" ht="15" hidden="false" customHeight="false" outlineLevel="0" collapsed="false">
      <c r="A30" s="3" t="n">
        <v>28</v>
      </c>
      <c r="B30" s="1" t="n">
        <v>1241</v>
      </c>
      <c r="C30" s="1" t="s">
        <v>92</v>
      </c>
      <c r="D30" s="1" t="s">
        <v>96</v>
      </c>
      <c r="E30" s="1" t="s">
        <v>97</v>
      </c>
      <c r="F30" s="1" t="s">
        <v>98</v>
      </c>
      <c r="G30" s="2" t="s">
        <v>99</v>
      </c>
      <c r="H30" s="1" t="s">
        <v>19</v>
      </c>
      <c r="I30" s="1" t="n">
        <f aca="false">IF(ISBLANK(G30),"",IF(LEFT(G30,1) &gt; RIGHT(G30,1),1,IF(LEFT(G30,1) &lt; RIGHT(G30,1), 7,4)) )</f>
        <v>7</v>
      </c>
      <c r="J30" s="1" t="n">
        <f aca="false">IF(LEFT(H30,1)&gt;RIGHT(H30,1),1,IF(LEFT(H30,1)&lt;RIGHT(H30,1),7,4))</f>
        <v>1</v>
      </c>
      <c r="K30" s="1" t="n">
        <v>1</v>
      </c>
      <c r="L30" s="1" t="n">
        <v>0</v>
      </c>
      <c r="M30" s="1" t="n">
        <v>1.10674627885643</v>
      </c>
      <c r="N30" s="1" t="n">
        <v>-0.037831260691736</v>
      </c>
      <c r="O30" s="1" t="n">
        <v>0.988830386419351</v>
      </c>
    </row>
    <row r="31" customFormat="false" ht="15" hidden="false" customHeight="false" outlineLevel="0" collapsed="false">
      <c r="A31" s="3" t="n">
        <v>29</v>
      </c>
      <c r="B31" s="1" t="n">
        <v>3507</v>
      </c>
      <c r="C31" s="1" t="s">
        <v>92</v>
      </c>
      <c r="D31" s="1" t="s">
        <v>85</v>
      </c>
      <c r="E31" s="1" t="s">
        <v>100</v>
      </c>
      <c r="F31" s="1" t="s">
        <v>101</v>
      </c>
      <c r="G31" s="2" t="s">
        <v>27</v>
      </c>
      <c r="H31" s="1" t="s">
        <v>19</v>
      </c>
      <c r="I31" s="1" t="n">
        <f aca="false">IF(ISBLANK(G31),"",IF(LEFT(G31,1) &gt; RIGHT(G31,1),1,IF(LEFT(G31,1) &lt; RIGHT(G31,1), 7,4)) )</f>
        <v>1</v>
      </c>
      <c r="J31" s="1" t="n">
        <f aca="false">IF(LEFT(H31,1)&gt;RIGHT(H31,1),1,IF(LEFT(H31,1)&lt;RIGHT(H31,1),7,4))</f>
        <v>1</v>
      </c>
      <c r="K31" s="1" t="n">
        <v>1</v>
      </c>
      <c r="L31" s="1" t="n">
        <v>0</v>
      </c>
      <c r="M31" s="1" t="n">
        <v>0.878590436531875</v>
      </c>
      <c r="N31" s="1" t="n">
        <v>0.445421416912342</v>
      </c>
      <c r="O31" s="1" t="n">
        <v>1.00945877963701</v>
      </c>
    </row>
    <row r="32" customFormat="false" ht="15" hidden="false" customHeight="false" outlineLevel="0" collapsed="false">
      <c r="A32" s="3" t="n">
        <v>30</v>
      </c>
      <c r="B32" s="1" t="n">
        <v>3508</v>
      </c>
      <c r="C32" s="1" t="s">
        <v>92</v>
      </c>
      <c r="D32" s="1" t="s">
        <v>85</v>
      </c>
      <c r="E32" s="1" t="s">
        <v>102</v>
      </c>
      <c r="F32" s="1" t="s">
        <v>103</v>
      </c>
      <c r="G32" s="2" t="s">
        <v>19</v>
      </c>
      <c r="H32" s="1" t="s">
        <v>64</v>
      </c>
      <c r="I32" s="1" t="n">
        <f aca="false">IF(ISBLANK(G32),"",IF(LEFT(G32,1) &gt; RIGHT(G32,1),1,IF(LEFT(G32,1) &lt; RIGHT(G32,1), 7,4)) )</f>
        <v>1</v>
      </c>
      <c r="J32" s="1" t="n">
        <f aca="false">IF(LEFT(H32,1)&gt;RIGHT(H32,1),1,IF(LEFT(H32,1)&lt;RIGHT(H32,1),7,4))</f>
        <v>1</v>
      </c>
      <c r="K32" s="1" t="n">
        <v>3</v>
      </c>
      <c r="L32" s="1" t="n">
        <v>1</v>
      </c>
      <c r="M32" s="1" t="n">
        <v>3.00116432698627</v>
      </c>
      <c r="N32" s="1" t="n">
        <v>0.948252559618029</v>
      </c>
      <c r="O32" s="1" t="n">
        <v>0.994990303529189</v>
      </c>
    </row>
    <row r="33" customFormat="false" ht="15" hidden="false" customHeight="false" outlineLevel="0" collapsed="false">
      <c r="A33" s="3" t="n">
        <v>31</v>
      </c>
      <c r="B33" s="1" t="n">
        <v>3879</v>
      </c>
      <c r="C33" s="1" t="s">
        <v>92</v>
      </c>
      <c r="D33" s="1" t="s">
        <v>104</v>
      </c>
      <c r="E33" s="1" t="s">
        <v>105</v>
      </c>
      <c r="F33" s="1" t="s">
        <v>106</v>
      </c>
      <c r="G33" s="2" t="s">
        <v>19</v>
      </c>
      <c r="H33" s="1" t="s">
        <v>19</v>
      </c>
      <c r="I33" s="1" t="n">
        <f aca="false">IF(ISBLANK(G33),"",IF(LEFT(G33,1) &gt; RIGHT(G33,1),1,IF(LEFT(G33,1) &lt; RIGHT(G33,1), 7,4)) )</f>
        <v>1</v>
      </c>
      <c r="J33" s="1" t="n">
        <f aca="false">IF(LEFT(H33,1)&gt;RIGHT(H33,1),1,IF(LEFT(H33,1)&lt;RIGHT(H33,1),7,4))</f>
        <v>1</v>
      </c>
      <c r="K33" s="1" t="n">
        <v>1</v>
      </c>
      <c r="L33" s="1" t="n">
        <v>0</v>
      </c>
      <c r="M33" s="1" t="n">
        <v>0.68900071574847</v>
      </c>
      <c r="N33" s="1" t="n">
        <v>0.0537934877602491</v>
      </c>
      <c r="O33" s="1" t="n">
        <v>7.04086320985625</v>
      </c>
    </row>
    <row r="34" customFormat="false" ht="15" hidden="false" customHeight="false" outlineLevel="0" collapsed="false">
      <c r="A34" s="3" t="n">
        <v>32</v>
      </c>
      <c r="B34" s="1" t="n">
        <v>4176</v>
      </c>
      <c r="C34" s="1" t="s">
        <v>92</v>
      </c>
      <c r="D34" s="1" t="s">
        <v>107</v>
      </c>
      <c r="E34" s="1" t="s">
        <v>108</v>
      </c>
      <c r="F34" s="1" t="s">
        <v>109</v>
      </c>
      <c r="G34" s="2" t="s">
        <v>34</v>
      </c>
      <c r="H34" s="1" t="s">
        <v>40</v>
      </c>
      <c r="I34" s="1" t="n">
        <f aca="false">IF(ISBLANK(G34),"",IF(LEFT(G34,1) &gt; RIGHT(G34,1),1,IF(LEFT(G34,1) &lt; RIGHT(G34,1), 7,4)) )</f>
        <v>4</v>
      </c>
      <c r="J34" s="1" t="n">
        <f aca="false">IF(LEFT(H34,1)&gt;RIGHT(H34,1),1,IF(LEFT(H34,1)&lt;RIGHT(H34,1),7,4))</f>
        <v>7</v>
      </c>
      <c r="K34" s="1" t="n">
        <v>0</v>
      </c>
      <c r="L34" s="1" t="n">
        <v>1</v>
      </c>
      <c r="M34" s="1" t="n">
        <v>-0.0370015951437815</v>
      </c>
      <c r="N34" s="1" t="n">
        <v>0.99368243283465</v>
      </c>
      <c r="O34" s="1" t="n">
        <v>7.027481462798</v>
      </c>
    </row>
    <row r="35" customFormat="false" ht="15" hidden="false" customHeight="false" outlineLevel="0" collapsed="false">
      <c r="A35" s="3" t="n">
        <v>33</v>
      </c>
      <c r="B35" s="1" t="n">
        <v>7392</v>
      </c>
      <c r="C35" s="1" t="s">
        <v>92</v>
      </c>
      <c r="D35" s="1" t="s">
        <v>110</v>
      </c>
      <c r="E35" s="1" t="s">
        <v>111</v>
      </c>
      <c r="F35" s="1" t="s">
        <v>112</v>
      </c>
      <c r="G35" s="2" t="s">
        <v>24</v>
      </c>
      <c r="H35" s="1" t="s">
        <v>19</v>
      </c>
      <c r="I35" s="1" t="n">
        <f aca="false">IF(ISBLANK(G35),"",IF(LEFT(G35,1) &gt; RIGHT(G35,1),1,IF(LEFT(G35,1) &lt; RIGHT(G35,1), 7,4)) )</f>
        <v>4</v>
      </c>
      <c r="J35" s="1" t="n">
        <f aca="false">IF(LEFT(H35,1)&gt;RIGHT(H35,1),1,IF(LEFT(H35,1)&lt;RIGHT(H35,1),7,4))</f>
        <v>1</v>
      </c>
      <c r="K35" s="1" t="n">
        <v>1</v>
      </c>
      <c r="L35" s="1" t="n">
        <v>0</v>
      </c>
      <c r="M35" s="1" t="n">
        <v>0.942445714292985</v>
      </c>
      <c r="N35" s="1" t="n">
        <v>0.0660516945954661</v>
      </c>
      <c r="O35" s="1" t="n">
        <v>0.968161518894937</v>
      </c>
    </row>
    <row r="36" customFormat="false" ht="15" hidden="false" customHeight="false" outlineLevel="0" collapsed="false">
      <c r="A36" s="3" t="n">
        <v>34</v>
      </c>
      <c r="B36" s="1" t="n">
        <v>14428</v>
      </c>
      <c r="C36" s="1" t="s">
        <v>92</v>
      </c>
      <c r="D36" s="1" t="s">
        <v>31</v>
      </c>
      <c r="E36" s="1" t="s">
        <v>113</v>
      </c>
      <c r="F36" s="1" t="s">
        <v>41</v>
      </c>
      <c r="G36" s="2" t="s">
        <v>19</v>
      </c>
      <c r="H36" s="1" t="s">
        <v>37</v>
      </c>
      <c r="I36" s="1" t="n">
        <f aca="false">IF(ISBLANK(G36),"",IF(LEFT(G36,1) &gt; RIGHT(G36,1),1,IF(LEFT(G36,1) &lt; RIGHT(G36,1), 7,4)) )</f>
        <v>1</v>
      </c>
      <c r="J36" s="1" t="n">
        <f aca="false">IF(LEFT(H36,1)&gt;RIGHT(H36,1),1,IF(LEFT(H36,1)&lt;RIGHT(H36,1),7,4))</f>
        <v>1</v>
      </c>
      <c r="K36" s="1" t="n">
        <v>2</v>
      </c>
      <c r="L36" s="1" t="n">
        <v>1</v>
      </c>
      <c r="M36" s="1" t="n">
        <v>1.63560153027595</v>
      </c>
      <c r="N36" s="1" t="n">
        <v>1.44500810154451</v>
      </c>
      <c r="O36" s="1" t="n">
        <v>4.01539668996978</v>
      </c>
    </row>
    <row r="37" customFormat="false" ht="15" hidden="false" customHeight="false" outlineLevel="0" collapsed="false">
      <c r="A37" s="3" t="n">
        <v>35</v>
      </c>
      <c r="B37" s="1" t="n">
        <v>14429</v>
      </c>
      <c r="C37" s="1" t="s">
        <v>92</v>
      </c>
      <c r="D37" s="1" t="s">
        <v>31</v>
      </c>
      <c r="E37" s="1" t="s">
        <v>114</v>
      </c>
      <c r="F37" s="1" t="s">
        <v>115</v>
      </c>
      <c r="G37" s="2" t="s">
        <v>88</v>
      </c>
      <c r="H37" s="1" t="s">
        <v>40</v>
      </c>
      <c r="I37" s="1" t="n">
        <f aca="false">IF(ISBLANK(G37),"",IF(LEFT(G37,1) &gt; RIGHT(G37,1),1,IF(LEFT(G37,1) &lt; RIGHT(G37,1), 7,4)) )</f>
        <v>1</v>
      </c>
      <c r="J37" s="1" t="n">
        <f aca="false">IF(LEFT(H37,1)&gt;RIGHT(H37,1),1,IF(LEFT(H37,1)&lt;RIGHT(H37,1),7,4))</f>
        <v>7</v>
      </c>
      <c r="K37" s="1" t="n">
        <v>0</v>
      </c>
      <c r="L37" s="1" t="n">
        <v>1</v>
      </c>
      <c r="M37" s="1" t="n">
        <v>0.445994360524955</v>
      </c>
      <c r="N37" s="1" t="n">
        <v>1.02628291398756</v>
      </c>
      <c r="O37" s="1" t="n">
        <v>4.01296411778773</v>
      </c>
    </row>
    <row r="38" customFormat="false" ht="15" hidden="false" customHeight="false" outlineLevel="0" collapsed="false">
      <c r="A38" s="3" t="n">
        <v>36</v>
      </c>
      <c r="B38" s="1" t="n">
        <v>14430</v>
      </c>
      <c r="C38" s="1" t="s">
        <v>92</v>
      </c>
      <c r="D38" s="1" t="s">
        <v>31</v>
      </c>
      <c r="E38" s="1" t="s">
        <v>116</v>
      </c>
      <c r="F38" s="1" t="s">
        <v>38</v>
      </c>
      <c r="G38" s="2" t="n">
        <f aca="false">VLOOKUP(B38,Munkalap2!$A:$B,2,0)</f>
        <v>0</v>
      </c>
      <c r="H38" s="1" t="s">
        <v>19</v>
      </c>
      <c r="I38" s="1" t="n">
        <f aca="false">IF(ISBLANK(G38),"",IF(LEFT(G38,1) &gt; RIGHT(G38,1),1,IF(LEFT(G38,1) &lt; RIGHT(G38,1), 7,4)) )</f>
        <v>4</v>
      </c>
      <c r="J38" s="1" t="n">
        <v>1</v>
      </c>
      <c r="K38" s="1" t="n">
        <v>1</v>
      </c>
      <c r="L38" s="1" t="n">
        <v>0</v>
      </c>
      <c r="M38" s="1" t="n">
        <v>0.812188104958974</v>
      </c>
      <c r="N38" s="1" t="n">
        <v>-0.0273523974319345</v>
      </c>
      <c r="O38" s="1" t="n">
        <v>1.00061097662974</v>
      </c>
    </row>
    <row r="39" customFormat="false" ht="15" hidden="false" customHeight="false" outlineLevel="0" collapsed="false">
      <c r="A39" s="3" t="n">
        <v>37</v>
      </c>
      <c r="B39" s="1" t="n">
        <v>14431</v>
      </c>
      <c r="C39" s="1" t="s">
        <v>92</v>
      </c>
      <c r="D39" s="1" t="s">
        <v>31</v>
      </c>
      <c r="E39" s="1" t="s">
        <v>117</v>
      </c>
      <c r="F39" s="1" t="s">
        <v>32</v>
      </c>
      <c r="G39" s="2" t="s">
        <v>88</v>
      </c>
      <c r="H39" s="1" t="s">
        <v>27</v>
      </c>
      <c r="I39" s="1" t="n">
        <f aca="false">IF(ISBLANK(G39),"",IF(LEFT(G39,1) &gt; RIGHT(G39,1),1,IF(LEFT(G39,1) &lt; RIGHT(G39,1), 7,4)) )</f>
        <v>1</v>
      </c>
      <c r="J39" s="1" t="n">
        <f aca="false">IF(LEFT(H39,1)&gt;RIGHT(H39,1),1,IF(LEFT(H39,1)&lt;RIGHT(H39,1),7,4))</f>
        <v>1</v>
      </c>
      <c r="K39" s="1" t="n">
        <v>2</v>
      </c>
      <c r="L39" s="1" t="n">
        <v>0</v>
      </c>
      <c r="M39" s="1" t="n">
        <v>1.6341535743892</v>
      </c>
      <c r="N39" s="1" t="n">
        <v>-0.097316014660017</v>
      </c>
      <c r="O39" s="1" t="n">
        <v>0.981742943303624</v>
      </c>
    </row>
    <row r="40" customFormat="false" ht="15" hidden="false" customHeight="false" outlineLevel="0" collapsed="false">
      <c r="A40" s="3" t="n">
        <v>38</v>
      </c>
      <c r="B40" s="1" t="n">
        <v>14432</v>
      </c>
      <c r="C40" s="1" t="s">
        <v>92</v>
      </c>
      <c r="D40" s="1" t="s">
        <v>31</v>
      </c>
      <c r="E40" s="1" t="s">
        <v>39</v>
      </c>
      <c r="F40" s="1" t="s">
        <v>118</v>
      </c>
      <c r="G40" s="2" t="n">
        <f aca="false">VLOOKUP(B40,Munkalap2!$A:$B,2,0)</f>
        <v>0</v>
      </c>
      <c r="H40" s="1" t="s">
        <v>88</v>
      </c>
      <c r="I40" s="1" t="n">
        <f aca="false">IF(ISBLANK(G40),"",IF(LEFT(G40,1) &gt; RIGHT(G40,1),1,IF(LEFT(G40,1) &lt; RIGHT(G40,1), 7,4)) )</f>
        <v>4</v>
      </c>
      <c r="J40" s="1" t="n">
        <v>1</v>
      </c>
      <c r="K40" s="1" t="n">
        <v>3</v>
      </c>
      <c r="L40" s="1" t="n">
        <v>0</v>
      </c>
      <c r="M40" s="1" t="n">
        <v>2.60397195589437</v>
      </c>
      <c r="N40" s="1" t="n">
        <v>0.392824587577826</v>
      </c>
      <c r="O40" s="1" t="n">
        <v>0.992968017997351</v>
      </c>
    </row>
    <row r="41" customFormat="false" ht="15" hidden="false" customHeight="false" outlineLevel="0" collapsed="false">
      <c r="A41" s="3" t="n">
        <v>39</v>
      </c>
      <c r="B41" s="1" t="n">
        <v>14433</v>
      </c>
      <c r="C41" s="1" t="s">
        <v>92</v>
      </c>
      <c r="D41" s="1" t="s">
        <v>31</v>
      </c>
      <c r="E41" s="1" t="s">
        <v>36</v>
      </c>
      <c r="F41" s="1" t="s">
        <v>119</v>
      </c>
      <c r="G41" s="2" t="n">
        <f aca="false">VLOOKUP(B41,Munkalap2!$A:$B,2,0)</f>
        <v>0</v>
      </c>
      <c r="H41" s="1" t="s">
        <v>88</v>
      </c>
      <c r="I41" s="1" t="n">
        <f aca="false">IF(ISBLANK(G41),"",IF(LEFT(G41,1) &gt; RIGHT(G41,1),1,IF(LEFT(G41,1) &lt; RIGHT(G41,1), 7,4)) )</f>
        <v>4</v>
      </c>
      <c r="J41" s="1" t="n">
        <v>1</v>
      </c>
      <c r="K41" s="1" t="n">
        <v>3</v>
      </c>
      <c r="L41" s="1" t="n">
        <v>0</v>
      </c>
      <c r="M41" s="1" t="n">
        <v>2.90192940527382</v>
      </c>
      <c r="N41" s="1" t="n">
        <v>0.392667597892366</v>
      </c>
      <c r="O41" s="1" t="n">
        <v>0.994302454062197</v>
      </c>
    </row>
    <row r="42" customFormat="false" ht="15" hidden="false" customHeight="false" outlineLevel="0" collapsed="false">
      <c r="A42" s="3" t="n">
        <v>40</v>
      </c>
      <c r="B42" s="1" t="n">
        <v>14434</v>
      </c>
      <c r="C42" s="1" t="s">
        <v>92</v>
      </c>
      <c r="D42" s="1" t="s">
        <v>31</v>
      </c>
      <c r="E42" s="1" t="s">
        <v>90</v>
      </c>
      <c r="F42" s="1" t="s">
        <v>120</v>
      </c>
      <c r="G42" s="2" t="n">
        <f aca="false">VLOOKUP(B42,Munkalap2!$A:$B,2,0)</f>
        <v>0</v>
      </c>
      <c r="H42" s="1" t="s">
        <v>37</v>
      </c>
      <c r="I42" s="1" t="n">
        <f aca="false">IF(ISBLANK(G42),"",IF(LEFT(G42,1) &gt; RIGHT(G42,1),1,IF(LEFT(G42,1) &lt; RIGHT(G42,1), 7,4)) )</f>
        <v>4</v>
      </c>
      <c r="J42" s="1" t="n">
        <v>1</v>
      </c>
      <c r="K42" s="1" t="n">
        <v>2</v>
      </c>
      <c r="L42" s="1" t="n">
        <v>1</v>
      </c>
      <c r="M42" s="1" t="n">
        <v>1.94565851518747</v>
      </c>
      <c r="N42" s="1" t="n">
        <v>0.605055385863138</v>
      </c>
      <c r="O42" s="1" t="n">
        <v>0.991206791597947</v>
      </c>
    </row>
    <row r="43" customFormat="false" ht="15" hidden="false" customHeight="false" outlineLevel="0" collapsed="false">
      <c r="A43" s="3" t="n">
        <v>41</v>
      </c>
      <c r="B43" s="1" t="n">
        <v>14435</v>
      </c>
      <c r="C43" s="1" t="s">
        <v>92</v>
      </c>
      <c r="D43" s="1" t="s">
        <v>31</v>
      </c>
      <c r="E43" s="1" t="s">
        <v>33</v>
      </c>
      <c r="F43" s="1" t="s">
        <v>121</v>
      </c>
      <c r="G43" s="2" t="n">
        <f aca="false">VLOOKUP(B43,Munkalap2!$A:$B,2,0)</f>
        <v>0</v>
      </c>
      <c r="H43" s="1" t="s">
        <v>88</v>
      </c>
      <c r="I43" s="1" t="n">
        <f aca="false">IF(ISBLANK(G43),"",IF(LEFT(G43,1) &gt; RIGHT(G43,1),1,IF(LEFT(G43,1) &lt; RIGHT(G43,1), 7,4)) )</f>
        <v>4</v>
      </c>
      <c r="J43" s="1" t="n">
        <v>1</v>
      </c>
      <c r="K43" s="1" t="n">
        <v>3</v>
      </c>
      <c r="L43" s="1" t="n">
        <v>0</v>
      </c>
      <c r="M43" s="1" t="n">
        <v>2.75352538806081</v>
      </c>
      <c r="N43" s="1" t="n">
        <v>0.387665602876092</v>
      </c>
      <c r="O43" s="1" t="n">
        <v>0.992967786705628</v>
      </c>
    </row>
    <row r="44" customFormat="false" ht="15" hidden="false" customHeight="false" outlineLevel="0" collapsed="false">
      <c r="A44" s="3" t="n">
        <v>42</v>
      </c>
      <c r="B44" s="1" t="n">
        <v>14436</v>
      </c>
      <c r="C44" s="1" t="s">
        <v>92</v>
      </c>
      <c r="D44" s="1" t="s">
        <v>31</v>
      </c>
      <c r="E44" s="1" t="s">
        <v>42</v>
      </c>
      <c r="F44" s="1" t="s">
        <v>89</v>
      </c>
      <c r="G44" s="2" t="n">
        <f aca="false">VLOOKUP(B44,Munkalap2!$A:$B,2,0)</f>
        <v>0</v>
      </c>
      <c r="H44" s="1" t="s">
        <v>37</v>
      </c>
      <c r="I44" s="1" t="n">
        <f aca="false">IF(ISBLANK(G44),"",IF(LEFT(G44,1) &gt; RIGHT(G44,1),1,IF(LEFT(G44,1) &lt; RIGHT(G44,1), 7,4)) )</f>
        <v>4</v>
      </c>
      <c r="J44" s="1" t="n">
        <v>4</v>
      </c>
      <c r="K44" s="1" t="n">
        <v>2</v>
      </c>
      <c r="L44" s="1" t="n">
        <v>1</v>
      </c>
      <c r="M44" s="1" t="n">
        <v>1.63635995987538</v>
      </c>
      <c r="N44" s="1" t="n">
        <v>1.44620260973716</v>
      </c>
      <c r="O44" s="1" t="n">
        <v>4.01539629489071</v>
      </c>
    </row>
    <row r="45" customFormat="false" ht="15" hidden="false" customHeight="false" outlineLevel="0" collapsed="false">
      <c r="A45" s="3" t="n">
        <v>43</v>
      </c>
      <c r="B45" s="1" t="n">
        <v>14437</v>
      </c>
      <c r="C45" s="1" t="s">
        <v>92</v>
      </c>
      <c r="D45" s="1" t="s">
        <v>31</v>
      </c>
      <c r="E45" s="1" t="s">
        <v>122</v>
      </c>
      <c r="F45" s="1" t="s">
        <v>35</v>
      </c>
      <c r="G45" s="2" t="s">
        <v>37</v>
      </c>
      <c r="H45" s="1" t="s">
        <v>19</v>
      </c>
      <c r="I45" s="1" t="n">
        <f aca="false">IF(ISBLANK(G45),"",IF(LEFT(G45,1) &gt; RIGHT(G45,1),1,IF(LEFT(G45,1) &lt; RIGHT(G45,1), 7,4)) )</f>
        <v>1</v>
      </c>
      <c r="J45" s="1" t="n">
        <f aca="false">IF(LEFT(H45,1)&gt;RIGHT(H45,1),1,IF(LEFT(H45,1)&lt;RIGHT(H45,1),7,4))</f>
        <v>1</v>
      </c>
      <c r="K45" s="1" t="n">
        <v>1</v>
      </c>
      <c r="L45" s="1" t="n">
        <v>0</v>
      </c>
      <c r="M45" s="1" t="n">
        <v>0.815977071072501</v>
      </c>
      <c r="N45" s="1" t="n">
        <v>-0.10725525277373</v>
      </c>
      <c r="O45" s="1" t="n">
        <v>0.984092755320161</v>
      </c>
    </row>
    <row r="46" customFormat="false" ht="15" hidden="false" customHeight="false" outlineLevel="0" collapsed="false">
      <c r="A46" s="3" t="n">
        <v>44</v>
      </c>
      <c r="B46" s="1" t="n">
        <v>14439</v>
      </c>
      <c r="C46" s="1" t="s">
        <v>92</v>
      </c>
      <c r="D46" s="1" t="s">
        <v>31</v>
      </c>
      <c r="E46" s="1" t="s">
        <v>113</v>
      </c>
      <c r="F46" s="1" t="s">
        <v>116</v>
      </c>
      <c r="G46" s="2" t="s">
        <v>19</v>
      </c>
      <c r="H46" s="1" t="s">
        <v>34</v>
      </c>
      <c r="I46" s="1" t="n">
        <f aca="false">IF(ISBLANK(G46),"",IF(LEFT(G46,1) &gt; RIGHT(G46,1),1,IF(LEFT(G46,1) &lt; RIGHT(G46,1), 7,4)) )</f>
        <v>1</v>
      </c>
      <c r="J46" s="1" t="n">
        <f aca="false">IF(LEFT(H46,1)&gt;RIGHT(H46,1),1,IF(LEFT(H46,1)&lt;RIGHT(H46,1),7,4))</f>
        <v>4</v>
      </c>
      <c r="K46" s="1" t="n">
        <v>1</v>
      </c>
      <c r="L46" s="1" t="n">
        <v>1</v>
      </c>
      <c r="M46" s="1" t="n">
        <v>1.21134420957645</v>
      </c>
      <c r="N46" s="1" t="n">
        <v>0.802450124251991</v>
      </c>
      <c r="O46" s="1" t="n">
        <v>4.02558161562314</v>
      </c>
    </row>
    <row r="47" customFormat="false" ht="15" hidden="false" customHeight="false" outlineLevel="0" collapsed="false">
      <c r="A47" s="3" t="n">
        <v>45</v>
      </c>
      <c r="B47" s="1" t="n">
        <v>15819</v>
      </c>
      <c r="C47" s="1" t="s">
        <v>92</v>
      </c>
      <c r="D47" s="1" t="s">
        <v>123</v>
      </c>
      <c r="E47" s="1" t="s">
        <v>124</v>
      </c>
      <c r="F47" s="1" t="s">
        <v>125</v>
      </c>
      <c r="G47" s="2" t="s">
        <v>19</v>
      </c>
      <c r="H47" s="1" t="s">
        <v>24</v>
      </c>
      <c r="I47" s="1" t="n">
        <f aca="false">IF(ISBLANK(G47),"",IF(LEFT(G47,1) &gt; RIGHT(G47,1),1,IF(LEFT(G47,1) &lt; RIGHT(G47,1), 7,4)) )</f>
        <v>1</v>
      </c>
      <c r="J47" s="1" t="n">
        <f aca="false">IF(LEFT(H47,1)&gt;RIGHT(H47,1),1,IF(LEFT(H47,1)&lt;RIGHT(H47,1),7,4))</f>
        <v>4</v>
      </c>
      <c r="K47" s="1" t="n">
        <v>0</v>
      </c>
      <c r="L47" s="1" t="n">
        <v>0</v>
      </c>
      <c r="M47" s="1" t="n">
        <v>-0.15016031359997</v>
      </c>
      <c r="N47" s="1" t="n">
        <v>-0.0371913323226676</v>
      </c>
      <c r="O47" s="1" t="n">
        <v>7.03315516075206</v>
      </c>
    </row>
    <row r="48" customFormat="false" ht="15" hidden="false" customHeight="false" outlineLevel="0" collapsed="false">
      <c r="A48" s="3" t="n">
        <v>46</v>
      </c>
      <c r="B48" s="1" t="n">
        <v>18198</v>
      </c>
      <c r="C48" s="1" t="s">
        <v>92</v>
      </c>
      <c r="D48" s="1" t="s">
        <v>44</v>
      </c>
      <c r="E48" s="1" t="s">
        <v>126</v>
      </c>
      <c r="F48" s="1" t="s">
        <v>127</v>
      </c>
      <c r="G48" s="2" t="s">
        <v>43</v>
      </c>
      <c r="H48" s="1" t="s">
        <v>34</v>
      </c>
      <c r="I48" s="1" t="n">
        <f aca="false">IF(ISBLANK(G48),"",IF(LEFT(G48,1) &gt; RIGHT(G48,1),1,IF(LEFT(G48,1) &lt; RIGHT(G48,1), 7,4)) )</f>
        <v>7</v>
      </c>
      <c r="J48" s="1" t="n">
        <f aca="false">IF(LEFT(H48,1)&gt;RIGHT(H48,1),1,IF(LEFT(H48,1)&lt;RIGHT(H48,1),7,4))</f>
        <v>4</v>
      </c>
      <c r="K48" s="1" t="n">
        <v>1</v>
      </c>
      <c r="L48" s="1" t="n">
        <v>1</v>
      </c>
      <c r="M48" s="1" t="n">
        <v>0.790916901332479</v>
      </c>
      <c r="N48" s="1" t="n">
        <v>1.01613580951821</v>
      </c>
      <c r="O48" s="1" t="n">
        <v>4.01102971509634</v>
      </c>
    </row>
    <row r="49" customFormat="false" ht="15" hidden="false" customHeight="false" outlineLevel="0" collapsed="false">
      <c r="A49" s="3" t="n">
        <v>47</v>
      </c>
      <c r="B49" s="1" t="n">
        <v>18703</v>
      </c>
      <c r="C49" s="1" t="s">
        <v>92</v>
      </c>
      <c r="D49" s="1" t="s">
        <v>128</v>
      </c>
      <c r="E49" s="1" t="s">
        <v>129</v>
      </c>
      <c r="F49" s="1" t="s">
        <v>130</v>
      </c>
      <c r="G49" s="2" t="s">
        <v>131</v>
      </c>
      <c r="H49" s="1" t="s">
        <v>88</v>
      </c>
      <c r="I49" s="1" t="n">
        <f aca="false">IF(ISBLANK(G49),"",IF(LEFT(G49,1) &gt; RIGHT(G49,1),1,IF(LEFT(G49,1) &lt; RIGHT(G49,1), 7,4)) )</f>
        <v>1</v>
      </c>
      <c r="J49" s="1" t="n">
        <f aca="false">IF(LEFT(H49,1)&gt;RIGHT(H49,1),1,IF(LEFT(H49,1)&lt;RIGHT(H49,1),7,4))</f>
        <v>1</v>
      </c>
      <c r="K49" s="1" t="n">
        <v>3</v>
      </c>
      <c r="L49" s="1" t="n">
        <v>0</v>
      </c>
      <c r="M49" s="1" t="n">
        <v>3.01224626543696</v>
      </c>
      <c r="N49" s="1" t="n">
        <v>-0.0176463974695829</v>
      </c>
      <c r="O49" s="1" t="n">
        <v>0.99330756093035</v>
      </c>
    </row>
    <row r="50" customFormat="false" ht="15" hidden="false" customHeight="false" outlineLevel="0" collapsed="false">
      <c r="A50" s="3" t="n">
        <v>48</v>
      </c>
      <c r="B50" s="1" t="n">
        <v>18704</v>
      </c>
      <c r="C50" s="1" t="s">
        <v>92</v>
      </c>
      <c r="D50" s="1" t="s">
        <v>128</v>
      </c>
      <c r="E50" s="1" t="s">
        <v>132</v>
      </c>
      <c r="F50" s="1" t="s">
        <v>133</v>
      </c>
      <c r="G50" s="2" t="s">
        <v>43</v>
      </c>
      <c r="H50" s="1" t="s">
        <v>88</v>
      </c>
      <c r="I50" s="1" t="n">
        <f aca="false">IF(ISBLANK(G50),"",IF(LEFT(G50,1) &gt; RIGHT(G50,1),1,IF(LEFT(G50,1) &lt; RIGHT(G50,1), 7,4)) )</f>
        <v>7</v>
      </c>
      <c r="J50" s="1" t="n">
        <f aca="false">IF(LEFT(H50,1)&gt;RIGHT(H50,1),1,IF(LEFT(H50,1)&lt;RIGHT(H50,1),7,4))</f>
        <v>1</v>
      </c>
      <c r="K50" s="1" t="n">
        <v>3</v>
      </c>
      <c r="L50" s="1" t="n">
        <v>0</v>
      </c>
      <c r="M50" s="1" t="n">
        <v>2.73845812687154</v>
      </c>
      <c r="N50" s="1" t="n">
        <v>0.00636741139623669</v>
      </c>
      <c r="O50" s="1" t="n">
        <v>0.991774936248179</v>
      </c>
    </row>
    <row r="51" customFormat="false" ht="15" hidden="false" customHeight="false" outlineLevel="0" collapsed="false">
      <c r="A51" s="3" t="n">
        <v>49</v>
      </c>
      <c r="B51" s="1" t="n">
        <v>19180</v>
      </c>
      <c r="C51" s="1" t="s">
        <v>92</v>
      </c>
      <c r="D51" s="1" t="s">
        <v>134</v>
      </c>
      <c r="E51" s="1" t="s">
        <v>135</v>
      </c>
      <c r="F51" s="1" t="s">
        <v>136</v>
      </c>
      <c r="G51" s="2" t="s">
        <v>34</v>
      </c>
      <c r="H51" s="1" t="s">
        <v>19</v>
      </c>
      <c r="I51" s="1" t="n">
        <f aca="false">IF(ISBLANK(G51),"",IF(LEFT(G51,1) &gt; RIGHT(G51,1),1,IF(LEFT(G51,1) &lt; RIGHT(G51,1), 7,4)) )</f>
        <v>4</v>
      </c>
      <c r="J51" s="1" t="n">
        <f aca="false">IF(LEFT(H51,1)&gt;RIGHT(H51,1),1,IF(LEFT(H51,1)&lt;RIGHT(H51,1),7,4))</f>
        <v>1</v>
      </c>
      <c r="K51" s="1" t="n">
        <v>1</v>
      </c>
      <c r="L51" s="1" t="n">
        <v>0</v>
      </c>
      <c r="M51" s="1" t="n">
        <v>0.827316811561182</v>
      </c>
      <c r="N51" s="1" t="n">
        <v>0.299838493127565</v>
      </c>
      <c r="O51" s="1" t="n">
        <v>4.00459714196001</v>
      </c>
    </row>
    <row r="52" customFormat="false" ht="15" hidden="false" customHeight="false" outlineLevel="0" collapsed="false">
      <c r="A52" s="3" t="n">
        <v>50</v>
      </c>
      <c r="B52" s="1" t="n">
        <v>19185</v>
      </c>
      <c r="C52" s="1" t="s">
        <v>92</v>
      </c>
      <c r="D52" s="1" t="s">
        <v>134</v>
      </c>
      <c r="E52" s="1" t="s">
        <v>137</v>
      </c>
      <c r="F52" s="1" t="s">
        <v>138</v>
      </c>
      <c r="G52" s="2" t="s">
        <v>24</v>
      </c>
      <c r="H52" s="1" t="s">
        <v>19</v>
      </c>
      <c r="I52" s="1" t="n">
        <f aca="false">IF(ISBLANK(G52),"",IF(LEFT(G52,1) &gt; RIGHT(G52,1),1,IF(LEFT(G52,1) &lt; RIGHT(G52,1), 7,4)) )</f>
        <v>4</v>
      </c>
      <c r="J52" s="1" t="n">
        <f aca="false">IF(LEFT(H52,1)&gt;RIGHT(H52,1),1,IF(LEFT(H52,1)&lt;RIGHT(H52,1),7,4))</f>
        <v>1</v>
      </c>
      <c r="K52" s="1" t="n">
        <v>1</v>
      </c>
      <c r="L52" s="1" t="n">
        <v>0</v>
      </c>
      <c r="M52" s="1" t="n">
        <v>0.952855831605338</v>
      </c>
      <c r="N52" s="1" t="n">
        <v>-0.0619263693216968</v>
      </c>
      <c r="O52" s="1" t="n">
        <v>0.977054173918488</v>
      </c>
    </row>
    <row r="53" customFormat="false" ht="15" hidden="false" customHeight="false" outlineLevel="0" collapsed="false">
      <c r="A53" s="3" t="n">
        <v>51</v>
      </c>
      <c r="B53" s="1" t="n">
        <v>20988</v>
      </c>
      <c r="C53" s="1" t="s">
        <v>92</v>
      </c>
      <c r="D53" s="1" t="s">
        <v>139</v>
      </c>
      <c r="E53" s="1" t="s">
        <v>140</v>
      </c>
      <c r="F53" s="1" t="s">
        <v>141</v>
      </c>
      <c r="G53" s="2" t="s">
        <v>69</v>
      </c>
      <c r="H53" s="1" t="s">
        <v>34</v>
      </c>
      <c r="I53" s="1" t="n">
        <f aca="false">IF(ISBLANK(G53),"",IF(LEFT(G53,1) &gt; RIGHT(G53,1),1,IF(LEFT(G53,1) &lt; RIGHT(G53,1), 7,4)) )</f>
        <v>7</v>
      </c>
      <c r="J53" s="1" t="n">
        <f aca="false">IF(LEFT(H53,1)&gt;RIGHT(H53,1),1,IF(LEFT(H53,1)&lt;RIGHT(H53,1),7,4))</f>
        <v>4</v>
      </c>
      <c r="K53" s="1" t="n">
        <v>1</v>
      </c>
      <c r="L53" s="1" t="n">
        <v>1</v>
      </c>
      <c r="M53" s="1" t="n">
        <v>0.727485035579658</v>
      </c>
      <c r="N53" s="1" t="n">
        <v>1.02401659304263</v>
      </c>
      <c r="O53" s="1" t="n">
        <v>7.02418184494226</v>
      </c>
    </row>
    <row r="54" customFormat="false" ht="15" hidden="false" customHeight="false" outlineLevel="0" collapsed="false">
      <c r="A54" s="3" t="n">
        <v>52</v>
      </c>
      <c r="B54" s="1" t="n">
        <v>20989</v>
      </c>
      <c r="C54" s="1" t="s">
        <v>92</v>
      </c>
      <c r="D54" s="1" t="s">
        <v>139</v>
      </c>
      <c r="E54" s="1" t="s">
        <v>142</v>
      </c>
      <c r="F54" s="1" t="s">
        <v>143</v>
      </c>
      <c r="G54" s="2" t="s">
        <v>43</v>
      </c>
      <c r="H54" s="1" t="s">
        <v>43</v>
      </c>
      <c r="I54" s="1" t="n">
        <f aca="false">IF(ISBLANK(G54),"",IF(LEFT(G54,1) &gt; RIGHT(G54,1),1,IF(LEFT(G54,1) &lt; RIGHT(G54,1), 7,4)) )</f>
        <v>7</v>
      </c>
      <c r="J54" s="1" t="n">
        <f aca="false">IF(LEFT(H54,1)&gt;RIGHT(H54,1),1,IF(LEFT(H54,1)&lt;RIGHT(H54,1),7,4))</f>
        <v>7</v>
      </c>
      <c r="K54" s="1" t="n">
        <v>1</v>
      </c>
      <c r="L54" s="1" t="n">
        <v>2</v>
      </c>
      <c r="M54" s="1" t="n">
        <v>0.940229766739799</v>
      </c>
      <c r="N54" s="1" t="n">
        <v>2.35497412343589</v>
      </c>
      <c r="O54" s="1" t="n">
        <v>7.01912188792443</v>
      </c>
    </row>
    <row r="55" customFormat="false" ht="15" hidden="false" customHeight="false" outlineLevel="0" collapsed="false">
      <c r="A55" s="3" t="n">
        <v>53</v>
      </c>
      <c r="B55" s="1" t="n">
        <v>20990</v>
      </c>
      <c r="C55" s="1" t="s">
        <v>92</v>
      </c>
      <c r="D55" s="1" t="s">
        <v>139</v>
      </c>
      <c r="E55" s="1" t="s">
        <v>144</v>
      </c>
      <c r="F55" s="1" t="s">
        <v>145</v>
      </c>
      <c r="G55" s="2" t="s">
        <v>37</v>
      </c>
      <c r="H55" s="1" t="s">
        <v>69</v>
      </c>
      <c r="I55" s="1" t="n">
        <f aca="false">IF(ISBLANK(G55),"",IF(LEFT(G55,1) &gt; RIGHT(G55,1),1,IF(LEFT(G55,1) &lt; RIGHT(G55,1), 7,4)) )</f>
        <v>1</v>
      </c>
      <c r="J55" s="1" t="n">
        <f aca="false">IF(LEFT(H55,1)&gt;RIGHT(H55,1),1,IF(LEFT(H55,1)&lt;RIGHT(H55,1),7,4))</f>
        <v>7</v>
      </c>
      <c r="K55" s="1" t="n">
        <v>1</v>
      </c>
      <c r="L55" s="1" t="n">
        <v>3</v>
      </c>
      <c r="M55" s="1" t="n">
        <v>0.940960158594069</v>
      </c>
      <c r="N55" s="1" t="n">
        <v>3.37336191796094</v>
      </c>
      <c r="O55" s="1" t="n">
        <v>7.01805562116002</v>
      </c>
    </row>
    <row r="56" customFormat="false" ht="15" hidden="false" customHeight="false" outlineLevel="0" collapsed="false">
      <c r="A56" s="3" t="n">
        <v>54</v>
      </c>
      <c r="B56" s="1" t="n">
        <v>20991</v>
      </c>
      <c r="C56" s="1" t="s">
        <v>92</v>
      </c>
      <c r="D56" s="1" t="s">
        <v>139</v>
      </c>
      <c r="E56" s="1" t="s">
        <v>146</v>
      </c>
      <c r="F56" s="1" t="s">
        <v>147</v>
      </c>
      <c r="G56" s="2" t="s">
        <v>37</v>
      </c>
      <c r="H56" s="1" t="s">
        <v>27</v>
      </c>
      <c r="I56" s="1" t="n">
        <f aca="false">IF(ISBLANK(G56),"",IF(LEFT(G56,1) &gt; RIGHT(G56,1),1,IF(LEFT(G56,1) &lt; RIGHT(G56,1), 7,4)) )</f>
        <v>1</v>
      </c>
      <c r="J56" s="1" t="n">
        <f aca="false">IF(LEFT(H56,1)&gt;RIGHT(H56,1),1,IF(LEFT(H56,1)&lt;RIGHT(H56,1),7,4))</f>
        <v>1</v>
      </c>
      <c r="K56" s="1" t="n">
        <v>2</v>
      </c>
      <c r="L56" s="1" t="n">
        <v>0</v>
      </c>
      <c r="M56" s="1" t="n">
        <v>2.45849958365222</v>
      </c>
      <c r="N56" s="1" t="n">
        <v>0.339289347644022</v>
      </c>
      <c r="O56" s="1" t="n">
        <v>0.992940972710865</v>
      </c>
    </row>
    <row r="57" customFormat="false" ht="15" hidden="false" customHeight="false" outlineLevel="0" collapsed="false">
      <c r="A57" s="3" t="n">
        <v>55</v>
      </c>
      <c r="B57" s="1" t="n">
        <v>20992</v>
      </c>
      <c r="C57" s="1" t="s">
        <v>92</v>
      </c>
      <c r="D57" s="1" t="s">
        <v>139</v>
      </c>
      <c r="E57" s="1" t="s">
        <v>148</v>
      </c>
      <c r="F57" s="1" t="s">
        <v>149</v>
      </c>
      <c r="G57" s="2" t="s">
        <v>150</v>
      </c>
      <c r="H57" s="1" t="s">
        <v>43</v>
      </c>
      <c r="I57" s="1" t="n">
        <f aca="false">IF(ISBLANK(G57),"",IF(LEFT(G57,1) &gt; RIGHT(G57,1),1,IF(LEFT(G57,1) &lt; RIGHT(G57,1), 7,4)) )</f>
        <v>1</v>
      </c>
      <c r="J57" s="1" t="n">
        <f aca="false">IF(LEFT(H57,1)&gt;RIGHT(H57,1),1,IF(LEFT(H57,1)&lt;RIGHT(H57,1),7,4))</f>
        <v>7</v>
      </c>
      <c r="K57" s="1" t="n">
        <v>1</v>
      </c>
      <c r="L57" s="1" t="n">
        <v>2</v>
      </c>
      <c r="M57" s="1" t="n">
        <v>0.931608767347951</v>
      </c>
      <c r="N57" s="1" t="n">
        <v>2.06329656283467</v>
      </c>
      <c r="O57" s="1" t="n">
        <v>7.01866562628388</v>
      </c>
    </row>
    <row r="58" customFormat="false" ht="15" hidden="false" customHeight="false" outlineLevel="0" collapsed="false">
      <c r="A58" s="3" t="n">
        <v>56</v>
      </c>
      <c r="B58" s="1" t="n">
        <v>20993</v>
      </c>
      <c r="C58" s="1" t="s">
        <v>92</v>
      </c>
      <c r="D58" s="1" t="s">
        <v>139</v>
      </c>
      <c r="E58" s="1" t="s">
        <v>151</v>
      </c>
      <c r="F58" s="1" t="s">
        <v>152</v>
      </c>
      <c r="G58" s="2" t="s">
        <v>43</v>
      </c>
      <c r="H58" s="1" t="s">
        <v>27</v>
      </c>
      <c r="I58" s="1" t="n">
        <f aca="false">IF(ISBLANK(G58),"",IF(LEFT(G58,1) &gt; RIGHT(G58,1),1,IF(LEFT(G58,1) &lt; RIGHT(G58,1), 7,4)) )</f>
        <v>7</v>
      </c>
      <c r="J58" s="1" t="n">
        <f aca="false">IF(LEFT(H58,1)&gt;RIGHT(H58,1),1,IF(LEFT(H58,1)&lt;RIGHT(H58,1),7,4))</f>
        <v>1</v>
      </c>
      <c r="K58" s="1" t="n">
        <v>2</v>
      </c>
      <c r="L58" s="1" t="n">
        <v>0</v>
      </c>
      <c r="M58" s="1" t="n">
        <v>1.94700433600271</v>
      </c>
      <c r="N58" s="1" t="n">
        <v>0.194666003554004</v>
      </c>
      <c r="O58" s="1" t="n">
        <v>0.986180352607879</v>
      </c>
    </row>
    <row r="59" customFormat="false" ht="15" hidden="false" customHeight="false" outlineLevel="0" collapsed="false">
      <c r="A59" s="3" t="n">
        <v>57</v>
      </c>
      <c r="B59" s="1" t="n">
        <v>20994</v>
      </c>
      <c r="C59" s="1" t="s">
        <v>92</v>
      </c>
      <c r="D59" s="1" t="s">
        <v>139</v>
      </c>
      <c r="E59" s="1" t="s">
        <v>153</v>
      </c>
      <c r="F59" s="1" t="s">
        <v>154</v>
      </c>
      <c r="G59" s="2" t="s">
        <v>64</v>
      </c>
      <c r="H59" s="1" t="s">
        <v>27</v>
      </c>
      <c r="I59" s="1" t="n">
        <f aca="false">IF(ISBLANK(G59),"",IF(LEFT(G59,1) &gt; RIGHT(G59,1),1,IF(LEFT(G59,1) &lt; RIGHT(G59,1), 7,4)) )</f>
        <v>1</v>
      </c>
      <c r="J59" s="1" t="n">
        <f aca="false">IF(LEFT(H59,1)&gt;RIGHT(H59,1),1,IF(LEFT(H59,1)&lt;RIGHT(H59,1),7,4))</f>
        <v>1</v>
      </c>
      <c r="K59" s="1" t="n">
        <v>2</v>
      </c>
      <c r="L59" s="1" t="n">
        <v>0</v>
      </c>
      <c r="M59" s="1" t="n">
        <v>1.81841856827852</v>
      </c>
      <c r="N59" s="1" t="n">
        <v>0.355245274560567</v>
      </c>
      <c r="O59" s="1" t="n">
        <v>0.990531278363162</v>
      </c>
    </row>
    <row r="60" customFormat="false" ht="15" hidden="false" customHeight="false" outlineLevel="0" collapsed="false">
      <c r="A60" s="3" t="n">
        <v>58</v>
      </c>
      <c r="B60" s="1" t="n">
        <v>22218</v>
      </c>
      <c r="C60" s="1" t="s">
        <v>92</v>
      </c>
      <c r="D60" s="1" t="s">
        <v>55</v>
      </c>
      <c r="E60" s="1" t="s">
        <v>155</v>
      </c>
      <c r="F60" s="1" t="s">
        <v>156</v>
      </c>
      <c r="G60" s="2" t="s">
        <v>157</v>
      </c>
      <c r="H60" s="1" t="s">
        <v>34</v>
      </c>
      <c r="I60" s="1" t="n">
        <f aca="false">IF(ISBLANK(G60),"",IF(LEFT(G60,1) &gt; RIGHT(G60,1),1,IF(LEFT(G60,1) &lt; RIGHT(G60,1), 7,4)) )</f>
        <v>4</v>
      </c>
      <c r="J60" s="1" t="n">
        <f aca="false">IF(LEFT(H60,1)&gt;RIGHT(H60,1),1,IF(LEFT(H60,1)&lt;RIGHT(H60,1),7,4))</f>
        <v>4</v>
      </c>
      <c r="K60" s="1" t="n">
        <v>1</v>
      </c>
      <c r="L60" s="1" t="n">
        <v>1</v>
      </c>
      <c r="M60" s="1" t="n">
        <v>0.995242523915871</v>
      </c>
      <c r="N60" s="1" t="n">
        <v>0.904702707064861</v>
      </c>
      <c r="O60" s="1" t="n">
        <v>0.991398344910946</v>
      </c>
    </row>
    <row r="61" customFormat="false" ht="15" hidden="false" customHeight="false" outlineLevel="0" collapsed="false">
      <c r="A61" s="3" t="n">
        <v>59</v>
      </c>
      <c r="B61" s="1" t="n">
        <v>22219</v>
      </c>
      <c r="C61" s="1" t="s">
        <v>92</v>
      </c>
      <c r="D61" s="1" t="s">
        <v>55</v>
      </c>
      <c r="E61" s="1" t="s">
        <v>158</v>
      </c>
      <c r="F61" s="1" t="s">
        <v>159</v>
      </c>
      <c r="G61" s="2" t="s">
        <v>37</v>
      </c>
      <c r="H61" s="1" t="s">
        <v>19</v>
      </c>
      <c r="I61" s="1" t="n">
        <f aca="false">IF(ISBLANK(G61),"",IF(LEFT(G61,1) &gt; RIGHT(G61,1),1,IF(LEFT(G61,1) &lt; RIGHT(G61,1), 7,4)) )</f>
        <v>1</v>
      </c>
      <c r="J61" s="1" t="n">
        <f aca="false">IF(LEFT(H61,1)&gt;RIGHT(H61,1),1,IF(LEFT(H61,1)&lt;RIGHT(H61,1),7,4))</f>
        <v>1</v>
      </c>
      <c r="K61" s="1" t="n">
        <v>1</v>
      </c>
      <c r="L61" s="1" t="n">
        <v>0</v>
      </c>
      <c r="M61" s="1" t="n">
        <v>0.877259658739637</v>
      </c>
      <c r="N61" s="1" t="n">
        <v>-0.365041255612878</v>
      </c>
      <c r="O61" s="1" t="n">
        <v>1.18620268485549</v>
      </c>
    </row>
    <row r="62" customFormat="false" ht="15" hidden="false" customHeight="false" outlineLevel="0" collapsed="false">
      <c r="A62" s="3" t="n">
        <v>60</v>
      </c>
      <c r="B62" s="1" t="n">
        <v>23957</v>
      </c>
      <c r="C62" s="1" t="s">
        <v>92</v>
      </c>
      <c r="D62" s="1" t="s">
        <v>160</v>
      </c>
      <c r="E62" s="1" t="s">
        <v>161</v>
      </c>
      <c r="F62" s="1" t="s">
        <v>162</v>
      </c>
      <c r="G62" s="2" t="s">
        <v>19</v>
      </c>
      <c r="H62" s="1" t="s">
        <v>19</v>
      </c>
      <c r="I62" s="1" t="n">
        <f aca="false">IF(ISBLANK(G62),"",IF(LEFT(G62,1) &gt; RIGHT(G62,1),1,IF(LEFT(G62,1) &lt; RIGHT(G62,1), 7,4)) )</f>
        <v>1</v>
      </c>
      <c r="J62" s="1" t="n">
        <f aca="false">IF(LEFT(H62,1)&gt;RIGHT(H62,1),1,IF(LEFT(H62,1)&lt;RIGHT(H62,1),7,4))</f>
        <v>1</v>
      </c>
      <c r="K62" s="1" t="n">
        <v>1</v>
      </c>
      <c r="L62" s="1" t="n">
        <v>0</v>
      </c>
      <c r="M62" s="1" t="n">
        <v>0.817180078496048</v>
      </c>
      <c r="N62" s="1" t="n">
        <v>-0.199056296446713</v>
      </c>
      <c r="O62" s="1" t="n">
        <v>0.983879844381483</v>
      </c>
    </row>
    <row r="63" customFormat="false" ht="15" hidden="false" customHeight="false" outlineLevel="0" collapsed="false">
      <c r="A63" s="3" t="n">
        <v>61</v>
      </c>
      <c r="B63" s="1" t="n">
        <v>23958</v>
      </c>
      <c r="C63" s="1" t="s">
        <v>92</v>
      </c>
      <c r="D63" s="1" t="s">
        <v>160</v>
      </c>
      <c r="E63" s="1" t="s">
        <v>163</v>
      </c>
      <c r="F63" s="1" t="s">
        <v>164</v>
      </c>
      <c r="G63" s="2" t="s">
        <v>37</v>
      </c>
      <c r="H63" s="1" t="s">
        <v>19</v>
      </c>
      <c r="I63" s="1" t="n">
        <f aca="false">IF(ISBLANK(G63),"",IF(LEFT(G63,1) &gt; RIGHT(G63,1),1,IF(LEFT(G63,1) &lt; RIGHT(G63,1), 7,4)) )</f>
        <v>1</v>
      </c>
      <c r="J63" s="1" t="n">
        <f aca="false">IF(LEFT(H63,1)&gt;RIGHT(H63,1),1,IF(LEFT(H63,1)&lt;RIGHT(H63,1),7,4))</f>
        <v>1</v>
      </c>
      <c r="K63" s="1" t="n">
        <v>1</v>
      </c>
      <c r="L63" s="1" t="n">
        <v>0</v>
      </c>
      <c r="M63" s="1" t="n">
        <v>0.990478690472625</v>
      </c>
      <c r="N63" s="1" t="n">
        <v>-0.00863044995957915</v>
      </c>
      <c r="O63" s="1" t="n">
        <v>1.00008839713588</v>
      </c>
    </row>
    <row r="64" customFormat="false" ht="15" hidden="false" customHeight="false" outlineLevel="0" collapsed="false">
      <c r="A64" s="3" t="n">
        <v>62</v>
      </c>
      <c r="B64" s="1" t="n">
        <v>27036</v>
      </c>
      <c r="C64" s="1" t="s">
        <v>92</v>
      </c>
      <c r="D64" s="1" t="s">
        <v>58</v>
      </c>
      <c r="E64" s="1" t="s">
        <v>165</v>
      </c>
      <c r="F64" s="1" t="s">
        <v>166</v>
      </c>
      <c r="G64" s="2" t="s">
        <v>167</v>
      </c>
      <c r="H64" s="1" t="s">
        <v>34</v>
      </c>
      <c r="I64" s="1" t="n">
        <f aca="false">IF(ISBLANK(G64),"",IF(LEFT(G64,1) &gt; RIGHT(G64,1),1,IF(LEFT(G64,1) &lt; RIGHT(G64,1), 7,4)) )</f>
        <v>1</v>
      </c>
      <c r="J64" s="1" t="n">
        <f aca="false">IF(LEFT(H64,1)&gt;RIGHT(H64,1),1,IF(LEFT(H64,1)&lt;RIGHT(H64,1),7,4))</f>
        <v>4</v>
      </c>
      <c r="K64" s="1" t="n">
        <v>1</v>
      </c>
      <c r="L64" s="1" t="n">
        <v>1</v>
      </c>
      <c r="M64" s="1" t="n">
        <v>0.98333550288541</v>
      </c>
      <c r="N64" s="1" t="n">
        <v>0.850321656579497</v>
      </c>
      <c r="O64" s="1" t="n">
        <v>3.96940844998081</v>
      </c>
    </row>
    <row r="65" customFormat="false" ht="15" hidden="false" customHeight="false" outlineLevel="0" collapsed="false">
      <c r="A65" s="3" t="n">
        <v>63</v>
      </c>
      <c r="B65" s="1" t="n">
        <v>27387</v>
      </c>
      <c r="C65" s="1" t="s">
        <v>92</v>
      </c>
      <c r="D65" s="1" t="s">
        <v>168</v>
      </c>
      <c r="E65" s="1" t="s">
        <v>169</v>
      </c>
      <c r="F65" s="1" t="s">
        <v>170</v>
      </c>
      <c r="G65" s="2" t="s">
        <v>27</v>
      </c>
      <c r="H65" s="1" t="s">
        <v>19</v>
      </c>
      <c r="I65" s="1" t="n">
        <f aca="false">IF(ISBLANK(G65),"",IF(LEFT(G65,1) &gt; RIGHT(G65,1),1,IF(LEFT(G65,1) &lt; RIGHT(G65,1), 7,4)) )</f>
        <v>1</v>
      </c>
      <c r="J65" s="1" t="n">
        <f aca="false">IF(LEFT(H65,1)&gt;RIGHT(H65,1),1,IF(LEFT(H65,1)&lt;RIGHT(H65,1),7,4))</f>
        <v>1</v>
      </c>
      <c r="K65" s="1" t="n">
        <v>1</v>
      </c>
      <c r="L65" s="1" t="n">
        <v>0</v>
      </c>
      <c r="M65" s="1" t="n">
        <v>1.38944140872627</v>
      </c>
      <c r="N65" s="1" t="n">
        <v>-0.0445295162761184</v>
      </c>
      <c r="O65" s="1" t="n">
        <v>0.991746742470324</v>
      </c>
    </row>
    <row r="66" customFormat="false" ht="15" hidden="false" customHeight="false" outlineLevel="0" collapsed="false">
      <c r="A66" s="3" t="n">
        <v>64</v>
      </c>
      <c r="B66" s="1" t="n">
        <v>27388</v>
      </c>
      <c r="C66" s="1" t="s">
        <v>92</v>
      </c>
      <c r="D66" s="1" t="s">
        <v>168</v>
      </c>
      <c r="E66" s="1" t="s">
        <v>171</v>
      </c>
      <c r="F66" s="1" t="s">
        <v>172</v>
      </c>
      <c r="G66" s="2" t="s">
        <v>27</v>
      </c>
      <c r="H66" s="1" t="s">
        <v>19</v>
      </c>
      <c r="I66" s="1" t="n">
        <f aca="false">IF(ISBLANK(G66),"",IF(LEFT(G66,1) &gt; RIGHT(G66,1),1,IF(LEFT(G66,1) &lt; RIGHT(G66,1), 7,4)) )</f>
        <v>1</v>
      </c>
      <c r="J66" s="1" t="n">
        <f aca="false">IF(LEFT(H66,1)&gt;RIGHT(H66,1),1,IF(LEFT(H66,1)&lt;RIGHT(H66,1),7,4))</f>
        <v>1</v>
      </c>
      <c r="K66" s="1" t="n">
        <v>1</v>
      </c>
      <c r="L66" s="1" t="n">
        <v>0</v>
      </c>
      <c r="M66" s="1" t="n">
        <v>1.01398395600104</v>
      </c>
      <c r="N66" s="1" t="n">
        <v>-0.0187410826511356</v>
      </c>
      <c r="O66" s="1" t="n">
        <v>0.994113992141864</v>
      </c>
    </row>
    <row r="67" customFormat="false" ht="15" hidden="false" customHeight="false" outlineLevel="0" collapsed="false">
      <c r="A67" s="3" t="n">
        <v>65</v>
      </c>
      <c r="B67" s="1" t="n">
        <v>27389</v>
      </c>
      <c r="C67" s="1" t="s">
        <v>92</v>
      </c>
      <c r="D67" s="1" t="s">
        <v>168</v>
      </c>
      <c r="E67" s="1" t="s">
        <v>173</v>
      </c>
      <c r="F67" s="1" t="s">
        <v>174</v>
      </c>
      <c r="G67" s="2" t="s">
        <v>19</v>
      </c>
      <c r="H67" s="1" t="s">
        <v>78</v>
      </c>
      <c r="I67" s="1" t="n">
        <f aca="false">IF(ISBLANK(G67),"",IF(LEFT(G67,1) &gt; RIGHT(G67,1),1,IF(LEFT(G67,1) &lt; RIGHT(G67,1), 7,4)) )</f>
        <v>1</v>
      </c>
      <c r="J67" s="1" t="n">
        <f aca="false">IF(LEFT(H67,1)&gt;RIGHT(H67,1),1,IF(LEFT(H67,1)&lt;RIGHT(H67,1),7,4))</f>
        <v>1</v>
      </c>
      <c r="K67" s="1" t="n">
        <v>3</v>
      </c>
      <c r="L67" s="1" t="n">
        <v>2</v>
      </c>
      <c r="M67" s="1" t="n">
        <v>3.0318542009587</v>
      </c>
      <c r="N67" s="1" t="n">
        <v>1.91072649689572</v>
      </c>
      <c r="O67" s="1" t="n">
        <v>0.991206258882437</v>
      </c>
    </row>
    <row r="68" customFormat="false" ht="15" hidden="false" customHeight="false" outlineLevel="0" collapsed="false">
      <c r="A68" s="3" t="n">
        <v>66</v>
      </c>
      <c r="B68" s="1" t="n">
        <v>27390</v>
      </c>
      <c r="C68" s="1" t="s">
        <v>92</v>
      </c>
      <c r="D68" s="1" t="s">
        <v>168</v>
      </c>
      <c r="E68" s="1" t="s">
        <v>175</v>
      </c>
      <c r="F68" s="1" t="s">
        <v>176</v>
      </c>
      <c r="G68" s="2" t="s">
        <v>99</v>
      </c>
      <c r="H68" s="1" t="s">
        <v>78</v>
      </c>
      <c r="I68" s="1" t="n">
        <f aca="false">IF(ISBLANK(G68),"",IF(LEFT(G68,1) &gt; RIGHT(G68,1),1,IF(LEFT(G68,1) &lt; RIGHT(G68,1), 7,4)) )</f>
        <v>7</v>
      </c>
      <c r="J68" s="1" t="n">
        <f aca="false">IF(LEFT(H68,1)&gt;RIGHT(H68,1),1,IF(LEFT(H68,1)&lt;RIGHT(H68,1),7,4))</f>
        <v>1</v>
      </c>
      <c r="K68" s="1" t="n">
        <v>3</v>
      </c>
      <c r="L68" s="1" t="n">
        <v>2</v>
      </c>
      <c r="M68" s="1" t="n">
        <v>3.13013370571878</v>
      </c>
      <c r="N68" s="1" t="n">
        <v>1.95735280897661</v>
      </c>
      <c r="O68" s="1" t="n">
        <v>0.992531186830059</v>
      </c>
    </row>
    <row r="69" customFormat="false" ht="15" hidden="false" customHeight="false" outlineLevel="0" collapsed="false">
      <c r="A69" s="3" t="n">
        <v>67</v>
      </c>
      <c r="B69" s="1" t="n">
        <v>27391</v>
      </c>
      <c r="C69" s="1" t="s">
        <v>92</v>
      </c>
      <c r="D69" s="1" t="s">
        <v>168</v>
      </c>
      <c r="E69" s="1" t="s">
        <v>177</v>
      </c>
      <c r="F69" s="1" t="s">
        <v>178</v>
      </c>
      <c r="G69" s="2" t="s">
        <v>157</v>
      </c>
      <c r="H69" s="1" t="s">
        <v>61</v>
      </c>
      <c r="I69" s="1" t="n">
        <f aca="false">IF(ISBLANK(G69),"",IF(LEFT(G69,1) &gt; RIGHT(G69,1),1,IF(LEFT(G69,1) &lt; RIGHT(G69,1), 7,4)) )</f>
        <v>4</v>
      </c>
      <c r="J69" s="1" t="n">
        <f aca="false">IF(LEFT(H69,1)&gt;RIGHT(H69,1),1,IF(LEFT(H69,1)&lt;RIGHT(H69,1),7,4))</f>
        <v>4</v>
      </c>
      <c r="K69" s="1" t="n">
        <v>2</v>
      </c>
      <c r="L69" s="1" t="n">
        <v>2</v>
      </c>
      <c r="M69" s="1" t="n">
        <v>2.0046601831743</v>
      </c>
      <c r="N69" s="1" t="n">
        <v>1.77374780523924</v>
      </c>
      <c r="O69" s="1" t="n">
        <v>0.962491804732598</v>
      </c>
    </row>
    <row r="70" customFormat="false" ht="15" hidden="false" customHeight="false" outlineLevel="0" collapsed="false">
      <c r="A70" s="3" t="n">
        <v>68</v>
      </c>
      <c r="B70" s="1" t="n">
        <v>27392</v>
      </c>
      <c r="C70" s="1" t="s">
        <v>92</v>
      </c>
      <c r="D70" s="1" t="s">
        <v>168</v>
      </c>
      <c r="E70" s="1" t="s">
        <v>179</v>
      </c>
      <c r="F70" s="1" t="s">
        <v>180</v>
      </c>
      <c r="G70" s="2" t="s">
        <v>40</v>
      </c>
      <c r="H70" s="1" t="s">
        <v>37</v>
      </c>
      <c r="I70" s="1" t="n">
        <f aca="false">IF(ISBLANK(G70),"",IF(LEFT(G70,1) &gt; RIGHT(G70,1),1,IF(LEFT(G70,1) &lt; RIGHT(G70,1), 7,4)) )</f>
        <v>7</v>
      </c>
      <c r="J70" s="1" t="n">
        <f aca="false">IF(LEFT(H70,1)&gt;RIGHT(H70,1),1,IF(LEFT(H70,1)&lt;RIGHT(H70,1),7,4))</f>
        <v>1</v>
      </c>
      <c r="K70" s="1" t="n">
        <v>2</v>
      </c>
      <c r="L70" s="1" t="n">
        <v>1</v>
      </c>
      <c r="M70" s="1" t="n">
        <v>2.36413538819056</v>
      </c>
      <c r="N70" s="1" t="n">
        <v>0.781819716414357</v>
      </c>
      <c r="O70" s="1" t="n">
        <v>0.990412154708824</v>
      </c>
    </row>
    <row r="71" customFormat="false" ht="15" hidden="false" customHeight="false" outlineLevel="0" collapsed="false">
      <c r="A71" s="3" t="n">
        <v>69</v>
      </c>
      <c r="B71" s="1" t="n">
        <v>462</v>
      </c>
      <c r="C71" s="1" t="s">
        <v>181</v>
      </c>
      <c r="D71" s="1" t="s">
        <v>93</v>
      </c>
      <c r="E71" s="1" t="s">
        <v>182</v>
      </c>
      <c r="F71" s="1" t="s">
        <v>183</v>
      </c>
      <c r="G71" s="2" t="s">
        <v>184</v>
      </c>
      <c r="H71" s="1" t="s">
        <v>185</v>
      </c>
      <c r="I71" s="1" t="n">
        <f aca="false">IF(ISBLANK(G71),"",IF(LEFT(G71,1) &gt; RIGHT(G71,1),1,IF(LEFT(G71,1) &lt; RIGHT(G71,1), 7,4)) )</f>
        <v>1</v>
      </c>
      <c r="J71" s="1" t="n">
        <f aca="false">IF(LEFT(H71,1)&gt;RIGHT(H71,1),1,IF(LEFT(H71,1)&lt;RIGHT(H71,1),7,4))</f>
        <v>1</v>
      </c>
      <c r="K71" s="1" t="n">
        <v>5</v>
      </c>
      <c r="L71" s="1" t="n">
        <v>1</v>
      </c>
      <c r="M71" s="1" t="n">
        <v>4.60132205213033</v>
      </c>
      <c r="N71" s="1" t="n">
        <v>1.02348121018214</v>
      </c>
      <c r="O71" s="1" t="n">
        <v>0.990325347397587</v>
      </c>
    </row>
    <row r="72" customFormat="false" ht="15" hidden="false" customHeight="false" outlineLevel="0" collapsed="false">
      <c r="A72" s="3" t="n">
        <v>70</v>
      </c>
      <c r="B72" s="1" t="n">
        <v>463</v>
      </c>
      <c r="C72" s="1" t="s">
        <v>181</v>
      </c>
      <c r="D72" s="1" t="s">
        <v>93</v>
      </c>
      <c r="E72" s="1" t="s">
        <v>186</v>
      </c>
      <c r="F72" s="1" t="s">
        <v>187</v>
      </c>
      <c r="G72" s="2" t="s">
        <v>61</v>
      </c>
      <c r="H72" s="1" t="s">
        <v>157</v>
      </c>
      <c r="I72" s="1" t="n">
        <f aca="false">IF(ISBLANK(G72),"",IF(LEFT(G72,1) &gt; RIGHT(G72,1),1,IF(LEFT(G72,1) &lt; RIGHT(G72,1), 7,4)) )</f>
        <v>4</v>
      </c>
      <c r="J72" s="1" t="n">
        <f aca="false">IF(LEFT(H72,1)&gt;RIGHT(H72,1),1,IF(LEFT(H72,1)&lt;RIGHT(H72,1),7,4))</f>
        <v>4</v>
      </c>
      <c r="K72" s="1" t="n">
        <v>3</v>
      </c>
      <c r="L72" s="1" t="n">
        <v>3</v>
      </c>
      <c r="M72" s="1" t="n">
        <v>3.24965390975619</v>
      </c>
      <c r="N72" s="1" t="n">
        <v>2.69681465067471</v>
      </c>
      <c r="O72" s="1" t="n">
        <v>0.992511549578903</v>
      </c>
    </row>
    <row r="73" customFormat="false" ht="15" hidden="false" customHeight="false" outlineLevel="0" collapsed="false">
      <c r="A73" s="3" t="n">
        <v>71</v>
      </c>
      <c r="B73" s="1" t="n">
        <v>464</v>
      </c>
      <c r="C73" s="1" t="s">
        <v>181</v>
      </c>
      <c r="D73" s="1" t="s">
        <v>93</v>
      </c>
      <c r="E73" s="1" t="s">
        <v>188</v>
      </c>
      <c r="F73" s="1" t="s">
        <v>189</v>
      </c>
      <c r="G73" s="2" t="s">
        <v>19</v>
      </c>
      <c r="H73" s="1" t="s">
        <v>78</v>
      </c>
      <c r="I73" s="1" t="n">
        <f aca="false">IF(ISBLANK(G73),"",IF(LEFT(G73,1) &gt; RIGHT(G73,1),1,IF(LEFT(G73,1) &lt; RIGHT(G73,1), 7,4)) )</f>
        <v>1</v>
      </c>
      <c r="J73" s="1" t="n">
        <f aca="false">IF(LEFT(H73,1)&gt;RIGHT(H73,1),1,IF(LEFT(H73,1)&lt;RIGHT(H73,1),7,4))</f>
        <v>1</v>
      </c>
      <c r="K73" s="1" t="n">
        <v>3</v>
      </c>
      <c r="L73" s="1" t="n">
        <v>2</v>
      </c>
      <c r="M73" s="1" t="n">
        <v>3.22566328798431</v>
      </c>
      <c r="N73" s="1" t="n">
        <v>1.58117491143783</v>
      </c>
      <c r="O73" s="1" t="n">
        <v>1.00150095162989</v>
      </c>
    </row>
    <row r="74" customFormat="false" ht="15" hidden="false" customHeight="false" outlineLevel="0" collapsed="false">
      <c r="A74" s="3" t="n">
        <v>72</v>
      </c>
      <c r="B74" s="1" t="n">
        <v>465</v>
      </c>
      <c r="C74" s="1" t="s">
        <v>181</v>
      </c>
      <c r="D74" s="1" t="s">
        <v>93</v>
      </c>
      <c r="E74" s="1" t="s">
        <v>190</v>
      </c>
      <c r="F74" s="1" t="s">
        <v>191</v>
      </c>
      <c r="G74" s="2" t="s">
        <v>34</v>
      </c>
      <c r="H74" s="1" t="s">
        <v>24</v>
      </c>
      <c r="I74" s="1" t="n">
        <f aca="false">IF(ISBLANK(G74),"",IF(LEFT(G74,1) &gt; RIGHT(G74,1),1,IF(LEFT(G74,1) &lt; RIGHT(G74,1), 7,4)) )</f>
        <v>4</v>
      </c>
      <c r="J74" s="1" t="n">
        <f aca="false">IF(LEFT(H74,1)&gt;RIGHT(H74,1),1,IF(LEFT(H74,1)&lt;RIGHT(H74,1),7,4))</f>
        <v>4</v>
      </c>
      <c r="K74" s="1" t="n">
        <v>0</v>
      </c>
      <c r="L74" s="1" t="n">
        <v>0</v>
      </c>
      <c r="M74" s="1" t="n">
        <v>-0.0596520630457298</v>
      </c>
      <c r="N74" s="1" t="n">
        <v>-0.0515971687942271</v>
      </c>
      <c r="O74" s="1" t="n">
        <v>3.86221741537168</v>
      </c>
    </row>
    <row r="75" customFormat="false" ht="15" hidden="false" customHeight="false" outlineLevel="0" collapsed="false">
      <c r="A75" s="3" t="n">
        <v>73</v>
      </c>
      <c r="B75" s="1" t="n">
        <v>466</v>
      </c>
      <c r="C75" s="1" t="s">
        <v>181</v>
      </c>
      <c r="D75" s="1" t="s">
        <v>93</v>
      </c>
      <c r="E75" s="1" t="s">
        <v>192</v>
      </c>
      <c r="F75" s="1" t="s">
        <v>193</v>
      </c>
      <c r="G75" s="2" t="s">
        <v>34</v>
      </c>
      <c r="H75" s="1" t="s">
        <v>24</v>
      </c>
      <c r="I75" s="1" t="n">
        <f aca="false">IF(ISBLANK(G75),"",IF(LEFT(G75,1) &gt; RIGHT(G75,1),1,IF(LEFT(G75,1) &lt; RIGHT(G75,1), 7,4)) )</f>
        <v>4</v>
      </c>
      <c r="J75" s="1" t="n">
        <f aca="false">IF(LEFT(H75,1)&gt;RIGHT(H75,1),1,IF(LEFT(H75,1)&lt;RIGHT(H75,1),7,4))</f>
        <v>4</v>
      </c>
      <c r="K75" s="1" t="n">
        <v>0</v>
      </c>
      <c r="L75" s="1" t="n">
        <v>0</v>
      </c>
      <c r="M75" s="1" t="n">
        <v>-0.0380128767159572</v>
      </c>
      <c r="N75" s="1" t="n">
        <v>0.024275880879023</v>
      </c>
      <c r="O75" s="1" t="n">
        <v>4.18066558645036</v>
      </c>
    </row>
    <row r="76" customFormat="false" ht="15" hidden="false" customHeight="false" outlineLevel="0" collapsed="false">
      <c r="A76" s="3" t="n">
        <v>74</v>
      </c>
      <c r="B76" s="1" t="n">
        <v>1242</v>
      </c>
      <c r="C76" s="1" t="s">
        <v>181</v>
      </c>
      <c r="D76" s="1" t="s">
        <v>96</v>
      </c>
      <c r="E76" s="1" t="s">
        <v>194</v>
      </c>
      <c r="F76" s="1" t="s">
        <v>195</v>
      </c>
      <c r="G76" s="2" t="s">
        <v>43</v>
      </c>
      <c r="H76" s="1" t="s">
        <v>69</v>
      </c>
      <c r="I76" s="1" t="n">
        <f aca="false">IF(ISBLANK(G76),"",IF(LEFT(G76,1) &gt; RIGHT(G76,1),1,IF(LEFT(G76,1) &lt; RIGHT(G76,1), 7,4)) )</f>
        <v>7</v>
      </c>
      <c r="J76" s="1" t="n">
        <f aca="false">IF(LEFT(H76,1)&gt;RIGHT(H76,1),1,IF(LEFT(H76,1)&lt;RIGHT(H76,1),7,4))</f>
        <v>7</v>
      </c>
      <c r="K76" s="1" t="n">
        <v>1</v>
      </c>
      <c r="L76" s="1" t="n">
        <v>3</v>
      </c>
      <c r="M76" s="1" t="n">
        <v>0.963302292115569</v>
      </c>
      <c r="N76" s="1" t="n">
        <v>2.63723094483415</v>
      </c>
      <c r="O76" s="1" t="n">
        <v>7.02624681767051</v>
      </c>
    </row>
    <row r="77" customFormat="false" ht="15" hidden="false" customHeight="false" outlineLevel="0" collapsed="false">
      <c r="A77" s="3" t="n">
        <v>75</v>
      </c>
      <c r="B77" s="1" t="n">
        <v>1243</v>
      </c>
      <c r="C77" s="1" t="s">
        <v>181</v>
      </c>
      <c r="D77" s="1" t="s">
        <v>96</v>
      </c>
      <c r="E77" s="1" t="s">
        <v>196</v>
      </c>
      <c r="F77" s="1" t="s">
        <v>197</v>
      </c>
      <c r="G77" s="2" t="s">
        <v>19</v>
      </c>
      <c r="H77" s="1" t="s">
        <v>69</v>
      </c>
      <c r="I77" s="1" t="n">
        <f aca="false">IF(ISBLANK(G77),"",IF(LEFT(G77,1) &gt; RIGHT(G77,1),1,IF(LEFT(G77,1) &lt; RIGHT(G77,1), 7,4)) )</f>
        <v>1</v>
      </c>
      <c r="J77" s="1" t="n">
        <f aca="false">IF(LEFT(H77,1)&gt;RIGHT(H77,1),1,IF(LEFT(H77,1)&lt;RIGHT(H77,1),7,4))</f>
        <v>7</v>
      </c>
      <c r="K77" s="1" t="n">
        <v>1</v>
      </c>
      <c r="L77" s="1" t="n">
        <v>3</v>
      </c>
      <c r="M77" s="1" t="n">
        <v>0.810728229594812</v>
      </c>
      <c r="N77" s="1" t="n">
        <v>2.67178224994642</v>
      </c>
      <c r="O77" s="1" t="n">
        <v>7.0236318414487</v>
      </c>
    </row>
    <row r="78" customFormat="false" ht="15" hidden="false" customHeight="false" outlineLevel="0" collapsed="false">
      <c r="A78" s="3" t="n">
        <v>76</v>
      </c>
      <c r="B78" s="1" t="n">
        <v>1244</v>
      </c>
      <c r="C78" s="1" t="s">
        <v>181</v>
      </c>
      <c r="D78" s="1" t="s">
        <v>96</v>
      </c>
      <c r="E78" s="1" t="s">
        <v>198</v>
      </c>
      <c r="F78" s="1" t="s">
        <v>199</v>
      </c>
      <c r="G78" s="2" t="s">
        <v>19</v>
      </c>
      <c r="H78" s="1" t="s">
        <v>34</v>
      </c>
      <c r="I78" s="1" t="n">
        <f aca="false">IF(ISBLANK(G78),"",IF(LEFT(G78,1) &gt; RIGHT(G78,1),1,IF(LEFT(G78,1) &lt; RIGHT(G78,1), 7,4)) )</f>
        <v>1</v>
      </c>
      <c r="J78" s="1" t="n">
        <f aca="false">IF(LEFT(H78,1)&gt;RIGHT(H78,1),1,IF(LEFT(H78,1)&lt;RIGHT(H78,1),7,4))</f>
        <v>4</v>
      </c>
      <c r="K78" s="1" t="n">
        <v>1</v>
      </c>
      <c r="L78" s="1" t="n">
        <v>1</v>
      </c>
      <c r="M78" s="1" t="n">
        <v>0.783757763811032</v>
      </c>
      <c r="N78" s="1" t="n">
        <v>0.970043109090008</v>
      </c>
      <c r="O78" s="1" t="n">
        <v>7.02338908905436</v>
      </c>
    </row>
    <row r="79" customFormat="false" ht="15" hidden="false" customHeight="false" outlineLevel="0" collapsed="false">
      <c r="A79" s="3" t="n">
        <v>77</v>
      </c>
      <c r="B79" s="1" t="n">
        <v>1245</v>
      </c>
      <c r="C79" s="1" t="s">
        <v>181</v>
      </c>
      <c r="D79" s="1" t="s">
        <v>96</v>
      </c>
      <c r="E79" s="1" t="s">
        <v>200</v>
      </c>
      <c r="F79" s="1" t="s">
        <v>201</v>
      </c>
      <c r="G79" s="2" t="s">
        <v>202</v>
      </c>
      <c r="H79" s="1" t="s">
        <v>27</v>
      </c>
      <c r="I79" s="1" t="n">
        <f aca="false">IF(ISBLANK(G79),"",IF(LEFT(G79,1) &gt; RIGHT(G79,1),1,IF(LEFT(G79,1) &lt; RIGHT(G79,1), 7,4)) )</f>
        <v>7</v>
      </c>
      <c r="J79" s="1" t="n">
        <f aca="false">IF(LEFT(H79,1)&gt;RIGHT(H79,1),1,IF(LEFT(H79,1)&lt;RIGHT(H79,1),7,4))</f>
        <v>1</v>
      </c>
      <c r="K79" s="1" t="n">
        <v>2</v>
      </c>
      <c r="L79" s="1" t="n">
        <v>0</v>
      </c>
      <c r="M79" s="1" t="n">
        <v>1.66084161523994</v>
      </c>
      <c r="N79" s="1" t="n">
        <v>0.271780363406473</v>
      </c>
      <c r="O79" s="1" t="n">
        <v>1.0569355341528</v>
      </c>
    </row>
    <row r="80" customFormat="false" ht="15" hidden="false" customHeight="false" outlineLevel="0" collapsed="false">
      <c r="A80" s="3" t="n">
        <v>78</v>
      </c>
      <c r="B80" s="1" t="n">
        <v>3509</v>
      </c>
      <c r="C80" s="1" t="s">
        <v>181</v>
      </c>
      <c r="D80" s="1" t="s">
        <v>85</v>
      </c>
      <c r="E80" s="1" t="s">
        <v>203</v>
      </c>
      <c r="F80" s="1" t="s">
        <v>204</v>
      </c>
      <c r="G80" s="2" t="s">
        <v>19</v>
      </c>
      <c r="H80" s="1" t="s">
        <v>27</v>
      </c>
      <c r="I80" s="1" t="n">
        <f aca="false">IF(ISBLANK(G80),"",IF(LEFT(G80,1) &gt; RIGHT(G80,1),1,IF(LEFT(G80,1) &lt; RIGHT(G80,1), 7,4)) )</f>
        <v>1</v>
      </c>
      <c r="J80" s="1" t="n">
        <f aca="false">IF(LEFT(H80,1)&gt;RIGHT(H80,1),1,IF(LEFT(H80,1)&lt;RIGHT(H80,1),7,4))</f>
        <v>1</v>
      </c>
      <c r="K80" s="1" t="n">
        <v>2</v>
      </c>
      <c r="L80" s="1" t="n">
        <v>0</v>
      </c>
      <c r="M80" s="1" t="n">
        <v>1.72935703360692</v>
      </c>
      <c r="N80" s="1" t="n">
        <v>-0.0289872311284931</v>
      </c>
      <c r="O80" s="1" t="n">
        <v>0.992342722322199</v>
      </c>
    </row>
    <row r="81" customFormat="false" ht="15" hidden="false" customHeight="false" outlineLevel="0" collapsed="false">
      <c r="A81" s="3" t="n">
        <v>79</v>
      </c>
      <c r="B81" s="1" t="n">
        <v>3510</v>
      </c>
      <c r="C81" s="1" t="s">
        <v>181</v>
      </c>
      <c r="D81" s="1" t="s">
        <v>85</v>
      </c>
      <c r="E81" s="1" t="s">
        <v>205</v>
      </c>
      <c r="F81" s="1" t="s">
        <v>206</v>
      </c>
      <c r="G81" s="2" t="n">
        <f aca="false">VLOOKUP(B81,Munkalap2!$A:$B,2,0)</f>
        <v>0</v>
      </c>
      <c r="H81" s="1" t="s">
        <v>40</v>
      </c>
      <c r="I81" s="1" t="n">
        <f aca="false">IF(ISBLANK(G81),"",IF(LEFT(G81,1) &gt; RIGHT(G81,1),1,IF(LEFT(G81,1) &lt; RIGHT(G81,1), 7,4)) )</f>
        <v>4</v>
      </c>
      <c r="J81" s="1" t="n">
        <v>4</v>
      </c>
      <c r="K81" s="1" t="n">
        <v>0</v>
      </c>
      <c r="L81" s="1" t="n">
        <v>1</v>
      </c>
      <c r="M81" s="1" t="n">
        <v>-0.137513760494201</v>
      </c>
      <c r="N81" s="1" t="n">
        <v>0.747212885178613</v>
      </c>
      <c r="O81" s="1" t="n">
        <v>3.9856312720371</v>
      </c>
    </row>
    <row r="82" customFormat="false" ht="15" hidden="false" customHeight="false" outlineLevel="0" collapsed="false">
      <c r="A82" s="3" t="n">
        <v>80</v>
      </c>
      <c r="B82" s="1" t="n">
        <v>3511</v>
      </c>
      <c r="C82" s="1" t="s">
        <v>181</v>
      </c>
      <c r="D82" s="1" t="s">
        <v>85</v>
      </c>
      <c r="E82" s="1" t="s">
        <v>207</v>
      </c>
      <c r="F82" s="1" t="s">
        <v>208</v>
      </c>
      <c r="G82" s="2" t="s">
        <v>209</v>
      </c>
      <c r="H82" s="1" t="s">
        <v>150</v>
      </c>
      <c r="I82" s="1" t="n">
        <f aca="false">IF(ISBLANK(G82),"",IF(LEFT(G82,1) &gt; RIGHT(G82,1),1,IF(LEFT(G82,1) &lt; RIGHT(G82,1), 7,4)) )</f>
        <v>1</v>
      </c>
      <c r="J82" s="1" t="n">
        <f aca="false">IF(LEFT(H82,1)&gt;RIGHT(H82,1),1,IF(LEFT(H82,1)&lt;RIGHT(H82,1),7,4))</f>
        <v>1</v>
      </c>
      <c r="K82" s="1" t="n">
        <v>4</v>
      </c>
      <c r="L82" s="1" t="n">
        <v>1</v>
      </c>
      <c r="M82" s="1" t="n">
        <v>3.92598581419186</v>
      </c>
      <c r="N82" s="1" t="n">
        <v>0.887656903000801</v>
      </c>
      <c r="O82" s="1" t="n">
        <v>0.992967714741648</v>
      </c>
    </row>
    <row r="83" customFormat="false" ht="15" hidden="false" customHeight="false" outlineLevel="0" collapsed="false">
      <c r="A83" s="3" t="n">
        <v>81</v>
      </c>
      <c r="B83" s="1" t="n">
        <v>3880</v>
      </c>
      <c r="C83" s="1" t="s">
        <v>181</v>
      </c>
      <c r="D83" s="1" t="s">
        <v>104</v>
      </c>
      <c r="E83" s="1" t="s">
        <v>210</v>
      </c>
      <c r="F83" s="1" t="s">
        <v>211</v>
      </c>
      <c r="G83" s="2" t="s">
        <v>212</v>
      </c>
      <c r="H83" s="1" t="s">
        <v>34</v>
      </c>
      <c r="I83" s="1" t="n">
        <f aca="false">IF(ISBLANK(G83),"",IF(LEFT(G83,1) &gt; RIGHT(G83,1),1,IF(LEFT(G83,1) &lt; RIGHT(G83,1), 7,4)) )</f>
        <v>1</v>
      </c>
      <c r="J83" s="1" t="n">
        <f aca="false">IF(LEFT(H83,1)&gt;RIGHT(H83,1),1,IF(LEFT(H83,1)&lt;RIGHT(H83,1),7,4))</f>
        <v>4</v>
      </c>
      <c r="K83" s="1" t="n">
        <v>1</v>
      </c>
      <c r="L83" s="1" t="n">
        <v>1</v>
      </c>
      <c r="M83" s="1" t="n">
        <v>1.05617072023184</v>
      </c>
      <c r="N83" s="1" t="n">
        <v>0.890187416535112</v>
      </c>
      <c r="O83" s="1" t="n">
        <v>3.92862208072597</v>
      </c>
    </row>
    <row r="84" customFormat="false" ht="15" hidden="false" customHeight="false" outlineLevel="0" collapsed="false">
      <c r="A84" s="3" t="n">
        <v>82</v>
      </c>
      <c r="B84" s="1" t="n">
        <v>3881</v>
      </c>
      <c r="C84" s="1" t="s">
        <v>181</v>
      </c>
      <c r="D84" s="1" t="s">
        <v>104</v>
      </c>
      <c r="E84" s="1" t="s">
        <v>213</v>
      </c>
      <c r="F84" s="1" t="s">
        <v>214</v>
      </c>
      <c r="G84" s="2" t="s">
        <v>43</v>
      </c>
      <c r="H84" s="1" t="s">
        <v>88</v>
      </c>
      <c r="I84" s="1" t="n">
        <f aca="false">IF(ISBLANK(G84),"",IF(LEFT(G84,1) &gt; RIGHT(G84,1),1,IF(LEFT(G84,1) &lt; RIGHT(G84,1), 7,4)) )</f>
        <v>7</v>
      </c>
      <c r="J84" s="1" t="n">
        <f aca="false">IF(LEFT(H84,1)&gt;RIGHT(H84,1),1,IF(LEFT(H84,1)&lt;RIGHT(H84,1),7,4))</f>
        <v>1</v>
      </c>
      <c r="K84" s="1" t="n">
        <v>3</v>
      </c>
      <c r="L84" s="1" t="n">
        <v>0</v>
      </c>
      <c r="M84" s="1" t="n">
        <v>3.18126701604584</v>
      </c>
      <c r="N84" s="1" t="n">
        <v>-0.0180099499212006</v>
      </c>
      <c r="O84" s="1" t="n">
        <v>0.991393399291057</v>
      </c>
    </row>
    <row r="85" customFormat="false" ht="15" hidden="false" customHeight="false" outlineLevel="0" collapsed="false">
      <c r="A85" s="3" t="n">
        <v>83</v>
      </c>
      <c r="B85" s="1" t="n">
        <v>3882</v>
      </c>
      <c r="C85" s="1" t="s">
        <v>181</v>
      </c>
      <c r="D85" s="1" t="s">
        <v>104</v>
      </c>
      <c r="E85" s="1" t="s">
        <v>215</v>
      </c>
      <c r="F85" s="1" t="s">
        <v>216</v>
      </c>
      <c r="G85" s="2" t="s">
        <v>99</v>
      </c>
      <c r="H85" s="1" t="s">
        <v>37</v>
      </c>
      <c r="I85" s="1" t="n">
        <f aca="false">IF(ISBLANK(G85),"",IF(LEFT(G85,1) &gt; RIGHT(G85,1),1,IF(LEFT(G85,1) &lt; RIGHT(G85,1), 7,4)) )</f>
        <v>7</v>
      </c>
      <c r="J85" s="1" t="n">
        <f aca="false">IF(LEFT(H85,1)&gt;RIGHT(H85,1),1,IF(LEFT(H85,1)&lt;RIGHT(H85,1),7,4))</f>
        <v>1</v>
      </c>
      <c r="K85" s="1" t="n">
        <v>2</v>
      </c>
      <c r="L85" s="1" t="n">
        <v>1</v>
      </c>
      <c r="M85" s="1" t="n">
        <v>2.01783205994413</v>
      </c>
      <c r="N85" s="1" t="n">
        <v>1.01176064325584</v>
      </c>
      <c r="O85" s="1" t="n">
        <v>3.89876288057996</v>
      </c>
    </row>
    <row r="86" customFormat="false" ht="15" hidden="false" customHeight="false" outlineLevel="0" collapsed="false">
      <c r="A86" s="3" t="n">
        <v>84</v>
      </c>
      <c r="B86" s="1" t="n">
        <v>4177</v>
      </c>
      <c r="C86" s="1" t="s">
        <v>181</v>
      </c>
      <c r="D86" s="1" t="s">
        <v>107</v>
      </c>
      <c r="E86" s="1" t="s">
        <v>217</v>
      </c>
      <c r="F86" s="1" t="s">
        <v>218</v>
      </c>
      <c r="G86" s="2" t="s">
        <v>37</v>
      </c>
      <c r="H86" s="1" t="s">
        <v>34</v>
      </c>
      <c r="I86" s="1" t="n">
        <f aca="false">IF(ISBLANK(G86),"",IF(LEFT(G86,1) &gt; RIGHT(G86,1),1,IF(LEFT(G86,1) &lt; RIGHT(G86,1), 7,4)) )</f>
        <v>1</v>
      </c>
      <c r="J86" s="1" t="n">
        <f aca="false">IF(LEFT(H86,1)&gt;RIGHT(H86,1),1,IF(LEFT(H86,1)&lt;RIGHT(H86,1),7,4))</f>
        <v>4</v>
      </c>
      <c r="K86" s="1" t="n">
        <v>1</v>
      </c>
      <c r="L86" s="1" t="n">
        <v>1</v>
      </c>
      <c r="M86" s="1" t="n">
        <v>0.979988174194135</v>
      </c>
      <c r="N86" s="1" t="n">
        <v>1.21148303833778</v>
      </c>
      <c r="O86" s="1" t="n">
        <v>4.01853337220349</v>
      </c>
    </row>
    <row r="87" customFormat="false" ht="15" hidden="false" customHeight="false" outlineLevel="0" collapsed="false">
      <c r="A87" s="3" t="n">
        <v>85</v>
      </c>
      <c r="B87" s="1" t="n">
        <v>4178</v>
      </c>
      <c r="C87" s="1" t="s">
        <v>181</v>
      </c>
      <c r="D87" s="1" t="s">
        <v>107</v>
      </c>
      <c r="E87" s="1" t="s">
        <v>219</v>
      </c>
      <c r="F87" s="1" t="s">
        <v>220</v>
      </c>
      <c r="G87" s="2" t="s">
        <v>37</v>
      </c>
      <c r="H87" s="1" t="s">
        <v>37</v>
      </c>
      <c r="I87" s="1" t="n">
        <f aca="false">IF(ISBLANK(G87),"",IF(LEFT(G87,1) &gt; RIGHT(G87,1),1,IF(LEFT(G87,1) &lt; RIGHT(G87,1), 7,4)) )</f>
        <v>1</v>
      </c>
      <c r="J87" s="1" t="n">
        <f aca="false">IF(LEFT(H87,1)&gt;RIGHT(H87,1),1,IF(LEFT(H87,1)&lt;RIGHT(H87,1),7,4))</f>
        <v>1</v>
      </c>
      <c r="K87" s="1" t="n">
        <v>2</v>
      </c>
      <c r="L87" s="1" t="n">
        <v>1</v>
      </c>
      <c r="M87" s="1" t="n">
        <v>2.01157514771639</v>
      </c>
      <c r="N87" s="1" t="n">
        <v>1.01320507048256</v>
      </c>
      <c r="O87" s="1" t="n">
        <v>0.995573406140858</v>
      </c>
    </row>
    <row r="88" customFormat="false" ht="15" hidden="false" customHeight="false" outlineLevel="0" collapsed="false">
      <c r="A88" s="3" t="n">
        <v>86</v>
      </c>
      <c r="B88" s="1" t="n">
        <v>4179</v>
      </c>
      <c r="C88" s="1" t="s">
        <v>181</v>
      </c>
      <c r="D88" s="1" t="s">
        <v>107</v>
      </c>
      <c r="E88" s="1" t="s">
        <v>221</v>
      </c>
      <c r="F88" s="1" t="s">
        <v>222</v>
      </c>
      <c r="G88" s="2" t="s">
        <v>24</v>
      </c>
      <c r="H88" s="1" t="s">
        <v>223</v>
      </c>
      <c r="I88" s="1" t="n">
        <f aca="false">IF(ISBLANK(G88),"",IF(LEFT(G88,1) &gt; RIGHT(G88,1),1,IF(LEFT(G88,1) &lt; RIGHT(G88,1), 7,4)) )</f>
        <v>4</v>
      </c>
      <c r="J88" s="1" t="n">
        <f aca="false">IF(LEFT(H88,1)&gt;RIGHT(H88,1),1,IF(LEFT(H88,1)&lt;RIGHT(H88,1),7,4))</f>
        <v>7</v>
      </c>
      <c r="K88" s="1" t="n">
        <v>0</v>
      </c>
      <c r="L88" s="1" t="n">
        <v>3</v>
      </c>
      <c r="M88" s="1" t="n">
        <v>-0.0322010005137728</v>
      </c>
      <c r="N88" s="1" t="n">
        <v>3.02458284792531</v>
      </c>
      <c r="O88" s="1" t="n">
        <v>7.01914465584525</v>
      </c>
    </row>
    <row r="89" customFormat="false" ht="15" hidden="false" customHeight="false" outlineLevel="0" collapsed="false">
      <c r="A89" s="3" t="n">
        <v>87</v>
      </c>
      <c r="B89" s="1" t="n">
        <v>4180</v>
      </c>
      <c r="C89" s="1" t="s">
        <v>181</v>
      </c>
      <c r="D89" s="1" t="s">
        <v>107</v>
      </c>
      <c r="E89" s="1" t="s">
        <v>224</v>
      </c>
      <c r="F89" s="1" t="s">
        <v>225</v>
      </c>
      <c r="G89" s="2" t="s">
        <v>64</v>
      </c>
      <c r="H89" s="1" t="s">
        <v>40</v>
      </c>
      <c r="I89" s="1" t="n">
        <f aca="false">IF(ISBLANK(G89),"",IF(LEFT(G89,1) &gt; RIGHT(G89,1),1,IF(LEFT(G89,1) &lt; RIGHT(G89,1), 7,4)) )</f>
        <v>1</v>
      </c>
      <c r="J89" s="1" t="n">
        <f aca="false">IF(LEFT(H89,1)&gt;RIGHT(H89,1),1,IF(LEFT(H89,1)&lt;RIGHT(H89,1),7,4))</f>
        <v>7</v>
      </c>
      <c r="K89" s="1" t="n">
        <v>0</v>
      </c>
      <c r="L89" s="1" t="n">
        <v>1</v>
      </c>
      <c r="M89" s="1" t="n">
        <v>-0.0355737503850643</v>
      </c>
      <c r="N89" s="1" t="n">
        <v>1.01583062915192</v>
      </c>
      <c r="O89" s="1" t="n">
        <v>7.02215308486071</v>
      </c>
    </row>
    <row r="90" customFormat="false" ht="15" hidden="false" customHeight="false" outlineLevel="0" collapsed="false">
      <c r="A90" s="3" t="n">
        <v>88</v>
      </c>
      <c r="B90" s="1" t="n">
        <v>4181</v>
      </c>
      <c r="C90" s="1" t="s">
        <v>181</v>
      </c>
      <c r="D90" s="1" t="s">
        <v>107</v>
      </c>
      <c r="E90" s="1" t="s">
        <v>226</v>
      </c>
      <c r="F90" s="1" t="s">
        <v>227</v>
      </c>
      <c r="G90" s="2" t="s">
        <v>61</v>
      </c>
      <c r="H90" s="1" t="s">
        <v>99</v>
      </c>
      <c r="I90" s="1" t="n">
        <f aca="false">IF(ISBLANK(G90),"",IF(LEFT(G90,1) &gt; RIGHT(G90,1),1,IF(LEFT(G90,1) &lt; RIGHT(G90,1), 7,4)) )</f>
        <v>4</v>
      </c>
      <c r="J90" s="1" t="n">
        <f aca="false">IF(LEFT(H90,1)&gt;RIGHT(H90,1),1,IF(LEFT(H90,1)&lt;RIGHT(H90,1),7,4))</f>
        <v>7</v>
      </c>
      <c r="K90" s="1" t="n">
        <v>0</v>
      </c>
      <c r="L90" s="1" t="n">
        <v>2</v>
      </c>
      <c r="M90" s="1" t="n">
        <v>-0.0682999087908631</v>
      </c>
      <c r="N90" s="1" t="n">
        <v>1.87068036491894</v>
      </c>
      <c r="O90" s="1" t="n">
        <v>7.02367802116213</v>
      </c>
    </row>
    <row r="91" customFormat="false" ht="15" hidden="false" customHeight="false" outlineLevel="0" collapsed="false">
      <c r="A91" s="3" t="n">
        <v>89</v>
      </c>
      <c r="B91" s="1" t="n">
        <v>6435</v>
      </c>
      <c r="C91" s="1" t="s">
        <v>181</v>
      </c>
      <c r="D91" s="1" t="s">
        <v>228</v>
      </c>
      <c r="E91" s="1" t="s">
        <v>229</v>
      </c>
      <c r="F91" s="1" t="s">
        <v>230</v>
      </c>
      <c r="G91" s="2" t="s">
        <v>19</v>
      </c>
      <c r="H91" s="1" t="s">
        <v>27</v>
      </c>
      <c r="I91" s="1" t="n">
        <f aca="false">IF(ISBLANK(G91),"",IF(LEFT(G91,1) &gt; RIGHT(G91,1),1,IF(LEFT(G91,1) &lt; RIGHT(G91,1), 7,4)) )</f>
        <v>1</v>
      </c>
      <c r="J91" s="1" t="n">
        <f aca="false">IF(LEFT(H91,1)&gt;RIGHT(H91,1),1,IF(LEFT(H91,1)&lt;RIGHT(H91,1),7,4))</f>
        <v>1</v>
      </c>
      <c r="K91" s="1" t="n">
        <v>2</v>
      </c>
      <c r="L91" s="1" t="n">
        <v>0</v>
      </c>
      <c r="M91" s="1" t="n">
        <v>1.93187416090806</v>
      </c>
      <c r="N91" s="1" t="n">
        <v>0.0507266117558938</v>
      </c>
      <c r="O91" s="1" t="n">
        <v>0.998314664901857</v>
      </c>
    </row>
    <row r="92" customFormat="false" ht="15" hidden="false" customHeight="false" outlineLevel="0" collapsed="false">
      <c r="A92" s="3" t="n">
        <v>90</v>
      </c>
      <c r="B92" s="1" t="n">
        <v>6436</v>
      </c>
      <c r="C92" s="1" t="s">
        <v>181</v>
      </c>
      <c r="D92" s="1" t="s">
        <v>228</v>
      </c>
      <c r="E92" s="1" t="s">
        <v>231</v>
      </c>
      <c r="F92" s="1" t="s">
        <v>232</v>
      </c>
      <c r="G92" s="2" t="s">
        <v>34</v>
      </c>
      <c r="H92" s="1" t="s">
        <v>27</v>
      </c>
      <c r="I92" s="1" t="n">
        <f aca="false">IF(ISBLANK(G92),"",IF(LEFT(G92,1) &gt; RIGHT(G92,1),1,IF(LEFT(G92,1) &lt; RIGHT(G92,1), 7,4)) )</f>
        <v>4</v>
      </c>
      <c r="J92" s="1" t="n">
        <f aca="false">IF(LEFT(H92,1)&gt;RIGHT(H92,1),1,IF(LEFT(H92,1)&lt;RIGHT(H92,1),7,4))</f>
        <v>1</v>
      </c>
      <c r="K92" s="1" t="n">
        <v>2</v>
      </c>
      <c r="L92" s="1" t="n">
        <v>0</v>
      </c>
      <c r="M92" s="1" t="n">
        <v>1.59453446341198</v>
      </c>
      <c r="N92" s="1" t="n">
        <v>0.0767490662920022</v>
      </c>
      <c r="O92" s="1" t="n">
        <v>0.993541863479666</v>
      </c>
    </row>
    <row r="93" customFormat="false" ht="15" hidden="false" customHeight="false" outlineLevel="0" collapsed="false">
      <c r="A93" s="3" t="n">
        <v>91</v>
      </c>
      <c r="B93" s="1" t="n">
        <v>6437</v>
      </c>
      <c r="C93" s="1" t="s">
        <v>181</v>
      </c>
      <c r="D93" s="1" t="s">
        <v>228</v>
      </c>
      <c r="E93" s="1" t="s">
        <v>233</v>
      </c>
      <c r="F93" s="1" t="s">
        <v>234</v>
      </c>
      <c r="G93" s="2" t="s">
        <v>27</v>
      </c>
      <c r="H93" s="1" t="s">
        <v>37</v>
      </c>
      <c r="I93" s="1" t="n">
        <f aca="false">IF(ISBLANK(G93),"",IF(LEFT(G93,1) &gt; RIGHT(G93,1),1,IF(LEFT(G93,1) &lt; RIGHT(G93,1), 7,4)) )</f>
        <v>1</v>
      </c>
      <c r="J93" s="1" t="n">
        <f aca="false">IF(LEFT(H93,1)&gt;RIGHT(H93,1),1,IF(LEFT(H93,1)&lt;RIGHT(H93,1),7,4))</f>
        <v>1</v>
      </c>
      <c r="K93" s="1" t="n">
        <v>2</v>
      </c>
      <c r="L93" s="1" t="n">
        <v>1</v>
      </c>
      <c r="M93" s="1" t="n">
        <v>2.286240545964</v>
      </c>
      <c r="N93" s="1" t="n">
        <v>0.903314712523469</v>
      </c>
      <c r="O93" s="1" t="n">
        <v>4.02739681868452</v>
      </c>
    </row>
    <row r="94" customFormat="false" ht="15" hidden="false" customHeight="false" outlineLevel="0" collapsed="false">
      <c r="A94" s="3" t="n">
        <v>92</v>
      </c>
      <c r="B94" s="1" t="n">
        <v>6438</v>
      </c>
      <c r="C94" s="1" t="s">
        <v>181</v>
      </c>
      <c r="D94" s="1" t="s">
        <v>228</v>
      </c>
      <c r="E94" s="1" t="s">
        <v>235</v>
      </c>
      <c r="F94" s="1" t="s">
        <v>236</v>
      </c>
      <c r="G94" s="2" t="s">
        <v>19</v>
      </c>
      <c r="H94" s="1" t="s">
        <v>64</v>
      </c>
      <c r="I94" s="1" t="n">
        <f aca="false">IF(ISBLANK(G94),"",IF(LEFT(G94,1) &gt; RIGHT(G94,1),1,IF(LEFT(G94,1) &lt; RIGHT(G94,1), 7,4)) )</f>
        <v>1</v>
      </c>
      <c r="J94" s="1" t="n">
        <f aca="false">IF(LEFT(H94,1)&gt;RIGHT(H94,1),1,IF(LEFT(H94,1)&lt;RIGHT(H94,1),7,4))</f>
        <v>1</v>
      </c>
      <c r="K94" s="1" t="n">
        <v>3</v>
      </c>
      <c r="L94" s="1" t="n">
        <v>1</v>
      </c>
      <c r="M94" s="1" t="n">
        <v>2.94796059733434</v>
      </c>
      <c r="N94" s="1" t="n">
        <v>1.18799613662824</v>
      </c>
      <c r="O94" s="1" t="n">
        <v>3.92205563938795</v>
      </c>
    </row>
    <row r="95" customFormat="false" ht="15" hidden="false" customHeight="false" outlineLevel="0" collapsed="false">
      <c r="A95" s="3" t="n">
        <v>93</v>
      </c>
      <c r="B95" s="1" t="n">
        <v>6439</v>
      </c>
      <c r="C95" s="1" t="s">
        <v>181</v>
      </c>
      <c r="D95" s="1" t="s">
        <v>228</v>
      </c>
      <c r="E95" s="1" t="s">
        <v>237</v>
      </c>
      <c r="F95" s="1" t="s">
        <v>238</v>
      </c>
      <c r="G95" s="2" t="s">
        <v>37</v>
      </c>
      <c r="H95" s="1" t="s">
        <v>27</v>
      </c>
      <c r="I95" s="1" t="n">
        <f aca="false">IF(ISBLANK(G95),"",IF(LEFT(G95,1) &gt; RIGHT(G95,1),1,IF(LEFT(G95,1) &lt; RIGHT(G95,1), 7,4)) )</f>
        <v>1</v>
      </c>
      <c r="J95" s="1" t="n">
        <f aca="false">IF(LEFT(H95,1)&gt;RIGHT(H95,1),1,IF(LEFT(H95,1)&lt;RIGHT(H95,1),7,4))</f>
        <v>1</v>
      </c>
      <c r="K95" s="1" t="n">
        <v>2</v>
      </c>
      <c r="L95" s="1" t="n">
        <v>0</v>
      </c>
      <c r="M95" s="1" t="n">
        <v>1.65647808472727</v>
      </c>
      <c r="N95" s="1" t="n">
        <v>0.281033815943986</v>
      </c>
      <c r="O95" s="1" t="n">
        <v>1.1632272624797</v>
      </c>
    </row>
    <row r="96" customFormat="false" ht="15" hidden="false" customHeight="false" outlineLevel="0" collapsed="false">
      <c r="A96" s="3" t="n">
        <v>94</v>
      </c>
      <c r="B96" s="1" t="n">
        <v>6440</v>
      </c>
      <c r="C96" s="1" t="s">
        <v>181</v>
      </c>
      <c r="D96" s="1" t="s">
        <v>228</v>
      </c>
      <c r="E96" s="1" t="s">
        <v>239</v>
      </c>
      <c r="F96" s="1" t="s">
        <v>240</v>
      </c>
      <c r="G96" s="2" t="s">
        <v>19</v>
      </c>
      <c r="H96" s="1" t="s">
        <v>19</v>
      </c>
      <c r="I96" s="1" t="n">
        <f aca="false">IF(ISBLANK(G96),"",IF(LEFT(G96,1) &gt; RIGHT(G96,1),1,IF(LEFT(G96,1) &lt; RIGHT(G96,1), 7,4)) )</f>
        <v>1</v>
      </c>
      <c r="J96" s="1" t="n">
        <f aca="false">IF(LEFT(H96,1)&gt;RIGHT(H96,1),1,IF(LEFT(H96,1)&lt;RIGHT(H96,1),7,4))</f>
        <v>1</v>
      </c>
      <c r="K96" s="1" t="n">
        <v>1</v>
      </c>
      <c r="L96" s="1" t="n">
        <v>0</v>
      </c>
      <c r="M96" s="1" t="n">
        <v>0.91322620268972</v>
      </c>
      <c r="N96" s="1" t="n">
        <v>-0.0948249784345848</v>
      </c>
      <c r="O96" s="1" t="n">
        <v>1.003378579151</v>
      </c>
    </row>
    <row r="97" customFormat="false" ht="15" hidden="false" customHeight="false" outlineLevel="0" collapsed="false">
      <c r="A97" s="3" t="n">
        <v>95</v>
      </c>
      <c r="B97" s="1" t="n">
        <v>6441</v>
      </c>
      <c r="C97" s="1" t="s">
        <v>181</v>
      </c>
      <c r="D97" s="1" t="s">
        <v>228</v>
      </c>
      <c r="E97" s="1" t="s">
        <v>241</v>
      </c>
      <c r="F97" s="1" t="s">
        <v>242</v>
      </c>
      <c r="G97" s="2" t="s">
        <v>88</v>
      </c>
      <c r="H97" s="1" t="s">
        <v>150</v>
      </c>
      <c r="I97" s="1" t="n">
        <f aca="false">IF(ISBLANK(G97),"",IF(LEFT(G97,1) &gt; RIGHT(G97,1),1,IF(LEFT(G97,1) &lt; RIGHT(G97,1), 7,4)) )</f>
        <v>1</v>
      </c>
      <c r="J97" s="1" t="n">
        <f aca="false">IF(LEFT(H97,1)&gt;RIGHT(H97,1),1,IF(LEFT(H97,1)&lt;RIGHT(H97,1),7,4))</f>
        <v>1</v>
      </c>
      <c r="K97" s="1" t="n">
        <v>4</v>
      </c>
      <c r="L97" s="1" t="n">
        <v>1</v>
      </c>
      <c r="M97" s="1" t="n">
        <v>3.54868987727062</v>
      </c>
      <c r="N97" s="1" t="n">
        <v>0.512291754456781</v>
      </c>
      <c r="O97" s="1" t="n">
        <v>1.09475540785199</v>
      </c>
    </row>
    <row r="98" customFormat="false" ht="15" hidden="false" customHeight="false" outlineLevel="0" collapsed="false">
      <c r="A98" s="3" t="n">
        <v>96</v>
      </c>
      <c r="B98" s="1" t="n">
        <v>6442</v>
      </c>
      <c r="C98" s="1" t="s">
        <v>181</v>
      </c>
      <c r="D98" s="1" t="s">
        <v>228</v>
      </c>
      <c r="E98" s="1" t="s">
        <v>243</v>
      </c>
      <c r="F98" s="1" t="s">
        <v>244</v>
      </c>
      <c r="G98" s="2" t="s">
        <v>88</v>
      </c>
      <c r="H98" s="1" t="s">
        <v>37</v>
      </c>
      <c r="I98" s="1" t="n">
        <f aca="false">IF(ISBLANK(G98),"",IF(LEFT(G98,1) &gt; RIGHT(G98,1),1,IF(LEFT(G98,1) &lt; RIGHT(G98,1), 7,4)) )</f>
        <v>1</v>
      </c>
      <c r="J98" s="1" t="n">
        <f aca="false">IF(LEFT(H98,1)&gt;RIGHT(H98,1),1,IF(LEFT(H98,1)&lt;RIGHT(H98,1),7,4))</f>
        <v>1</v>
      </c>
      <c r="K98" s="1" t="n">
        <v>2</v>
      </c>
      <c r="L98" s="1" t="n">
        <v>1</v>
      </c>
      <c r="M98" s="1" t="n">
        <v>2.00219113067872</v>
      </c>
      <c r="N98" s="1" t="n">
        <v>0.937972156762166</v>
      </c>
      <c r="O98" s="1" t="n">
        <v>0.992832015566246</v>
      </c>
    </row>
    <row r="99" customFormat="false" ht="15" hidden="false" customHeight="false" outlineLevel="0" collapsed="false">
      <c r="A99" s="3" t="n">
        <v>97</v>
      </c>
      <c r="B99" s="1" t="n">
        <v>6443</v>
      </c>
      <c r="C99" s="1" t="s">
        <v>181</v>
      </c>
      <c r="D99" s="1" t="s">
        <v>228</v>
      </c>
      <c r="E99" s="1" t="s">
        <v>245</v>
      </c>
      <c r="F99" s="1" t="s">
        <v>246</v>
      </c>
      <c r="G99" s="2" t="s">
        <v>61</v>
      </c>
      <c r="H99" s="1" t="s">
        <v>64</v>
      </c>
      <c r="I99" s="1" t="n">
        <f aca="false">IF(ISBLANK(G99),"",IF(LEFT(G99,1) &gt; RIGHT(G99,1),1,IF(LEFT(G99,1) &lt; RIGHT(G99,1), 7,4)) )</f>
        <v>4</v>
      </c>
      <c r="J99" s="1" t="n">
        <f aca="false">IF(LEFT(H99,1)&gt;RIGHT(H99,1),1,IF(LEFT(H99,1)&lt;RIGHT(H99,1),7,4))</f>
        <v>1</v>
      </c>
      <c r="K99" s="1" t="n">
        <v>3</v>
      </c>
      <c r="L99" s="1" t="n">
        <v>1</v>
      </c>
      <c r="M99" s="1" t="n">
        <v>2.59240129903036</v>
      </c>
      <c r="N99" s="1" t="n">
        <v>1.05461043157992</v>
      </c>
      <c r="O99" s="1" t="n">
        <v>0.986899683158377</v>
      </c>
    </row>
    <row r="100" customFormat="false" ht="15" hidden="false" customHeight="false" outlineLevel="0" collapsed="false">
      <c r="A100" s="3" t="n">
        <v>98</v>
      </c>
      <c r="B100" s="1" t="n">
        <v>6444</v>
      </c>
      <c r="C100" s="1" t="s">
        <v>181</v>
      </c>
      <c r="D100" s="1" t="s">
        <v>228</v>
      </c>
      <c r="E100" s="1" t="s">
        <v>247</v>
      </c>
      <c r="F100" s="1" t="s">
        <v>248</v>
      </c>
      <c r="G100" s="2" t="s">
        <v>27</v>
      </c>
      <c r="H100" s="1" t="s">
        <v>27</v>
      </c>
      <c r="I100" s="1" t="n">
        <f aca="false">IF(ISBLANK(G100),"",IF(LEFT(G100,1) &gt; RIGHT(G100,1),1,IF(LEFT(G100,1) &lt; RIGHT(G100,1), 7,4)) )</f>
        <v>1</v>
      </c>
      <c r="J100" s="1" t="n">
        <f aca="false">IF(LEFT(H100,1)&gt;RIGHT(H100,1),1,IF(LEFT(H100,1)&lt;RIGHT(H100,1),7,4))</f>
        <v>1</v>
      </c>
      <c r="K100" s="1" t="n">
        <v>2</v>
      </c>
      <c r="L100" s="1" t="n">
        <v>0</v>
      </c>
      <c r="M100" s="1" t="n">
        <v>1.65909036454935</v>
      </c>
      <c r="N100" s="1" t="n">
        <v>0.372265160919618</v>
      </c>
      <c r="O100" s="1" t="n">
        <v>1.09447011851468</v>
      </c>
    </row>
    <row r="101" customFormat="false" ht="15" hidden="false" customHeight="false" outlineLevel="0" collapsed="false">
      <c r="A101" s="3" t="n">
        <v>99</v>
      </c>
      <c r="B101" s="1" t="n">
        <v>6445</v>
      </c>
      <c r="C101" s="1" t="s">
        <v>181</v>
      </c>
      <c r="D101" s="1" t="s">
        <v>228</v>
      </c>
      <c r="E101" s="1" t="s">
        <v>249</v>
      </c>
      <c r="F101" s="1" t="s">
        <v>250</v>
      </c>
      <c r="G101" s="2" t="s">
        <v>99</v>
      </c>
      <c r="H101" s="1" t="s">
        <v>99</v>
      </c>
      <c r="I101" s="1" t="n">
        <f aca="false">IF(ISBLANK(G101),"",IF(LEFT(G101,1) &gt; RIGHT(G101,1),1,IF(LEFT(G101,1) &lt; RIGHT(G101,1), 7,4)) )</f>
        <v>7</v>
      </c>
      <c r="J101" s="1" t="n">
        <f aca="false">IF(LEFT(H101,1)&gt;RIGHT(H101,1),1,IF(LEFT(H101,1)&lt;RIGHT(H101,1),7,4))</f>
        <v>7</v>
      </c>
      <c r="K101" s="1" t="n">
        <v>0</v>
      </c>
      <c r="L101" s="1" t="n">
        <v>2</v>
      </c>
      <c r="M101" s="1" t="n">
        <v>0.0326366230470566</v>
      </c>
      <c r="N101" s="1" t="n">
        <v>2.09276714278879</v>
      </c>
      <c r="O101" s="1" t="n">
        <v>7.01988822645247</v>
      </c>
    </row>
    <row r="102" customFormat="false" ht="15" hidden="false" customHeight="false" outlineLevel="0" collapsed="false">
      <c r="A102" s="3" t="n">
        <v>100</v>
      </c>
      <c r="B102" s="1" t="n">
        <v>6961</v>
      </c>
      <c r="C102" s="1" t="s">
        <v>181</v>
      </c>
      <c r="D102" s="1" t="s">
        <v>15</v>
      </c>
      <c r="E102" s="1" t="s">
        <v>251</v>
      </c>
      <c r="F102" s="1" t="s">
        <v>22</v>
      </c>
      <c r="G102" s="2" t="s">
        <v>64</v>
      </c>
      <c r="H102" s="1" t="s">
        <v>40</v>
      </c>
      <c r="I102" s="1" t="n">
        <f aca="false">IF(ISBLANK(G102),"",IF(LEFT(G102,1) &gt; RIGHT(G102,1),1,IF(LEFT(G102,1) &lt; RIGHT(G102,1), 7,4)) )</f>
        <v>1</v>
      </c>
      <c r="J102" s="1" t="n">
        <f aca="false">IF(LEFT(H102,1)&gt;RIGHT(H102,1),1,IF(LEFT(H102,1)&lt;RIGHT(H102,1),7,4))</f>
        <v>7</v>
      </c>
      <c r="K102" s="1" t="n">
        <v>0</v>
      </c>
      <c r="L102" s="1" t="n">
        <v>1</v>
      </c>
      <c r="M102" s="1" t="n">
        <v>-0.0913731345176853</v>
      </c>
      <c r="N102" s="1" t="n">
        <v>0.968343927978728</v>
      </c>
      <c r="O102" s="1" t="n">
        <v>7.0211837549277</v>
      </c>
    </row>
    <row r="103" customFormat="false" ht="15" hidden="false" customHeight="false" outlineLevel="0" collapsed="false">
      <c r="A103" s="3" t="n">
        <v>101</v>
      </c>
      <c r="B103" s="1" t="n">
        <v>6962</v>
      </c>
      <c r="C103" s="1" t="s">
        <v>181</v>
      </c>
      <c r="D103" s="1" t="s">
        <v>15</v>
      </c>
      <c r="E103" s="1" t="s">
        <v>21</v>
      </c>
      <c r="F103" s="1" t="s">
        <v>252</v>
      </c>
      <c r="G103" s="2" t="s">
        <v>27</v>
      </c>
      <c r="H103" s="1" t="s">
        <v>61</v>
      </c>
      <c r="I103" s="1" t="n">
        <f aca="false">IF(ISBLANK(G103),"",IF(LEFT(G103,1) &gt; RIGHT(G103,1),1,IF(LEFT(G103,1) &lt; RIGHT(G103,1), 7,4)) )</f>
        <v>1</v>
      </c>
      <c r="J103" s="1" t="n">
        <f aca="false">IF(LEFT(H103,1)&gt;RIGHT(H103,1),1,IF(LEFT(H103,1)&lt;RIGHT(H103,1),7,4))</f>
        <v>4</v>
      </c>
      <c r="K103" s="1" t="n">
        <v>2</v>
      </c>
      <c r="L103" s="1" t="n">
        <v>2</v>
      </c>
      <c r="M103" s="1" t="n">
        <v>2.24121604419832</v>
      </c>
      <c r="N103" s="1" t="n">
        <v>1.99248065013628</v>
      </c>
      <c r="O103" s="1" t="n">
        <v>4.02573075443418</v>
      </c>
    </row>
    <row r="104" customFormat="false" ht="15" hidden="false" customHeight="false" outlineLevel="0" collapsed="false">
      <c r="A104" s="3" t="n">
        <v>102</v>
      </c>
      <c r="B104" s="1" t="n">
        <v>6963</v>
      </c>
      <c r="C104" s="1" t="s">
        <v>181</v>
      </c>
      <c r="D104" s="1" t="s">
        <v>15</v>
      </c>
      <c r="E104" s="1" t="s">
        <v>26</v>
      </c>
      <c r="F104" s="1" t="s">
        <v>16</v>
      </c>
      <c r="G104" s="2" t="s">
        <v>27</v>
      </c>
      <c r="H104" s="1" t="s">
        <v>19</v>
      </c>
      <c r="I104" s="1" t="n">
        <f aca="false">IF(ISBLANK(G104),"",IF(LEFT(G104,1) &gt; RIGHT(G104,1),1,IF(LEFT(G104,1) &lt; RIGHT(G104,1), 7,4)) )</f>
        <v>1</v>
      </c>
      <c r="J104" s="1" t="n">
        <f aca="false">IF(LEFT(H104,1)&gt;RIGHT(H104,1),1,IF(LEFT(H104,1)&lt;RIGHT(H104,1),7,4))</f>
        <v>1</v>
      </c>
      <c r="K104" s="1" t="n">
        <v>1</v>
      </c>
      <c r="L104" s="1" t="n">
        <v>0</v>
      </c>
      <c r="M104" s="1" t="n">
        <v>1.02610960430669</v>
      </c>
      <c r="N104" s="1" t="n">
        <v>-0.00754707573447507</v>
      </c>
      <c r="O104" s="1" t="n">
        <v>0.992688001725428</v>
      </c>
    </row>
    <row r="105" customFormat="false" ht="15" hidden="false" customHeight="false" outlineLevel="0" collapsed="false">
      <c r="A105" s="3" t="n">
        <v>103</v>
      </c>
      <c r="B105" s="1" t="n">
        <v>6964</v>
      </c>
      <c r="C105" s="1" t="s">
        <v>181</v>
      </c>
      <c r="D105" s="1" t="s">
        <v>15</v>
      </c>
      <c r="E105" s="1" t="s">
        <v>17</v>
      </c>
      <c r="F105" s="1" t="s">
        <v>253</v>
      </c>
      <c r="G105" s="2" t="s">
        <v>43</v>
      </c>
      <c r="H105" s="1" t="s">
        <v>99</v>
      </c>
      <c r="I105" s="1" t="n">
        <f aca="false">IF(ISBLANK(G105),"",IF(LEFT(G105,1) &gt; RIGHT(G105,1),1,IF(LEFT(G105,1) &lt; RIGHT(G105,1), 7,4)) )</f>
        <v>7</v>
      </c>
      <c r="J105" s="1" t="n">
        <f aca="false">IF(LEFT(H105,1)&gt;RIGHT(H105,1),1,IF(LEFT(H105,1)&lt;RIGHT(H105,1),7,4))</f>
        <v>7</v>
      </c>
      <c r="K105" s="1" t="n">
        <v>0</v>
      </c>
      <c r="L105" s="1" t="n">
        <v>2</v>
      </c>
      <c r="M105" s="1" t="n">
        <v>0.114841051570574</v>
      </c>
      <c r="N105" s="1" t="n">
        <v>1.91737546710065</v>
      </c>
      <c r="O105" s="1" t="n">
        <v>7.01059799898768</v>
      </c>
    </row>
    <row r="106" customFormat="false" ht="15" hidden="false" customHeight="false" outlineLevel="0" collapsed="false">
      <c r="A106" s="3" t="n">
        <v>104</v>
      </c>
      <c r="B106" s="1" t="n">
        <v>7393</v>
      </c>
      <c r="C106" s="1" t="s">
        <v>181</v>
      </c>
      <c r="D106" s="1" t="s">
        <v>110</v>
      </c>
      <c r="E106" s="1" t="s">
        <v>254</v>
      </c>
      <c r="F106" s="1" t="s">
        <v>255</v>
      </c>
      <c r="G106" s="2" t="s">
        <v>27</v>
      </c>
      <c r="H106" s="1" t="s">
        <v>24</v>
      </c>
      <c r="I106" s="1" t="n">
        <f aca="false">IF(ISBLANK(G106),"",IF(LEFT(G106,1) &gt; RIGHT(G106,1),1,IF(LEFT(G106,1) &lt; RIGHT(G106,1), 7,4)) )</f>
        <v>1</v>
      </c>
      <c r="J106" s="1" t="n">
        <f aca="false">IF(LEFT(H106,1)&gt;RIGHT(H106,1),1,IF(LEFT(H106,1)&lt;RIGHT(H106,1),7,4))</f>
        <v>4</v>
      </c>
      <c r="K106" s="1" t="n">
        <v>0</v>
      </c>
      <c r="L106" s="1" t="n">
        <v>0</v>
      </c>
      <c r="M106" s="1" t="n">
        <v>0.0515381523644468</v>
      </c>
      <c r="N106" s="1" t="n">
        <v>0.055531124814978</v>
      </c>
      <c r="O106" s="1" t="n">
        <v>7.02481518927683</v>
      </c>
    </row>
    <row r="107" customFormat="false" ht="15" hidden="false" customHeight="false" outlineLevel="0" collapsed="false">
      <c r="A107" s="3" t="n">
        <v>105</v>
      </c>
      <c r="B107" s="1" t="n">
        <v>7394</v>
      </c>
      <c r="C107" s="1" t="s">
        <v>181</v>
      </c>
      <c r="D107" s="1" t="s">
        <v>110</v>
      </c>
      <c r="E107" s="1" t="s">
        <v>256</v>
      </c>
      <c r="F107" s="1" t="s">
        <v>257</v>
      </c>
      <c r="G107" s="2" t="s">
        <v>27</v>
      </c>
      <c r="H107" s="1" t="s">
        <v>64</v>
      </c>
      <c r="I107" s="1" t="n">
        <f aca="false">IF(ISBLANK(G107),"",IF(LEFT(G107,1) &gt; RIGHT(G107,1),1,IF(LEFT(G107,1) &lt; RIGHT(G107,1), 7,4)) )</f>
        <v>1</v>
      </c>
      <c r="J107" s="1" t="n">
        <f aca="false">IF(LEFT(H107,1)&gt;RIGHT(H107,1),1,IF(LEFT(H107,1)&lt;RIGHT(H107,1),7,4))</f>
        <v>1</v>
      </c>
      <c r="K107" s="1" t="n">
        <v>3</v>
      </c>
      <c r="L107" s="1" t="n">
        <v>1</v>
      </c>
      <c r="M107" s="1" t="n">
        <v>2.82885943153203</v>
      </c>
      <c r="N107" s="1" t="n">
        <v>1.41767539277543</v>
      </c>
      <c r="O107" s="1" t="n">
        <v>0.985158566886147</v>
      </c>
    </row>
    <row r="108" customFormat="false" ht="15" hidden="false" customHeight="false" outlineLevel="0" collapsed="false">
      <c r="A108" s="3" t="n">
        <v>106</v>
      </c>
      <c r="B108" s="1" t="n">
        <v>7395</v>
      </c>
      <c r="C108" s="1" t="s">
        <v>181</v>
      </c>
      <c r="D108" s="1" t="s">
        <v>110</v>
      </c>
      <c r="E108" s="1" t="s">
        <v>258</v>
      </c>
      <c r="F108" s="1" t="s">
        <v>259</v>
      </c>
      <c r="G108" s="2" t="s">
        <v>34</v>
      </c>
      <c r="H108" s="1" t="s">
        <v>99</v>
      </c>
      <c r="I108" s="1" t="n">
        <f aca="false">IF(ISBLANK(G108),"",IF(LEFT(G108,1) &gt; RIGHT(G108,1),1,IF(LEFT(G108,1) &lt; RIGHT(G108,1), 7,4)) )</f>
        <v>4</v>
      </c>
      <c r="J108" s="1" t="n">
        <f aca="false">IF(LEFT(H108,1)&gt;RIGHT(H108,1),1,IF(LEFT(H108,1)&lt;RIGHT(H108,1),7,4))</f>
        <v>7</v>
      </c>
      <c r="K108" s="1" t="n">
        <v>0</v>
      </c>
      <c r="L108" s="1" t="n">
        <v>2</v>
      </c>
      <c r="M108" s="1" t="n">
        <v>-0.0247161936466108</v>
      </c>
      <c r="N108" s="1" t="n">
        <v>1.99418080742729</v>
      </c>
      <c r="O108" s="1" t="n">
        <v>6.98735397198291</v>
      </c>
    </row>
    <row r="109" customFormat="false" ht="15" hidden="false" customHeight="false" outlineLevel="0" collapsed="false">
      <c r="A109" s="3" t="n">
        <v>107</v>
      </c>
      <c r="B109" s="1" t="n">
        <v>7396</v>
      </c>
      <c r="C109" s="1" t="s">
        <v>181</v>
      </c>
      <c r="D109" s="1" t="s">
        <v>110</v>
      </c>
      <c r="E109" s="1" t="s">
        <v>260</v>
      </c>
      <c r="F109" s="1" t="s">
        <v>261</v>
      </c>
      <c r="G109" s="2" t="s">
        <v>37</v>
      </c>
      <c r="H109" s="1" t="s">
        <v>34</v>
      </c>
      <c r="I109" s="1" t="n">
        <f aca="false">IF(ISBLANK(G109),"",IF(LEFT(G109,1) &gt; RIGHT(G109,1),1,IF(LEFT(G109,1) &lt; RIGHT(G109,1), 7,4)) )</f>
        <v>1</v>
      </c>
      <c r="J109" s="1" t="n">
        <f aca="false">IF(LEFT(H109,1)&gt;RIGHT(H109,1),1,IF(LEFT(H109,1)&lt;RIGHT(H109,1),7,4))</f>
        <v>4</v>
      </c>
      <c r="K109" s="1" t="n">
        <v>1</v>
      </c>
      <c r="L109" s="1" t="n">
        <v>1</v>
      </c>
      <c r="M109" s="1" t="n">
        <v>1.19331835011407</v>
      </c>
      <c r="N109" s="1" t="n">
        <v>0.94750643052288</v>
      </c>
      <c r="O109" s="1" t="n">
        <v>4.01895304638005</v>
      </c>
    </row>
    <row r="110" customFormat="false" ht="15" hidden="false" customHeight="false" outlineLevel="0" collapsed="false">
      <c r="A110" s="3" t="n">
        <v>108</v>
      </c>
      <c r="B110" s="1" t="n">
        <v>7397</v>
      </c>
      <c r="C110" s="1" t="s">
        <v>181</v>
      </c>
      <c r="D110" s="1" t="s">
        <v>110</v>
      </c>
      <c r="E110" s="1" t="s">
        <v>262</v>
      </c>
      <c r="F110" s="1" t="s">
        <v>263</v>
      </c>
      <c r="G110" s="2" t="s">
        <v>27</v>
      </c>
      <c r="H110" s="1" t="s">
        <v>150</v>
      </c>
      <c r="I110" s="1" t="n">
        <f aca="false">IF(ISBLANK(G110),"",IF(LEFT(G110,1) &gt; RIGHT(G110,1),1,IF(LEFT(G110,1) &lt; RIGHT(G110,1), 7,4)) )</f>
        <v>1</v>
      </c>
      <c r="J110" s="1" t="n">
        <f aca="false">IF(LEFT(H110,1)&gt;RIGHT(H110,1),1,IF(LEFT(H110,1)&lt;RIGHT(H110,1),7,4))</f>
        <v>1</v>
      </c>
      <c r="K110" s="1" t="n">
        <v>4</v>
      </c>
      <c r="L110" s="1" t="n">
        <v>1</v>
      </c>
      <c r="M110" s="1" t="n">
        <v>4.01762673862331</v>
      </c>
      <c r="N110" s="1" t="n">
        <v>1.17909495412254</v>
      </c>
      <c r="O110" s="1" t="n">
        <v>0.978326802221606</v>
      </c>
    </row>
    <row r="111" customFormat="false" ht="15" hidden="false" customHeight="false" outlineLevel="0" collapsed="false">
      <c r="A111" s="3" t="n">
        <v>109</v>
      </c>
      <c r="B111" s="1" t="n">
        <v>7398</v>
      </c>
      <c r="C111" s="1" t="s">
        <v>181</v>
      </c>
      <c r="D111" s="1" t="s">
        <v>110</v>
      </c>
      <c r="E111" s="1" t="s">
        <v>264</v>
      </c>
      <c r="F111" s="1" t="s">
        <v>265</v>
      </c>
      <c r="G111" s="2" t="s">
        <v>88</v>
      </c>
      <c r="H111" s="1" t="s">
        <v>40</v>
      </c>
      <c r="I111" s="1" t="n">
        <f aca="false">IF(ISBLANK(G111),"",IF(LEFT(G111,1) &gt; RIGHT(G111,1),1,IF(LEFT(G111,1) &lt; RIGHT(G111,1), 7,4)) )</f>
        <v>1</v>
      </c>
      <c r="J111" s="1" t="n">
        <f aca="false">IF(LEFT(H111,1)&gt;RIGHT(H111,1),1,IF(LEFT(H111,1)&lt;RIGHT(H111,1),7,4))</f>
        <v>7</v>
      </c>
      <c r="K111" s="1" t="n">
        <v>0</v>
      </c>
      <c r="L111" s="1" t="n">
        <v>1</v>
      </c>
      <c r="M111" s="1" t="n">
        <v>-0.114214447028461</v>
      </c>
      <c r="N111" s="1" t="n">
        <v>0.983212006492581</v>
      </c>
      <c r="O111" s="1" t="n">
        <v>6.99170990913555</v>
      </c>
    </row>
    <row r="112" customFormat="false" ht="15" hidden="false" customHeight="false" outlineLevel="0" collapsed="false">
      <c r="A112" s="3" t="n">
        <v>110</v>
      </c>
      <c r="B112" s="1" t="n">
        <v>7981</v>
      </c>
      <c r="C112" s="1" t="s">
        <v>181</v>
      </c>
      <c r="D112" s="1" t="s">
        <v>85</v>
      </c>
      <c r="E112" s="1" t="s">
        <v>266</v>
      </c>
      <c r="F112" s="1" t="s">
        <v>267</v>
      </c>
      <c r="G112" s="2" t="s">
        <v>37</v>
      </c>
      <c r="H112" s="1" t="s">
        <v>34</v>
      </c>
      <c r="I112" s="1" t="n">
        <f aca="false">IF(ISBLANK(G112),"",IF(LEFT(G112,1) &gt; RIGHT(G112,1),1,IF(LEFT(G112,1) &lt; RIGHT(G112,1), 7,4)) )</f>
        <v>1</v>
      </c>
      <c r="J112" s="1" t="n">
        <f aca="false">IF(LEFT(H112,1)&gt;RIGHT(H112,1),1,IF(LEFT(H112,1)&lt;RIGHT(H112,1),7,4))</f>
        <v>4</v>
      </c>
      <c r="K112" s="1" t="n">
        <v>1</v>
      </c>
      <c r="L112" s="1" t="n">
        <v>1</v>
      </c>
      <c r="M112" s="1" t="n">
        <v>0.927071095291189</v>
      </c>
      <c r="N112" s="1" t="n">
        <v>0.824058907819516</v>
      </c>
      <c r="O112" s="1" t="n">
        <v>3.99056492266303</v>
      </c>
    </row>
    <row r="113" customFormat="false" ht="15" hidden="false" customHeight="false" outlineLevel="0" collapsed="false">
      <c r="A113" s="3" t="n">
        <v>111</v>
      </c>
      <c r="B113" s="1" t="n">
        <v>7982</v>
      </c>
      <c r="C113" s="1" t="s">
        <v>181</v>
      </c>
      <c r="D113" s="1" t="s">
        <v>85</v>
      </c>
      <c r="E113" s="1" t="s">
        <v>268</v>
      </c>
      <c r="F113" s="1" t="s">
        <v>269</v>
      </c>
      <c r="G113" s="2" t="s">
        <v>64</v>
      </c>
      <c r="H113" s="1" t="s">
        <v>27</v>
      </c>
      <c r="I113" s="1" t="n">
        <f aca="false">IF(ISBLANK(G113),"",IF(LEFT(G113,1) &gt; RIGHT(G113,1),1,IF(LEFT(G113,1) &lt; RIGHT(G113,1), 7,4)) )</f>
        <v>1</v>
      </c>
      <c r="J113" s="1" t="n">
        <f aca="false">IF(LEFT(H113,1)&gt;RIGHT(H113,1),1,IF(LEFT(H113,1)&lt;RIGHT(H113,1),7,4))</f>
        <v>1</v>
      </c>
      <c r="K113" s="1" t="n">
        <v>2</v>
      </c>
      <c r="L113" s="1" t="n">
        <v>0</v>
      </c>
      <c r="M113" s="1" t="n">
        <v>1.95365521227915</v>
      </c>
      <c r="N113" s="1" t="n">
        <v>-0.0356439606288228</v>
      </c>
      <c r="O113" s="1" t="n">
        <v>0.995587514641607</v>
      </c>
    </row>
    <row r="114" customFormat="false" ht="15" hidden="false" customHeight="false" outlineLevel="0" collapsed="false">
      <c r="A114" s="3" t="n">
        <v>112</v>
      </c>
      <c r="B114" s="1" t="n">
        <v>7983</v>
      </c>
      <c r="C114" s="1" t="s">
        <v>181</v>
      </c>
      <c r="D114" s="1" t="s">
        <v>85</v>
      </c>
      <c r="E114" s="1" t="s">
        <v>270</v>
      </c>
      <c r="F114" s="1" t="s">
        <v>271</v>
      </c>
      <c r="G114" s="2" t="s">
        <v>61</v>
      </c>
      <c r="H114" s="1" t="s">
        <v>40</v>
      </c>
      <c r="I114" s="1" t="n">
        <f aca="false">IF(ISBLANK(G114),"",IF(LEFT(G114,1) &gt; RIGHT(G114,1),1,IF(LEFT(G114,1) &lt; RIGHT(G114,1), 7,4)) )</f>
        <v>4</v>
      </c>
      <c r="J114" s="1" t="n">
        <f aca="false">IF(LEFT(H114,1)&gt;RIGHT(H114,1),1,IF(LEFT(H114,1)&lt;RIGHT(H114,1),7,4))</f>
        <v>7</v>
      </c>
      <c r="K114" s="1" t="n">
        <v>0</v>
      </c>
      <c r="L114" s="1" t="n">
        <v>1</v>
      </c>
      <c r="M114" s="1" t="n">
        <v>-0.0299739771447705</v>
      </c>
      <c r="N114" s="1" t="n">
        <v>0.739682929931151</v>
      </c>
      <c r="O114" s="1" t="n">
        <v>4.01606127631144</v>
      </c>
    </row>
    <row r="115" customFormat="false" ht="15" hidden="false" customHeight="false" outlineLevel="0" collapsed="false">
      <c r="A115" s="3" t="n">
        <v>113</v>
      </c>
      <c r="B115" s="1" t="n">
        <v>7984</v>
      </c>
      <c r="C115" s="1" t="s">
        <v>181</v>
      </c>
      <c r="D115" s="1" t="s">
        <v>85</v>
      </c>
      <c r="E115" s="1" t="s">
        <v>272</v>
      </c>
      <c r="F115" s="1" t="s">
        <v>273</v>
      </c>
      <c r="G115" s="2" t="s">
        <v>88</v>
      </c>
      <c r="H115" s="1" t="s">
        <v>27</v>
      </c>
      <c r="I115" s="1" t="n">
        <f aca="false">IF(ISBLANK(G115),"",IF(LEFT(G115,1) &gt; RIGHT(G115,1),1,IF(LEFT(G115,1) &lt; RIGHT(G115,1), 7,4)) )</f>
        <v>1</v>
      </c>
      <c r="J115" s="1" t="n">
        <f aca="false">IF(LEFT(H115,1)&gt;RIGHT(H115,1),1,IF(LEFT(H115,1)&lt;RIGHT(H115,1),7,4))</f>
        <v>1</v>
      </c>
      <c r="K115" s="1" t="n">
        <v>2</v>
      </c>
      <c r="L115" s="1" t="n">
        <v>0</v>
      </c>
      <c r="M115" s="1" t="n">
        <v>2.47094079456393</v>
      </c>
      <c r="N115" s="1" t="n">
        <v>-0.0185426710327919</v>
      </c>
      <c r="O115" s="1" t="n">
        <v>0.992112347854762</v>
      </c>
    </row>
    <row r="116" customFormat="false" ht="15" hidden="false" customHeight="false" outlineLevel="0" collapsed="false">
      <c r="A116" s="3" t="n">
        <v>114</v>
      </c>
      <c r="B116" s="1" t="n">
        <v>7985</v>
      </c>
      <c r="C116" s="1" t="s">
        <v>181</v>
      </c>
      <c r="D116" s="1" t="s">
        <v>85</v>
      </c>
      <c r="E116" s="1" t="s">
        <v>274</v>
      </c>
      <c r="F116" s="1" t="s">
        <v>275</v>
      </c>
      <c r="G116" s="2" t="s">
        <v>69</v>
      </c>
      <c r="H116" s="1" t="s">
        <v>34</v>
      </c>
      <c r="I116" s="1" t="n">
        <f aca="false">IF(ISBLANK(G116),"",IF(LEFT(G116,1) &gt; RIGHT(G116,1),1,IF(LEFT(G116,1) &lt; RIGHT(G116,1), 7,4)) )</f>
        <v>7</v>
      </c>
      <c r="J116" s="1" t="n">
        <f aca="false">IF(LEFT(H116,1)&gt;RIGHT(H116,1),1,IF(LEFT(H116,1)&lt;RIGHT(H116,1),7,4))</f>
        <v>4</v>
      </c>
      <c r="K116" s="1" t="n">
        <v>1</v>
      </c>
      <c r="L116" s="1" t="n">
        <v>1</v>
      </c>
      <c r="M116" s="1" t="n">
        <v>0.942774058515695</v>
      </c>
      <c r="N116" s="1" t="n">
        <v>0.539761299969382</v>
      </c>
      <c r="O116" s="1" t="n">
        <v>4.02109812764505</v>
      </c>
    </row>
    <row r="117" customFormat="false" ht="15" hidden="false" customHeight="false" outlineLevel="0" collapsed="false">
      <c r="A117" s="3" t="n">
        <v>115</v>
      </c>
      <c r="B117" s="1" t="n">
        <v>7986</v>
      </c>
      <c r="C117" s="1" t="s">
        <v>181</v>
      </c>
      <c r="D117" s="1" t="s">
        <v>85</v>
      </c>
      <c r="E117" s="1" t="s">
        <v>276</v>
      </c>
      <c r="F117" s="1" t="s">
        <v>277</v>
      </c>
      <c r="G117" s="2" t="s">
        <v>40</v>
      </c>
      <c r="H117" s="1" t="s">
        <v>24</v>
      </c>
      <c r="I117" s="1" t="n">
        <f aca="false">IF(ISBLANK(G117),"",IF(LEFT(G117,1) &gt; RIGHT(G117,1),1,IF(LEFT(G117,1) &lt; RIGHT(G117,1), 7,4)) )</f>
        <v>7</v>
      </c>
      <c r="J117" s="1" t="n">
        <f aca="false">IF(LEFT(H117,1)&gt;RIGHT(H117,1),1,IF(LEFT(H117,1)&lt;RIGHT(H117,1),7,4))</f>
        <v>4</v>
      </c>
      <c r="K117" s="1" t="n">
        <v>0</v>
      </c>
      <c r="L117" s="1" t="n">
        <v>0</v>
      </c>
      <c r="M117" s="1" t="n">
        <v>-0.0245691909318664</v>
      </c>
      <c r="N117" s="1" t="n">
        <v>0.293733908157984</v>
      </c>
      <c r="O117" s="1" t="n">
        <v>4.01109529888097</v>
      </c>
    </row>
    <row r="118" customFormat="false" ht="15" hidden="false" customHeight="false" outlineLevel="0" collapsed="false">
      <c r="A118" s="3" t="n">
        <v>116</v>
      </c>
      <c r="B118" s="1" t="n">
        <v>7987</v>
      </c>
      <c r="C118" s="1" t="s">
        <v>181</v>
      </c>
      <c r="D118" s="1" t="s">
        <v>85</v>
      </c>
      <c r="E118" s="1" t="s">
        <v>278</v>
      </c>
      <c r="F118" s="1" t="s">
        <v>279</v>
      </c>
      <c r="G118" s="2" t="s">
        <v>212</v>
      </c>
      <c r="H118" s="1" t="s">
        <v>40</v>
      </c>
      <c r="I118" s="1" t="n">
        <f aca="false">IF(ISBLANK(G118),"",IF(LEFT(G118,1) &gt; RIGHT(G118,1),1,IF(LEFT(G118,1) &lt; RIGHT(G118,1), 7,4)) )</f>
        <v>1</v>
      </c>
      <c r="J118" s="1" t="n">
        <f aca="false">IF(LEFT(H118,1)&gt;RIGHT(H118,1),1,IF(LEFT(H118,1)&lt;RIGHT(H118,1),7,4))</f>
        <v>7</v>
      </c>
      <c r="K118" s="1" t="n">
        <v>0</v>
      </c>
      <c r="L118" s="1" t="n">
        <v>1</v>
      </c>
      <c r="M118" s="1" t="n">
        <v>-0.0165970289292029</v>
      </c>
      <c r="N118" s="1" t="n">
        <v>1.01772463435942</v>
      </c>
      <c r="O118" s="1" t="n">
        <v>7.02223328721054</v>
      </c>
    </row>
    <row r="119" customFormat="false" ht="15" hidden="false" customHeight="false" outlineLevel="0" collapsed="false">
      <c r="A119" s="3" t="n">
        <v>117</v>
      </c>
      <c r="B119" s="1" t="n">
        <v>7988</v>
      </c>
      <c r="C119" s="1" t="s">
        <v>181</v>
      </c>
      <c r="D119" s="1" t="s">
        <v>85</v>
      </c>
      <c r="E119" s="1" t="s">
        <v>280</v>
      </c>
      <c r="F119" s="1" t="s">
        <v>281</v>
      </c>
      <c r="G119" s="2" t="s">
        <v>34</v>
      </c>
      <c r="H119" s="1" t="s">
        <v>88</v>
      </c>
      <c r="I119" s="1" t="n">
        <f aca="false">IF(ISBLANK(G119),"",IF(LEFT(G119,1) &gt; RIGHT(G119,1),1,IF(LEFT(G119,1) &lt; RIGHT(G119,1), 7,4)) )</f>
        <v>4</v>
      </c>
      <c r="J119" s="1" t="n">
        <f aca="false">IF(LEFT(H119,1)&gt;RIGHT(H119,1),1,IF(LEFT(H119,1)&lt;RIGHT(H119,1),7,4))</f>
        <v>1</v>
      </c>
      <c r="K119" s="1" t="n">
        <v>3</v>
      </c>
      <c r="L119" s="1" t="n">
        <v>0</v>
      </c>
      <c r="M119" s="1" t="n">
        <v>2.58714234169086</v>
      </c>
      <c r="N119" s="1" t="n">
        <v>-0.00820607705333042</v>
      </c>
      <c r="O119" s="1" t="n">
        <v>0.995556466469728</v>
      </c>
    </row>
    <row r="120" customFormat="false" ht="15" hidden="false" customHeight="false" outlineLevel="0" collapsed="false">
      <c r="A120" s="3" t="n">
        <v>118</v>
      </c>
      <c r="B120" s="1" t="n">
        <v>15820</v>
      </c>
      <c r="C120" s="1" t="s">
        <v>181</v>
      </c>
      <c r="D120" s="1" t="s">
        <v>123</v>
      </c>
      <c r="E120" s="1" t="s">
        <v>282</v>
      </c>
      <c r="F120" s="1" t="s">
        <v>283</v>
      </c>
      <c r="G120" s="2" t="s">
        <v>19</v>
      </c>
      <c r="H120" s="1" t="s">
        <v>19</v>
      </c>
      <c r="I120" s="1" t="n">
        <f aca="false">IF(ISBLANK(G120),"",IF(LEFT(G120,1) &gt; RIGHT(G120,1),1,IF(LEFT(G120,1) &lt; RIGHT(G120,1), 7,4)) )</f>
        <v>1</v>
      </c>
      <c r="J120" s="1" t="n">
        <f aca="false">IF(LEFT(H120,1)&gt;RIGHT(H120,1),1,IF(LEFT(H120,1)&lt;RIGHT(H120,1),7,4))</f>
        <v>1</v>
      </c>
      <c r="K120" s="1" t="n">
        <v>1</v>
      </c>
      <c r="L120" s="1" t="n">
        <v>0</v>
      </c>
      <c r="M120" s="1" t="n">
        <v>1.02080278859545</v>
      </c>
      <c r="N120" s="1" t="n">
        <v>0.407127507647796</v>
      </c>
      <c r="O120" s="1" t="n">
        <v>0.994798229397664</v>
      </c>
    </row>
    <row r="121" customFormat="false" ht="15" hidden="false" customHeight="false" outlineLevel="0" collapsed="false">
      <c r="A121" s="3" t="n">
        <v>119</v>
      </c>
      <c r="B121" s="1" t="n">
        <v>15821</v>
      </c>
      <c r="C121" s="1" t="s">
        <v>181</v>
      </c>
      <c r="D121" s="1" t="s">
        <v>123</v>
      </c>
      <c r="E121" s="1" t="s">
        <v>284</v>
      </c>
      <c r="F121" s="1" t="s">
        <v>285</v>
      </c>
      <c r="G121" s="2" t="s">
        <v>286</v>
      </c>
      <c r="H121" s="1" t="s">
        <v>37</v>
      </c>
      <c r="I121" s="1" t="n">
        <f aca="false">IF(ISBLANK(G121),"",IF(LEFT(G121,1) &gt; RIGHT(G121,1),1,IF(LEFT(G121,1) &lt; RIGHT(G121,1), 7,4)) )</f>
        <v>1</v>
      </c>
      <c r="J121" s="1" t="n">
        <f aca="false">IF(LEFT(H121,1)&gt;RIGHT(H121,1),1,IF(LEFT(H121,1)&lt;RIGHT(H121,1),7,4))</f>
        <v>1</v>
      </c>
      <c r="K121" s="1" t="n">
        <v>2</v>
      </c>
      <c r="L121" s="1" t="n">
        <v>1</v>
      </c>
      <c r="M121" s="1" t="n">
        <v>1.89757536069532</v>
      </c>
      <c r="N121" s="1" t="n">
        <v>0.862442116563868</v>
      </c>
      <c r="O121" s="1" t="n">
        <v>0.994946768172295</v>
      </c>
    </row>
    <row r="122" customFormat="false" ht="15" hidden="false" customHeight="false" outlineLevel="0" collapsed="false">
      <c r="A122" s="3" t="n">
        <v>120</v>
      </c>
      <c r="B122" s="1" t="n">
        <v>15822</v>
      </c>
      <c r="C122" s="1" t="s">
        <v>181</v>
      </c>
      <c r="D122" s="1" t="s">
        <v>123</v>
      </c>
      <c r="E122" s="1" t="s">
        <v>287</v>
      </c>
      <c r="F122" s="1" t="s">
        <v>288</v>
      </c>
      <c r="G122" s="2" t="s">
        <v>150</v>
      </c>
      <c r="H122" s="1" t="s">
        <v>19</v>
      </c>
      <c r="I122" s="1" t="n">
        <f aca="false">IF(ISBLANK(G122),"",IF(LEFT(G122,1) &gt; RIGHT(G122,1),1,IF(LEFT(G122,1) &lt; RIGHT(G122,1), 7,4)) )</f>
        <v>1</v>
      </c>
      <c r="J122" s="1" t="n">
        <f aca="false">IF(LEFT(H122,1)&gt;RIGHT(H122,1),1,IF(LEFT(H122,1)&lt;RIGHT(H122,1),7,4))</f>
        <v>1</v>
      </c>
      <c r="K122" s="1" t="n">
        <v>1</v>
      </c>
      <c r="L122" s="1" t="n">
        <v>0</v>
      </c>
      <c r="M122" s="1" t="n">
        <v>0.929429809738735</v>
      </c>
      <c r="N122" s="1" t="n">
        <v>-0.0126660406516565</v>
      </c>
      <c r="O122" s="1" t="n">
        <v>0.990685009686595</v>
      </c>
    </row>
    <row r="123" customFormat="false" ht="15" hidden="false" customHeight="false" outlineLevel="0" collapsed="false">
      <c r="A123" s="3" t="n">
        <v>121</v>
      </c>
      <c r="B123" s="1" t="n">
        <v>15823</v>
      </c>
      <c r="C123" s="1" t="s">
        <v>181</v>
      </c>
      <c r="D123" s="1" t="s">
        <v>123</v>
      </c>
      <c r="E123" s="1" t="s">
        <v>289</v>
      </c>
      <c r="F123" s="1" t="s">
        <v>290</v>
      </c>
      <c r="G123" s="2" t="s">
        <v>27</v>
      </c>
      <c r="H123" s="1" t="s">
        <v>34</v>
      </c>
      <c r="I123" s="1" t="n">
        <f aca="false">IF(ISBLANK(G123),"",IF(LEFT(G123,1) &gt; RIGHT(G123,1),1,IF(LEFT(G123,1) &lt; RIGHT(G123,1), 7,4)) )</f>
        <v>1</v>
      </c>
      <c r="J123" s="1" t="n">
        <f aca="false">IF(LEFT(H123,1)&gt;RIGHT(H123,1),1,IF(LEFT(H123,1)&lt;RIGHT(H123,1),7,4))</f>
        <v>4</v>
      </c>
      <c r="K123" s="1" t="n">
        <v>1</v>
      </c>
      <c r="L123" s="1" t="n">
        <v>1</v>
      </c>
      <c r="M123" s="1" t="n">
        <v>1.01358767521243</v>
      </c>
      <c r="N123" s="1" t="n">
        <v>0.815175135521287</v>
      </c>
      <c r="O123" s="1" t="n">
        <v>3.93110189243147</v>
      </c>
    </row>
    <row r="124" customFormat="false" ht="15" hidden="false" customHeight="false" outlineLevel="0" collapsed="false">
      <c r="A124" s="3" t="n">
        <v>122</v>
      </c>
      <c r="B124" s="1" t="n">
        <v>16262</v>
      </c>
      <c r="C124" s="1" t="s">
        <v>181</v>
      </c>
      <c r="D124" s="1" t="s">
        <v>291</v>
      </c>
      <c r="E124" s="1" t="s">
        <v>292</v>
      </c>
      <c r="F124" s="1" t="s">
        <v>293</v>
      </c>
      <c r="G124" s="2" t="s">
        <v>223</v>
      </c>
      <c r="H124" s="1" t="s">
        <v>27</v>
      </c>
      <c r="I124" s="1" t="n">
        <f aca="false">IF(ISBLANK(G124),"",IF(LEFT(G124,1) &gt; RIGHT(G124,1),1,IF(LEFT(G124,1) &lt; RIGHT(G124,1), 7,4)) )</f>
        <v>7</v>
      </c>
      <c r="J124" s="1" t="n">
        <f aca="false">IF(LEFT(H124,1)&gt;RIGHT(H124,1),1,IF(LEFT(H124,1)&lt;RIGHT(H124,1),7,4))</f>
        <v>1</v>
      </c>
      <c r="K124" s="1" t="n">
        <v>2</v>
      </c>
      <c r="L124" s="1" t="n">
        <v>0</v>
      </c>
      <c r="M124" s="1" t="n">
        <v>1.97206076453293</v>
      </c>
      <c r="N124" s="1" t="n">
        <v>-0.117287411608259</v>
      </c>
      <c r="O124" s="1" t="n">
        <v>0.995021579337735</v>
      </c>
    </row>
    <row r="125" customFormat="false" ht="15" hidden="false" customHeight="false" outlineLevel="0" collapsed="false">
      <c r="A125" s="3" t="n">
        <v>123</v>
      </c>
      <c r="B125" s="1" t="n">
        <v>16263</v>
      </c>
      <c r="C125" s="1" t="s">
        <v>181</v>
      </c>
      <c r="D125" s="1" t="s">
        <v>291</v>
      </c>
      <c r="E125" s="1" t="s">
        <v>294</v>
      </c>
      <c r="F125" s="1" t="s">
        <v>295</v>
      </c>
      <c r="G125" s="2" t="s">
        <v>34</v>
      </c>
      <c r="H125" s="1" t="s">
        <v>27</v>
      </c>
      <c r="I125" s="1" t="n">
        <f aca="false">IF(ISBLANK(G125),"",IF(LEFT(G125,1) &gt; RIGHT(G125,1),1,IF(LEFT(G125,1) &lt; RIGHT(G125,1), 7,4)) )</f>
        <v>4</v>
      </c>
      <c r="J125" s="1" t="n">
        <f aca="false">IF(LEFT(H125,1)&gt;RIGHT(H125,1),1,IF(LEFT(H125,1)&lt;RIGHT(H125,1),7,4))</f>
        <v>1</v>
      </c>
      <c r="K125" s="1" t="n">
        <v>2</v>
      </c>
      <c r="L125" s="1" t="n">
        <v>0</v>
      </c>
      <c r="M125" s="1" t="n">
        <v>1.90172194644689</v>
      </c>
      <c r="N125" s="1" t="n">
        <v>-0.13031192561365</v>
      </c>
      <c r="O125" s="1" t="n">
        <v>0.998003626654985</v>
      </c>
    </row>
    <row r="126" customFormat="false" ht="15" hidden="false" customHeight="false" outlineLevel="0" collapsed="false">
      <c r="A126" s="3" t="n">
        <v>124</v>
      </c>
      <c r="B126" s="1" t="n">
        <v>16264</v>
      </c>
      <c r="C126" s="1" t="s">
        <v>181</v>
      </c>
      <c r="D126" s="1" t="s">
        <v>291</v>
      </c>
      <c r="E126" s="1" t="s">
        <v>296</v>
      </c>
      <c r="F126" s="1" t="s">
        <v>297</v>
      </c>
      <c r="G126" s="2" t="s">
        <v>43</v>
      </c>
      <c r="H126" s="1" t="s">
        <v>19</v>
      </c>
      <c r="I126" s="1" t="n">
        <f aca="false">IF(ISBLANK(G126),"",IF(LEFT(G126,1) &gt; RIGHT(G126,1),1,IF(LEFT(G126,1) &lt; RIGHT(G126,1), 7,4)) )</f>
        <v>7</v>
      </c>
      <c r="J126" s="1" t="n">
        <f aca="false">IF(LEFT(H126,1)&gt;RIGHT(H126,1),1,IF(LEFT(H126,1)&lt;RIGHT(H126,1),7,4))</f>
        <v>1</v>
      </c>
      <c r="K126" s="1" t="n">
        <v>1</v>
      </c>
      <c r="L126" s="1" t="n">
        <v>0</v>
      </c>
      <c r="M126" s="1" t="n">
        <v>1.24255653731101</v>
      </c>
      <c r="N126" s="1" t="n">
        <v>0.213189075859367</v>
      </c>
      <c r="O126" s="1" t="n">
        <v>0.984354582128426</v>
      </c>
    </row>
    <row r="127" customFormat="false" ht="15" hidden="false" customHeight="false" outlineLevel="0" collapsed="false">
      <c r="A127" s="3" t="n">
        <v>125</v>
      </c>
      <c r="B127" s="1" t="n">
        <v>18199</v>
      </c>
      <c r="C127" s="1" t="s">
        <v>181</v>
      </c>
      <c r="D127" s="1" t="s">
        <v>44</v>
      </c>
      <c r="E127" s="1" t="s">
        <v>298</v>
      </c>
      <c r="F127" s="1" t="s">
        <v>299</v>
      </c>
      <c r="G127" s="2" t="s">
        <v>24</v>
      </c>
      <c r="H127" s="1" t="s">
        <v>19</v>
      </c>
      <c r="I127" s="1" t="n">
        <f aca="false">IF(ISBLANK(G127),"",IF(LEFT(G127,1) &gt; RIGHT(G127,1),1,IF(LEFT(G127,1) &lt; RIGHT(G127,1), 7,4)) )</f>
        <v>4</v>
      </c>
      <c r="J127" s="1" t="n">
        <f aca="false">IF(LEFT(H127,1)&gt;RIGHT(H127,1),1,IF(LEFT(H127,1)&lt;RIGHT(H127,1),7,4))</f>
        <v>1</v>
      </c>
      <c r="K127" s="1" t="n">
        <v>1</v>
      </c>
      <c r="L127" s="1" t="n">
        <v>0</v>
      </c>
      <c r="M127" s="1" t="n">
        <v>0.952575383255924</v>
      </c>
      <c r="N127" s="1" t="n">
        <v>0.409111446523694</v>
      </c>
      <c r="O127" s="1" t="n">
        <v>4.02775543559978</v>
      </c>
    </row>
    <row r="128" customFormat="false" ht="15" hidden="false" customHeight="false" outlineLevel="0" collapsed="false">
      <c r="A128" s="3" t="n">
        <v>126</v>
      </c>
      <c r="B128" s="1" t="n">
        <v>18200</v>
      </c>
      <c r="C128" s="1" t="s">
        <v>181</v>
      </c>
      <c r="D128" s="1" t="s">
        <v>44</v>
      </c>
      <c r="E128" s="1" t="s">
        <v>300</v>
      </c>
      <c r="F128" s="1" t="s">
        <v>49</v>
      </c>
      <c r="G128" s="2" t="s">
        <v>78</v>
      </c>
      <c r="H128" s="1" t="s">
        <v>61</v>
      </c>
      <c r="I128" s="1" t="n">
        <f aca="false">IF(ISBLANK(G128),"",IF(LEFT(G128,1) &gt; RIGHT(G128,1),1,IF(LEFT(G128,1) &lt; RIGHT(G128,1), 7,4)) )</f>
        <v>1</v>
      </c>
      <c r="J128" s="1" t="n">
        <f aca="false">IF(LEFT(H128,1)&gt;RIGHT(H128,1),1,IF(LEFT(H128,1)&lt;RIGHT(H128,1),7,4))</f>
        <v>4</v>
      </c>
      <c r="K128" s="1" t="n">
        <v>2</v>
      </c>
      <c r="L128" s="1" t="n">
        <v>2</v>
      </c>
      <c r="M128" s="1" t="n">
        <v>1.50853990954326</v>
      </c>
      <c r="N128" s="1" t="n">
        <v>2.01109126976051</v>
      </c>
      <c r="O128" s="1" t="n">
        <v>7.08846749985458</v>
      </c>
    </row>
    <row r="129" customFormat="false" ht="15" hidden="false" customHeight="false" outlineLevel="0" collapsed="false">
      <c r="A129" s="3" t="n">
        <v>127</v>
      </c>
      <c r="B129" s="1" t="n">
        <v>18201</v>
      </c>
      <c r="C129" s="1" t="s">
        <v>181</v>
      </c>
      <c r="D129" s="1" t="s">
        <v>44</v>
      </c>
      <c r="E129" s="1" t="s">
        <v>301</v>
      </c>
      <c r="F129" s="1" t="s">
        <v>51</v>
      </c>
      <c r="G129" s="2" t="s">
        <v>19</v>
      </c>
      <c r="H129" s="1" t="s">
        <v>37</v>
      </c>
      <c r="I129" s="1" t="n">
        <f aca="false">IF(ISBLANK(G129),"",IF(LEFT(G129,1) &gt; RIGHT(G129,1),1,IF(LEFT(G129,1) &lt; RIGHT(G129,1), 7,4)) )</f>
        <v>1</v>
      </c>
      <c r="J129" s="1" t="n">
        <f aca="false">IF(LEFT(H129,1)&gt;RIGHT(H129,1),1,IF(LEFT(H129,1)&lt;RIGHT(H129,1),7,4))</f>
        <v>1</v>
      </c>
      <c r="K129" s="1" t="n">
        <v>2</v>
      </c>
      <c r="L129" s="1" t="n">
        <v>1</v>
      </c>
      <c r="M129" s="1" t="n">
        <v>1.96861604635991</v>
      </c>
      <c r="N129" s="1" t="n">
        <v>0.803835746927934</v>
      </c>
      <c r="O129" s="1" t="n">
        <v>0.982129550464914</v>
      </c>
    </row>
    <row r="130" customFormat="false" ht="15" hidden="false" customHeight="false" outlineLevel="0" collapsed="false">
      <c r="A130" s="3" t="n">
        <v>128</v>
      </c>
      <c r="B130" s="1" t="n">
        <v>18202</v>
      </c>
      <c r="C130" s="1" t="s">
        <v>181</v>
      </c>
      <c r="D130" s="1" t="s">
        <v>44</v>
      </c>
      <c r="E130" s="1" t="s">
        <v>52</v>
      </c>
      <c r="F130" s="1" t="s">
        <v>302</v>
      </c>
      <c r="G130" s="2" t="s">
        <v>24</v>
      </c>
      <c r="H130" s="1" t="s">
        <v>24</v>
      </c>
      <c r="I130" s="1" t="n">
        <f aca="false">IF(ISBLANK(G130),"",IF(LEFT(G130,1) &gt; RIGHT(G130,1),1,IF(LEFT(G130,1) &lt; RIGHT(G130,1), 7,4)) )</f>
        <v>4</v>
      </c>
      <c r="J130" s="1" t="n">
        <f aca="false">IF(LEFT(H130,1)&gt;RIGHT(H130,1),1,IF(LEFT(H130,1)&lt;RIGHT(H130,1),7,4))</f>
        <v>4</v>
      </c>
      <c r="K130" s="1" t="n">
        <v>0</v>
      </c>
      <c r="L130" s="1" t="n">
        <v>0</v>
      </c>
      <c r="M130" s="1" t="n">
        <v>-0.164218038099279</v>
      </c>
      <c r="N130" s="1" t="n">
        <v>0.419435790553733</v>
      </c>
      <c r="O130" s="1" t="n">
        <v>3.91570316743296</v>
      </c>
    </row>
    <row r="131" customFormat="false" ht="15" hidden="false" customHeight="false" outlineLevel="0" collapsed="false">
      <c r="A131" s="3" t="n">
        <v>129</v>
      </c>
      <c r="B131" s="1" t="n">
        <v>18203</v>
      </c>
      <c r="C131" s="1" t="s">
        <v>181</v>
      </c>
      <c r="D131" s="1" t="s">
        <v>44</v>
      </c>
      <c r="E131" s="1" t="s">
        <v>303</v>
      </c>
      <c r="F131" s="1" t="s">
        <v>45</v>
      </c>
      <c r="G131" s="2" t="s">
        <v>40</v>
      </c>
      <c r="H131" s="1" t="s">
        <v>24</v>
      </c>
      <c r="I131" s="1" t="n">
        <f aca="false">IF(ISBLANK(G131),"",IF(LEFT(G131,1) &gt; RIGHT(G131,1),1,IF(LEFT(G131,1) &lt; RIGHT(G131,1), 7,4)) )</f>
        <v>7</v>
      </c>
      <c r="J131" s="1" t="n">
        <f aca="false">IF(LEFT(H131,1)&gt;RIGHT(H131,1),1,IF(LEFT(H131,1)&lt;RIGHT(H131,1),7,4))</f>
        <v>4</v>
      </c>
      <c r="K131" s="1" t="n">
        <v>0</v>
      </c>
      <c r="L131" s="1" t="n">
        <v>0</v>
      </c>
      <c r="M131" s="1" t="n">
        <v>-0.053039773669219</v>
      </c>
      <c r="N131" s="1" t="n">
        <v>0.0265157614941021</v>
      </c>
      <c r="O131" s="1" t="n">
        <v>4.19422347777691</v>
      </c>
    </row>
    <row r="132" customFormat="false" ht="15" hidden="false" customHeight="false" outlineLevel="0" collapsed="false">
      <c r="A132" s="3" t="n">
        <v>130</v>
      </c>
      <c r="B132" s="1" t="n">
        <v>18204</v>
      </c>
      <c r="C132" s="1" t="s">
        <v>181</v>
      </c>
      <c r="D132" s="1" t="s">
        <v>44</v>
      </c>
      <c r="E132" s="1" t="s">
        <v>54</v>
      </c>
      <c r="F132" s="1" t="s">
        <v>304</v>
      </c>
      <c r="G132" s="2" t="s">
        <v>27</v>
      </c>
      <c r="H132" s="1" t="s">
        <v>19</v>
      </c>
      <c r="I132" s="1" t="n">
        <f aca="false">IF(ISBLANK(G132),"",IF(LEFT(G132,1) &gt; RIGHT(G132,1),1,IF(LEFT(G132,1) &lt; RIGHT(G132,1), 7,4)) )</f>
        <v>1</v>
      </c>
      <c r="J132" s="1" t="n">
        <f aca="false">IF(LEFT(H132,1)&gt;RIGHT(H132,1),1,IF(LEFT(H132,1)&lt;RIGHT(H132,1),7,4))</f>
        <v>1</v>
      </c>
      <c r="K132" s="1" t="n">
        <v>1</v>
      </c>
      <c r="L132" s="1" t="n">
        <v>0</v>
      </c>
      <c r="M132" s="1" t="n">
        <v>1.12823940796016</v>
      </c>
      <c r="N132" s="1" t="n">
        <v>0.083741332982834</v>
      </c>
      <c r="O132" s="1" t="n">
        <v>1.19431252135499</v>
      </c>
    </row>
    <row r="133" customFormat="false" ht="15" hidden="false" customHeight="false" outlineLevel="0" collapsed="false">
      <c r="A133" s="3" t="n">
        <v>131</v>
      </c>
      <c r="B133" s="1" t="n">
        <v>18205</v>
      </c>
      <c r="C133" s="1" t="s">
        <v>181</v>
      </c>
      <c r="D133" s="1" t="s">
        <v>44</v>
      </c>
      <c r="E133" s="1" t="s">
        <v>48</v>
      </c>
      <c r="F133" s="1" t="s">
        <v>305</v>
      </c>
      <c r="G133" s="2" t="s">
        <v>24</v>
      </c>
      <c r="H133" s="1" t="s">
        <v>37</v>
      </c>
      <c r="I133" s="1" t="n">
        <f aca="false">IF(ISBLANK(G133),"",IF(LEFT(G133,1) &gt; RIGHT(G133,1),1,IF(LEFT(G133,1) &lt; RIGHT(G133,1), 7,4)) )</f>
        <v>4</v>
      </c>
      <c r="J133" s="1" t="n">
        <f aca="false">IF(LEFT(H133,1)&gt;RIGHT(H133,1),1,IF(LEFT(H133,1)&lt;RIGHT(H133,1),7,4))</f>
        <v>1</v>
      </c>
      <c r="K133" s="1" t="n">
        <v>2</v>
      </c>
      <c r="L133" s="1" t="n">
        <v>1</v>
      </c>
      <c r="M133" s="1" t="n">
        <v>2.10814797215128</v>
      </c>
      <c r="N133" s="1" t="n">
        <v>0.736572437360991</v>
      </c>
      <c r="O133" s="1" t="n">
        <v>3.74523428440843</v>
      </c>
    </row>
    <row r="134" customFormat="false" ht="15" hidden="false" customHeight="false" outlineLevel="0" collapsed="false">
      <c r="A134" s="3" t="n">
        <v>132</v>
      </c>
      <c r="B134" s="1" t="n">
        <v>18206</v>
      </c>
      <c r="C134" s="1" t="s">
        <v>181</v>
      </c>
      <c r="D134" s="1" t="s">
        <v>44</v>
      </c>
      <c r="E134" s="1" t="s">
        <v>46</v>
      </c>
      <c r="F134" s="1" t="s">
        <v>306</v>
      </c>
      <c r="G134" s="2" t="s">
        <v>157</v>
      </c>
      <c r="H134" s="1" t="s">
        <v>19</v>
      </c>
      <c r="I134" s="1" t="n">
        <f aca="false">IF(ISBLANK(G134),"",IF(LEFT(G134,1) &gt; RIGHT(G134,1),1,IF(LEFT(G134,1) &lt; RIGHT(G134,1), 7,4)) )</f>
        <v>4</v>
      </c>
      <c r="J134" s="1" t="n">
        <f aca="false">IF(LEFT(H134,1)&gt;RIGHT(H134,1),1,IF(LEFT(H134,1)&lt;RIGHT(H134,1),7,4))</f>
        <v>1</v>
      </c>
      <c r="K134" s="1" t="n">
        <v>1</v>
      </c>
      <c r="L134" s="1" t="n">
        <v>0</v>
      </c>
      <c r="M134" s="1" t="n">
        <v>1.3351973742457</v>
      </c>
      <c r="N134" s="1" t="n">
        <v>0.404520118650392</v>
      </c>
      <c r="O134" s="1" t="n">
        <v>1.30328004726414</v>
      </c>
    </row>
    <row r="135" customFormat="false" ht="15" hidden="false" customHeight="false" outlineLevel="0" collapsed="false">
      <c r="A135" s="3" t="n">
        <v>133</v>
      </c>
      <c r="B135" s="1" t="n">
        <v>18207</v>
      </c>
      <c r="C135" s="1" t="s">
        <v>181</v>
      </c>
      <c r="D135" s="1" t="s">
        <v>44</v>
      </c>
      <c r="E135" s="1" t="s">
        <v>50</v>
      </c>
      <c r="F135" s="1" t="s">
        <v>307</v>
      </c>
      <c r="G135" s="2" t="s">
        <v>27</v>
      </c>
      <c r="H135" s="1" t="s">
        <v>37</v>
      </c>
      <c r="I135" s="1" t="n">
        <f aca="false">IF(ISBLANK(G135),"",IF(LEFT(G135,1) &gt; RIGHT(G135,1),1,IF(LEFT(G135,1) &lt; RIGHT(G135,1), 7,4)) )</f>
        <v>1</v>
      </c>
      <c r="J135" s="1" t="n">
        <f aca="false">IF(LEFT(H135,1)&gt;RIGHT(H135,1),1,IF(LEFT(H135,1)&lt;RIGHT(H135,1),7,4))</f>
        <v>1</v>
      </c>
      <c r="K135" s="1" t="n">
        <v>2</v>
      </c>
      <c r="L135" s="1" t="n">
        <v>1</v>
      </c>
      <c r="M135" s="1" t="n">
        <v>1.84840525549529</v>
      </c>
      <c r="N135" s="1" t="n">
        <v>1.44328676939215</v>
      </c>
      <c r="O135" s="1" t="n">
        <v>3.97849668076988</v>
      </c>
    </row>
    <row r="136" customFormat="false" ht="15" hidden="false" customHeight="false" outlineLevel="0" collapsed="false">
      <c r="A136" s="3" t="n">
        <v>134</v>
      </c>
      <c r="B136" s="1" t="n">
        <v>18208</v>
      </c>
      <c r="C136" s="1" t="s">
        <v>181</v>
      </c>
      <c r="D136" s="1" t="s">
        <v>44</v>
      </c>
      <c r="E136" s="1" t="s">
        <v>308</v>
      </c>
      <c r="F136" s="1" t="s">
        <v>47</v>
      </c>
      <c r="G136" s="2" t="s">
        <v>34</v>
      </c>
      <c r="H136" s="1" t="s">
        <v>37</v>
      </c>
      <c r="I136" s="1" t="n">
        <f aca="false">IF(ISBLANK(G136),"",IF(LEFT(G136,1) &gt; RIGHT(G136,1),1,IF(LEFT(G136,1) &lt; RIGHT(G136,1), 7,4)) )</f>
        <v>4</v>
      </c>
      <c r="J136" s="1" t="n">
        <f aca="false">IF(LEFT(H136,1)&gt;RIGHT(H136,1),1,IF(LEFT(H136,1)&lt;RIGHT(H136,1),7,4))</f>
        <v>1</v>
      </c>
      <c r="K136" s="1" t="n">
        <v>2</v>
      </c>
      <c r="L136" s="1" t="n">
        <v>1</v>
      </c>
      <c r="M136" s="1" t="n">
        <v>2.25893188520938</v>
      </c>
      <c r="N136" s="1" t="n">
        <v>1.3134471059456</v>
      </c>
      <c r="O136" s="1" t="n">
        <v>1.05007262148991</v>
      </c>
    </row>
    <row r="137" customFormat="false" ht="15" hidden="false" customHeight="false" outlineLevel="0" collapsed="false">
      <c r="A137" s="3" t="n">
        <v>135</v>
      </c>
      <c r="B137" s="1" t="n">
        <v>18705</v>
      </c>
      <c r="C137" s="1" t="s">
        <v>181</v>
      </c>
      <c r="D137" s="1" t="s">
        <v>128</v>
      </c>
      <c r="E137" s="1" t="s">
        <v>309</v>
      </c>
      <c r="F137" s="1" t="s">
        <v>310</v>
      </c>
      <c r="G137" s="2" t="s">
        <v>212</v>
      </c>
      <c r="H137" s="1" t="s">
        <v>24</v>
      </c>
      <c r="I137" s="1" t="n">
        <f aca="false">IF(ISBLANK(G137),"",IF(LEFT(G137,1) &gt; RIGHT(G137,1),1,IF(LEFT(G137,1) &lt; RIGHT(G137,1), 7,4)) )</f>
        <v>1</v>
      </c>
      <c r="J137" s="1" t="n">
        <f aca="false">IF(LEFT(H137,1)&gt;RIGHT(H137,1),1,IF(LEFT(H137,1)&lt;RIGHT(H137,1),7,4))</f>
        <v>4</v>
      </c>
      <c r="K137" s="1" t="n">
        <v>0</v>
      </c>
      <c r="L137" s="1" t="n">
        <v>0</v>
      </c>
      <c r="M137" s="1" t="n">
        <v>0.473009117470008</v>
      </c>
      <c r="N137" s="1" t="n">
        <v>-0.00414757824671248</v>
      </c>
      <c r="O137" s="1" t="n">
        <v>1.04864349992734</v>
      </c>
    </row>
    <row r="138" customFormat="false" ht="15" hidden="false" customHeight="false" outlineLevel="0" collapsed="false">
      <c r="A138" s="3" t="n">
        <v>136</v>
      </c>
      <c r="B138" s="1" t="n">
        <v>18706</v>
      </c>
      <c r="C138" s="1" t="s">
        <v>181</v>
      </c>
      <c r="D138" s="1" t="s">
        <v>128</v>
      </c>
      <c r="E138" s="1" t="s">
        <v>311</v>
      </c>
      <c r="F138" s="1" t="s">
        <v>312</v>
      </c>
      <c r="G138" s="2" t="s">
        <v>69</v>
      </c>
      <c r="H138" s="1" t="s">
        <v>78</v>
      </c>
      <c r="I138" s="1" t="n">
        <f aca="false">IF(ISBLANK(G138),"",IF(LEFT(G138,1) &gt; RIGHT(G138,1),1,IF(LEFT(G138,1) &lt; RIGHT(G138,1), 7,4)) )</f>
        <v>7</v>
      </c>
      <c r="J138" s="1" t="n">
        <f aca="false">IF(LEFT(H138,1)&gt;RIGHT(H138,1),1,IF(LEFT(H138,1)&lt;RIGHT(H138,1),7,4))</f>
        <v>1</v>
      </c>
      <c r="K138" s="1" t="n">
        <v>3</v>
      </c>
      <c r="L138" s="1" t="n">
        <v>2</v>
      </c>
      <c r="M138" s="1" t="n">
        <v>2.95691114667025</v>
      </c>
      <c r="N138" s="1" t="n">
        <v>2.22317674088222</v>
      </c>
      <c r="O138" s="1" t="n">
        <v>4.02793971024813</v>
      </c>
    </row>
    <row r="139" customFormat="false" ht="15" hidden="false" customHeight="false" outlineLevel="0" collapsed="false">
      <c r="A139" s="3" t="n">
        <v>137</v>
      </c>
      <c r="B139" s="1" t="n">
        <v>18707</v>
      </c>
      <c r="C139" s="1" t="s">
        <v>181</v>
      </c>
      <c r="D139" s="1" t="s">
        <v>128</v>
      </c>
      <c r="E139" s="1" t="s">
        <v>313</v>
      </c>
      <c r="F139" s="1" t="s">
        <v>314</v>
      </c>
      <c r="G139" s="2" t="s">
        <v>315</v>
      </c>
      <c r="H139" s="1" t="s">
        <v>61</v>
      </c>
      <c r="I139" s="1" t="n">
        <f aca="false">IF(ISBLANK(G139),"",IF(LEFT(G139,1) &gt; RIGHT(G139,1),1,IF(LEFT(G139,1) &lt; RIGHT(G139,1), 7,4)) )</f>
        <v>7</v>
      </c>
      <c r="J139" s="1" t="n">
        <f aca="false">IF(LEFT(H139,1)&gt;RIGHT(H139,1),1,IF(LEFT(H139,1)&lt;RIGHT(H139,1),7,4))</f>
        <v>4</v>
      </c>
      <c r="K139" s="1" t="n">
        <v>2</v>
      </c>
      <c r="L139" s="1" t="n">
        <v>2</v>
      </c>
      <c r="M139" s="1" t="n">
        <v>1.90390313137648</v>
      </c>
      <c r="N139" s="1" t="n">
        <v>1.82184693289528</v>
      </c>
      <c r="O139" s="1" t="n">
        <v>4.01686247796479</v>
      </c>
    </row>
    <row r="140" customFormat="false" ht="15" hidden="false" customHeight="false" outlineLevel="0" collapsed="false">
      <c r="A140" s="3" t="n">
        <v>138</v>
      </c>
      <c r="B140" s="1" t="n">
        <v>18708</v>
      </c>
      <c r="C140" s="1" t="s">
        <v>181</v>
      </c>
      <c r="D140" s="1" t="s">
        <v>128</v>
      </c>
      <c r="E140" s="1" t="s">
        <v>316</v>
      </c>
      <c r="F140" s="1" t="s">
        <v>317</v>
      </c>
      <c r="G140" s="2" t="s">
        <v>315</v>
      </c>
      <c r="H140" s="1" t="s">
        <v>24</v>
      </c>
      <c r="I140" s="1" t="n">
        <f aca="false">IF(ISBLANK(G140),"",IF(LEFT(G140,1) &gt; RIGHT(G140,1),1,IF(LEFT(G140,1) &lt; RIGHT(G140,1), 7,4)) )</f>
        <v>7</v>
      </c>
      <c r="J140" s="1" t="n">
        <f aca="false">IF(LEFT(H140,1)&gt;RIGHT(H140,1),1,IF(LEFT(H140,1)&lt;RIGHT(H140,1),7,4))</f>
        <v>4</v>
      </c>
      <c r="K140" s="1" t="n">
        <v>0</v>
      </c>
      <c r="L140" s="1" t="n">
        <v>0</v>
      </c>
      <c r="M140" s="1" t="n">
        <v>-0.0670912393334786</v>
      </c>
      <c r="N140" s="1" t="n">
        <v>-0.0295555907473823</v>
      </c>
      <c r="O140" s="1" t="n">
        <v>7.00170471174073</v>
      </c>
    </row>
    <row r="141" customFormat="false" ht="15" hidden="false" customHeight="false" outlineLevel="0" collapsed="false">
      <c r="A141" s="3" t="n">
        <v>139</v>
      </c>
      <c r="B141" s="1" t="n">
        <v>19181</v>
      </c>
      <c r="C141" s="1" t="s">
        <v>181</v>
      </c>
      <c r="D141" s="1" t="s">
        <v>134</v>
      </c>
      <c r="E141" s="1" t="s">
        <v>318</v>
      </c>
      <c r="F141" s="1" t="s">
        <v>319</v>
      </c>
      <c r="G141" s="5" t="s">
        <v>34</v>
      </c>
      <c r="H141" s="1" t="s">
        <v>34</v>
      </c>
      <c r="I141" s="1" t="n">
        <f aca="false">IF(ISBLANK(G141),"",IF(LEFT(G141,1) &gt; RIGHT(G141,1),1,IF(LEFT(G141,1) &lt; RIGHT(G141,1), 7,4)) )</f>
        <v>4</v>
      </c>
      <c r="J141" s="1" t="n">
        <f aca="false">IF(LEFT(H141,1)&gt;RIGHT(H141,1),1,IF(LEFT(H141,1)&lt;RIGHT(H141,1),7,4))</f>
        <v>4</v>
      </c>
      <c r="K141" s="1" t="n">
        <v>1</v>
      </c>
      <c r="L141" s="1" t="n">
        <v>1</v>
      </c>
      <c r="M141" s="1" t="n">
        <v>0.735724139388629</v>
      </c>
      <c r="N141" s="1" t="n">
        <v>0.703521372095326</v>
      </c>
      <c r="O141" s="1" t="n">
        <v>4.01609320480074</v>
      </c>
    </row>
    <row r="142" customFormat="false" ht="15" hidden="false" customHeight="false" outlineLevel="0" collapsed="false">
      <c r="A142" s="3" t="n">
        <v>140</v>
      </c>
      <c r="B142" s="1" t="n">
        <v>19182</v>
      </c>
      <c r="C142" s="1" t="s">
        <v>181</v>
      </c>
      <c r="D142" s="1" t="s">
        <v>134</v>
      </c>
      <c r="E142" s="1" t="s">
        <v>320</v>
      </c>
      <c r="F142" s="1" t="s">
        <v>321</v>
      </c>
      <c r="G142" s="5" t="s">
        <v>34</v>
      </c>
      <c r="H142" s="1" t="s">
        <v>37</v>
      </c>
      <c r="I142" s="1" t="n">
        <f aca="false">IF(ISBLANK(G142),"",IF(LEFT(G142,1) &gt; RIGHT(G142,1),1,IF(LEFT(G142,1) &lt; RIGHT(G142,1), 7,4)) )</f>
        <v>4</v>
      </c>
      <c r="J142" s="1" t="n">
        <f aca="false">IF(LEFT(H142,1)&gt;RIGHT(H142,1),1,IF(LEFT(H142,1)&lt;RIGHT(H142,1),7,4))</f>
        <v>1</v>
      </c>
      <c r="K142" s="1" t="n">
        <v>2</v>
      </c>
      <c r="L142" s="1" t="n">
        <v>1</v>
      </c>
      <c r="M142" s="1" t="n">
        <v>2.31846046200526</v>
      </c>
      <c r="N142" s="1" t="n">
        <v>0.79218187070481</v>
      </c>
      <c r="O142" s="1" t="n">
        <v>0.995275494582096</v>
      </c>
    </row>
    <row r="143" customFormat="false" ht="15" hidden="false" customHeight="false" outlineLevel="0" collapsed="false">
      <c r="A143" s="3" t="n">
        <v>141</v>
      </c>
      <c r="B143" s="1" t="n">
        <v>19183</v>
      </c>
      <c r="C143" s="1" t="s">
        <v>181</v>
      </c>
      <c r="D143" s="1" t="s">
        <v>134</v>
      </c>
      <c r="E143" s="1" t="s">
        <v>322</v>
      </c>
      <c r="F143" s="1" t="s">
        <v>323</v>
      </c>
      <c r="G143" s="2" t="s">
        <v>24</v>
      </c>
      <c r="H143" s="1" t="s">
        <v>37</v>
      </c>
      <c r="I143" s="1" t="n">
        <f aca="false">IF(ISBLANK(G143),"",IF(LEFT(G143,1) &gt; RIGHT(G143,1),1,IF(LEFT(G143,1) &lt; RIGHT(G143,1), 7,4)) )</f>
        <v>4</v>
      </c>
      <c r="J143" s="1" t="n">
        <f aca="false">IF(LEFT(H143,1)&gt;RIGHT(H143,1),1,IF(LEFT(H143,1)&lt;RIGHT(H143,1),7,4))</f>
        <v>1</v>
      </c>
      <c r="K143" s="1" t="n">
        <v>2</v>
      </c>
      <c r="L143" s="1" t="n">
        <v>1</v>
      </c>
      <c r="M143" s="1" t="n">
        <v>1.87246856754425</v>
      </c>
      <c r="N143" s="1" t="n">
        <v>0.919262320074723</v>
      </c>
      <c r="O143" s="1" t="n">
        <v>0.995297745113895</v>
      </c>
    </row>
    <row r="144" customFormat="false" ht="15" hidden="false" customHeight="false" outlineLevel="0" collapsed="false">
      <c r="A144" s="3" t="n">
        <v>142</v>
      </c>
      <c r="B144" s="1" t="n">
        <v>19184</v>
      </c>
      <c r="C144" s="1" t="s">
        <v>181</v>
      </c>
      <c r="D144" s="1" t="s">
        <v>134</v>
      </c>
      <c r="E144" s="1" t="s">
        <v>324</v>
      </c>
      <c r="F144" s="1" t="s">
        <v>325</v>
      </c>
      <c r="G144" s="2" t="s">
        <v>34</v>
      </c>
      <c r="H144" s="1" t="s">
        <v>37</v>
      </c>
      <c r="I144" s="1" t="n">
        <f aca="false">IF(ISBLANK(G144),"",IF(LEFT(G144,1) &gt; RIGHT(G144,1),1,IF(LEFT(G144,1) &lt; RIGHT(G144,1), 7,4)) )</f>
        <v>4</v>
      </c>
      <c r="J144" s="1" t="n">
        <f aca="false">IF(LEFT(H144,1)&gt;RIGHT(H144,1),1,IF(LEFT(H144,1)&lt;RIGHT(H144,1),7,4))</f>
        <v>1</v>
      </c>
      <c r="K144" s="1" t="n">
        <v>2</v>
      </c>
      <c r="L144" s="1" t="n">
        <v>1</v>
      </c>
      <c r="M144" s="1" t="n">
        <v>1.87616372795194</v>
      </c>
      <c r="N144" s="1" t="n">
        <v>0.831232892515966</v>
      </c>
      <c r="O144" s="1" t="n">
        <v>1.05751821067162</v>
      </c>
    </row>
    <row r="145" customFormat="false" ht="15" hidden="false" customHeight="false" outlineLevel="0" collapsed="false">
      <c r="A145" s="3" t="n">
        <v>143</v>
      </c>
      <c r="B145" s="1" t="n">
        <v>19189</v>
      </c>
      <c r="C145" s="1" t="s">
        <v>181</v>
      </c>
      <c r="D145" s="1" t="s">
        <v>134</v>
      </c>
      <c r="E145" s="1" t="s">
        <v>326</v>
      </c>
      <c r="F145" s="1" t="s">
        <v>327</v>
      </c>
      <c r="G145" s="2" t="s">
        <v>34</v>
      </c>
      <c r="H145" s="1" t="s">
        <v>19</v>
      </c>
      <c r="I145" s="1" t="n">
        <f aca="false">IF(ISBLANK(G145),"",IF(LEFT(G145,1) &gt; RIGHT(G145,1),1,IF(LEFT(G145,1) &lt; RIGHT(G145,1), 7,4)) )</f>
        <v>4</v>
      </c>
      <c r="J145" s="1" t="n">
        <f aca="false">IF(LEFT(H145,1)&gt;RIGHT(H145,1),1,IF(LEFT(H145,1)&lt;RIGHT(H145,1),7,4))</f>
        <v>1</v>
      </c>
      <c r="K145" s="1" t="n">
        <v>1</v>
      </c>
      <c r="L145" s="1" t="n">
        <v>0</v>
      </c>
      <c r="M145" s="1" t="n">
        <v>0.850222491486155</v>
      </c>
      <c r="N145" s="1" t="n">
        <v>-0.0993860579100963</v>
      </c>
      <c r="O145" s="1" t="n">
        <v>1.2295867157881</v>
      </c>
    </row>
    <row r="146" customFormat="false" ht="15" hidden="false" customHeight="false" outlineLevel="0" collapsed="false">
      <c r="A146" s="3" t="n">
        <v>144</v>
      </c>
      <c r="B146" s="1" t="n">
        <v>19348</v>
      </c>
      <c r="C146" s="1" t="s">
        <v>181</v>
      </c>
      <c r="D146" s="1" t="s">
        <v>31</v>
      </c>
      <c r="E146" s="1" t="s">
        <v>117</v>
      </c>
      <c r="F146" s="1" t="s">
        <v>32</v>
      </c>
      <c r="G146" s="2" t="s">
        <v>88</v>
      </c>
      <c r="H146" s="1" t="s">
        <v>27</v>
      </c>
      <c r="I146" s="1" t="n">
        <f aca="false">IF(ISBLANK(G146),"",IF(LEFT(G146,1) &gt; RIGHT(G146,1),1,IF(LEFT(G146,1) &lt; RIGHT(G146,1), 7,4)) )</f>
        <v>1</v>
      </c>
      <c r="J146" s="1" t="n">
        <f aca="false">IF(LEFT(H146,1)&gt;RIGHT(H146,1),1,IF(LEFT(H146,1)&lt;RIGHT(H146,1),7,4))</f>
        <v>1</v>
      </c>
      <c r="K146" s="1" t="n">
        <v>2</v>
      </c>
      <c r="L146" s="1" t="n">
        <v>0</v>
      </c>
      <c r="M146" s="1" t="n">
        <v>1.63449780205764</v>
      </c>
      <c r="N146" s="1" t="n">
        <v>-0.12656541733817</v>
      </c>
      <c r="O146" s="1" t="n">
        <v>0.980600035797693</v>
      </c>
    </row>
    <row r="147" customFormat="false" ht="15" hidden="false" customHeight="false" outlineLevel="0" collapsed="false">
      <c r="A147" s="3" t="n">
        <v>145</v>
      </c>
      <c r="B147" s="1" t="n">
        <v>19349</v>
      </c>
      <c r="C147" s="1" t="s">
        <v>181</v>
      </c>
      <c r="D147" s="1" t="s">
        <v>31</v>
      </c>
      <c r="E147" s="1" t="s">
        <v>122</v>
      </c>
      <c r="F147" s="1" t="s">
        <v>35</v>
      </c>
      <c r="G147" s="2" t="s">
        <v>37</v>
      </c>
      <c r="H147" s="1" t="s">
        <v>19</v>
      </c>
      <c r="I147" s="1" t="n">
        <f aca="false">IF(ISBLANK(G147),"",IF(LEFT(G147,1) &gt; RIGHT(G147,1),1,IF(LEFT(G147,1) &lt; RIGHT(G147,1), 7,4)) )</f>
        <v>1</v>
      </c>
      <c r="J147" s="1" t="n">
        <f aca="false">IF(LEFT(H147,1)&gt;RIGHT(H147,1),1,IF(LEFT(H147,1)&lt;RIGHT(H147,1),7,4))</f>
        <v>1</v>
      </c>
      <c r="K147" s="1" t="n">
        <v>1</v>
      </c>
      <c r="L147" s="1" t="n">
        <v>0</v>
      </c>
      <c r="M147" s="1" t="n">
        <v>0.8403351852644</v>
      </c>
      <c r="N147" s="1" t="n">
        <v>-0.149818142837135</v>
      </c>
      <c r="O147" s="1" t="n">
        <v>0.983721011092841</v>
      </c>
    </row>
    <row r="148" customFormat="false" ht="15" hidden="false" customHeight="false" outlineLevel="0" collapsed="false">
      <c r="A148" s="3" t="n">
        <v>146</v>
      </c>
      <c r="B148" s="1" t="n">
        <v>20995</v>
      </c>
      <c r="C148" s="1" t="s">
        <v>181</v>
      </c>
      <c r="D148" s="1" t="s">
        <v>139</v>
      </c>
      <c r="E148" s="1" t="s">
        <v>328</v>
      </c>
      <c r="F148" s="1" t="s">
        <v>329</v>
      </c>
      <c r="G148" s="2" t="s">
        <v>40</v>
      </c>
      <c r="H148" s="1" t="s">
        <v>27</v>
      </c>
      <c r="I148" s="1" t="n">
        <f aca="false">IF(ISBLANK(G148),"",IF(LEFT(G148,1) &gt; RIGHT(G148,1),1,IF(LEFT(G148,1) &lt; RIGHT(G148,1), 7,4)) )</f>
        <v>7</v>
      </c>
      <c r="J148" s="1" t="n">
        <f aca="false">IF(LEFT(H148,1)&gt;RIGHT(H148,1),1,IF(LEFT(H148,1)&lt;RIGHT(H148,1),7,4))</f>
        <v>1</v>
      </c>
      <c r="K148" s="1" t="n">
        <v>2</v>
      </c>
      <c r="L148" s="1" t="n">
        <v>0</v>
      </c>
      <c r="M148" s="1" t="n">
        <v>1.51250042251292</v>
      </c>
      <c r="N148" s="1" t="n">
        <v>0.00411896411717458</v>
      </c>
      <c r="O148" s="1" t="n">
        <v>0.955217633848839</v>
      </c>
    </row>
    <row r="149" customFormat="false" ht="15" hidden="false" customHeight="false" outlineLevel="0" collapsed="false">
      <c r="A149" s="3" t="n">
        <v>147</v>
      </c>
      <c r="B149" s="1" t="n">
        <v>22220</v>
      </c>
      <c r="C149" s="1" t="s">
        <v>181</v>
      </c>
      <c r="D149" s="1" t="s">
        <v>55</v>
      </c>
      <c r="E149" s="1" t="s">
        <v>330</v>
      </c>
      <c r="F149" s="1" t="s">
        <v>331</v>
      </c>
      <c r="G149" s="2" t="s">
        <v>332</v>
      </c>
      <c r="H149" s="1" t="s">
        <v>43</v>
      </c>
      <c r="I149" s="1" t="n">
        <f aca="false">IF(ISBLANK(G149),"",IF(LEFT(G149,1) &gt; RIGHT(G149,1),1,IF(LEFT(G149,1) &lt; RIGHT(G149,1), 7,4)) )</f>
        <v>1</v>
      </c>
      <c r="J149" s="1" t="n">
        <f aca="false">IF(LEFT(H149,1)&gt;RIGHT(H149,1),1,IF(LEFT(H149,1)&lt;RIGHT(H149,1),7,4))</f>
        <v>7</v>
      </c>
      <c r="K149" s="1" t="n">
        <v>1</v>
      </c>
      <c r="L149" s="1" t="n">
        <v>2</v>
      </c>
      <c r="M149" s="1" t="n">
        <v>1.41490606354214</v>
      </c>
      <c r="N149" s="1" t="n">
        <v>2.34982140442014</v>
      </c>
      <c r="O149" s="1" t="n">
        <v>7.03246394515867</v>
      </c>
    </row>
    <row r="150" customFormat="false" ht="15" hidden="false" customHeight="false" outlineLevel="0" collapsed="false">
      <c r="A150" s="3" t="n">
        <v>148</v>
      </c>
      <c r="B150" s="1" t="n">
        <v>22221</v>
      </c>
      <c r="C150" s="1" t="s">
        <v>181</v>
      </c>
      <c r="D150" s="1" t="s">
        <v>55</v>
      </c>
      <c r="E150" s="1" t="s">
        <v>56</v>
      </c>
      <c r="F150" s="1" t="s">
        <v>333</v>
      </c>
      <c r="G150" s="2" t="s">
        <v>24</v>
      </c>
      <c r="H150" s="1" t="s">
        <v>43</v>
      </c>
      <c r="I150" s="1" t="n">
        <f aca="false">IF(ISBLANK(G150),"",IF(LEFT(G150,1) &gt; RIGHT(G150,1),1,IF(LEFT(G150,1) &lt; RIGHT(G150,1), 7,4)) )</f>
        <v>4</v>
      </c>
      <c r="J150" s="1" t="n">
        <f aca="false">IF(LEFT(H150,1)&gt;RIGHT(H150,1),1,IF(LEFT(H150,1)&lt;RIGHT(H150,1),7,4))</f>
        <v>7</v>
      </c>
      <c r="K150" s="1" t="n">
        <v>1</v>
      </c>
      <c r="L150" s="1" t="n">
        <v>2</v>
      </c>
      <c r="M150" s="1" t="n">
        <v>1.29489268671627</v>
      </c>
      <c r="N150" s="1" t="n">
        <v>2.28720310046296</v>
      </c>
      <c r="O150" s="1" t="n">
        <v>7.02871247917812</v>
      </c>
    </row>
    <row r="151" customFormat="false" ht="15" hidden="false" customHeight="false" outlineLevel="0" collapsed="false">
      <c r="A151" s="3" t="n">
        <v>149</v>
      </c>
      <c r="B151" s="1" t="n">
        <v>22222</v>
      </c>
      <c r="C151" s="1" t="s">
        <v>181</v>
      </c>
      <c r="D151" s="1" t="s">
        <v>55</v>
      </c>
      <c r="E151" s="1" t="s">
        <v>334</v>
      </c>
      <c r="F151" s="1" t="s">
        <v>335</v>
      </c>
      <c r="G151" s="2" t="s">
        <v>37</v>
      </c>
      <c r="H151" s="1" t="s">
        <v>43</v>
      </c>
      <c r="I151" s="1" t="n">
        <f aca="false">IF(ISBLANK(G151),"",IF(LEFT(G151,1) &gt; RIGHT(G151,1),1,IF(LEFT(G151,1) &lt; RIGHT(G151,1), 7,4)) )</f>
        <v>1</v>
      </c>
      <c r="J151" s="1" t="n">
        <f aca="false">IF(LEFT(H151,1)&gt;RIGHT(H151,1),1,IF(LEFT(H151,1)&lt;RIGHT(H151,1),7,4))</f>
        <v>7</v>
      </c>
      <c r="K151" s="1" t="n">
        <v>1</v>
      </c>
      <c r="L151" s="1" t="n">
        <v>2</v>
      </c>
      <c r="M151" s="1" t="n">
        <v>0.988653141824359</v>
      </c>
      <c r="N151" s="1" t="n">
        <v>2.13275309208466</v>
      </c>
      <c r="O151" s="1" t="n">
        <v>7.02354771427101</v>
      </c>
    </row>
    <row r="152" customFormat="false" ht="15" hidden="false" customHeight="false" outlineLevel="0" collapsed="false">
      <c r="A152" s="3" t="n">
        <v>150</v>
      </c>
      <c r="B152" s="1" t="n">
        <v>22632</v>
      </c>
      <c r="C152" s="1" t="s">
        <v>181</v>
      </c>
      <c r="D152" s="1" t="s">
        <v>336</v>
      </c>
      <c r="E152" s="1" t="s">
        <v>337</v>
      </c>
      <c r="F152" s="1" t="s">
        <v>338</v>
      </c>
      <c r="G152" s="2" t="s">
        <v>64</v>
      </c>
      <c r="H152" s="1" t="s">
        <v>64</v>
      </c>
      <c r="I152" s="1" t="n">
        <f aca="false">IF(ISBLANK(G152),"",IF(LEFT(G152,1) &gt; RIGHT(G152,1),1,IF(LEFT(G152,1) &lt; RIGHT(G152,1), 7,4)) )</f>
        <v>1</v>
      </c>
      <c r="J152" s="1" t="n">
        <f aca="false">IF(LEFT(H152,1)&gt;RIGHT(H152,1),1,IF(LEFT(H152,1)&lt;RIGHT(H152,1),7,4))</f>
        <v>1</v>
      </c>
      <c r="K152" s="1" t="n">
        <v>3</v>
      </c>
      <c r="L152" s="1" t="n">
        <v>1</v>
      </c>
      <c r="M152" s="1" t="n">
        <v>2.93541660408447</v>
      </c>
      <c r="N152" s="1" t="n">
        <v>0.871103459977882</v>
      </c>
      <c r="O152" s="1" t="n">
        <v>0.993116007064392</v>
      </c>
    </row>
    <row r="153" customFormat="false" ht="15" hidden="false" customHeight="false" outlineLevel="0" collapsed="false">
      <c r="A153" s="3" t="n">
        <v>151</v>
      </c>
      <c r="B153" s="1" t="n">
        <v>22633</v>
      </c>
      <c r="C153" s="1" t="s">
        <v>181</v>
      </c>
      <c r="D153" s="1" t="s">
        <v>336</v>
      </c>
      <c r="E153" s="1" t="s">
        <v>339</v>
      </c>
      <c r="F153" s="1" t="s">
        <v>340</v>
      </c>
      <c r="G153" s="2" t="s">
        <v>61</v>
      </c>
      <c r="H153" s="1" t="s">
        <v>91</v>
      </c>
      <c r="I153" s="1" t="n">
        <f aca="false">IF(ISBLANK(G153),"",IF(LEFT(G153,1) &gt; RIGHT(G153,1),1,IF(LEFT(G153,1) &lt; RIGHT(G153,1), 7,4)) )</f>
        <v>4</v>
      </c>
      <c r="J153" s="1" t="n">
        <f aca="false">IF(LEFT(H153,1)&gt;RIGHT(H153,1),1,IF(LEFT(H153,1)&lt;RIGHT(H153,1),7,4))</f>
        <v>1</v>
      </c>
      <c r="K153" s="1" t="n">
        <v>4</v>
      </c>
      <c r="L153" s="1" t="n">
        <v>0</v>
      </c>
      <c r="M153" s="1" t="n">
        <v>3.64755573284941</v>
      </c>
      <c r="N153" s="1" t="n">
        <v>0.00282046286265522</v>
      </c>
      <c r="O153" s="1" t="n">
        <v>0.997605420649975</v>
      </c>
    </row>
    <row r="154" customFormat="false" ht="15" hidden="false" customHeight="false" outlineLevel="0" collapsed="false">
      <c r="A154" s="3" t="n">
        <v>152</v>
      </c>
      <c r="B154" s="1" t="n">
        <v>22634</v>
      </c>
      <c r="C154" s="1" t="s">
        <v>181</v>
      </c>
      <c r="D154" s="1" t="s">
        <v>336</v>
      </c>
      <c r="E154" s="1" t="s">
        <v>341</v>
      </c>
      <c r="F154" s="1" t="s">
        <v>342</v>
      </c>
      <c r="G154" s="2" t="s">
        <v>88</v>
      </c>
      <c r="H154" s="1" t="s">
        <v>64</v>
      </c>
      <c r="I154" s="1" t="n">
        <f aca="false">IF(ISBLANK(G154),"",IF(LEFT(G154,1) &gt; RIGHT(G154,1),1,IF(LEFT(G154,1) &lt; RIGHT(G154,1), 7,4)) )</f>
        <v>1</v>
      </c>
      <c r="J154" s="1" t="n">
        <f aca="false">IF(LEFT(H154,1)&gt;RIGHT(H154,1),1,IF(LEFT(H154,1)&lt;RIGHT(H154,1),7,4))</f>
        <v>1</v>
      </c>
      <c r="K154" s="1" t="n">
        <v>3</v>
      </c>
      <c r="L154" s="1" t="n">
        <v>1</v>
      </c>
      <c r="M154" s="1" t="n">
        <v>3.39922117763452</v>
      </c>
      <c r="N154" s="1" t="n">
        <v>0.930723666794805</v>
      </c>
      <c r="O154" s="1" t="n">
        <v>0.993846945869917</v>
      </c>
    </row>
    <row r="155" customFormat="false" ht="15" hidden="false" customHeight="false" outlineLevel="0" collapsed="false">
      <c r="A155" s="3" t="n">
        <v>153</v>
      </c>
      <c r="B155" s="1" t="n">
        <v>22635</v>
      </c>
      <c r="C155" s="1" t="s">
        <v>181</v>
      </c>
      <c r="D155" s="1" t="s">
        <v>336</v>
      </c>
      <c r="E155" s="1" t="s">
        <v>343</v>
      </c>
      <c r="F155" s="1" t="s">
        <v>344</v>
      </c>
      <c r="G155" s="2" t="s">
        <v>34</v>
      </c>
      <c r="H155" s="1" t="s">
        <v>19</v>
      </c>
      <c r="I155" s="1" t="n">
        <f aca="false">IF(ISBLANK(G155),"",IF(LEFT(G155,1) &gt; RIGHT(G155,1),1,IF(LEFT(G155,1) &lt; RIGHT(G155,1), 7,4)) )</f>
        <v>4</v>
      </c>
      <c r="J155" s="1" t="n">
        <f aca="false">IF(LEFT(H155,1)&gt;RIGHT(H155,1),1,IF(LEFT(H155,1)&lt;RIGHT(H155,1),7,4))</f>
        <v>1</v>
      </c>
      <c r="K155" s="1" t="n">
        <v>1</v>
      </c>
      <c r="L155" s="1" t="n">
        <v>0</v>
      </c>
      <c r="M155" s="1" t="n">
        <v>0.724798828807977</v>
      </c>
      <c r="N155" s="1" t="n">
        <v>0.0361031221915302</v>
      </c>
      <c r="O155" s="1" t="n">
        <v>7.02073123449695</v>
      </c>
    </row>
    <row r="156" customFormat="false" ht="15" hidden="false" customHeight="false" outlineLevel="0" collapsed="false">
      <c r="A156" s="3" t="n">
        <v>154</v>
      </c>
      <c r="B156" s="1" t="n">
        <v>22636</v>
      </c>
      <c r="C156" s="1" t="s">
        <v>181</v>
      </c>
      <c r="D156" s="1" t="s">
        <v>336</v>
      </c>
      <c r="E156" s="1" t="s">
        <v>345</v>
      </c>
      <c r="F156" s="1" t="s">
        <v>346</v>
      </c>
      <c r="G156" s="2" t="s">
        <v>64</v>
      </c>
      <c r="H156" s="1" t="s">
        <v>37</v>
      </c>
      <c r="I156" s="1" t="n">
        <f aca="false">IF(ISBLANK(G156),"",IF(LEFT(G156,1) &gt; RIGHT(G156,1),1,IF(LEFT(G156,1) &lt; RIGHT(G156,1), 7,4)) )</f>
        <v>1</v>
      </c>
      <c r="J156" s="1" t="n">
        <f aca="false">IF(LEFT(H156,1)&gt;RIGHT(H156,1),1,IF(LEFT(H156,1)&lt;RIGHT(H156,1),7,4))</f>
        <v>1</v>
      </c>
      <c r="K156" s="1" t="n">
        <v>2</v>
      </c>
      <c r="L156" s="1" t="n">
        <v>1</v>
      </c>
      <c r="M156" s="1" t="n">
        <v>1.93036185999525</v>
      </c>
      <c r="N156" s="1" t="n">
        <v>0.930714700300778</v>
      </c>
      <c r="O156" s="1" t="n">
        <v>4.04040592075917</v>
      </c>
    </row>
    <row r="157" customFormat="false" ht="15" hidden="false" customHeight="false" outlineLevel="0" collapsed="false">
      <c r="A157" s="3" t="n">
        <v>155</v>
      </c>
      <c r="B157" s="1" t="n">
        <v>22637</v>
      </c>
      <c r="C157" s="1" t="s">
        <v>181</v>
      </c>
      <c r="D157" s="1" t="s">
        <v>336</v>
      </c>
      <c r="E157" s="1" t="s">
        <v>347</v>
      </c>
      <c r="F157" s="1" t="s">
        <v>348</v>
      </c>
      <c r="G157" s="2" t="s">
        <v>19</v>
      </c>
      <c r="H157" s="1" t="s">
        <v>34</v>
      </c>
      <c r="I157" s="1" t="n">
        <f aca="false">IF(ISBLANK(G157),"",IF(LEFT(G157,1) &gt; RIGHT(G157,1),1,IF(LEFT(G157,1) &lt; RIGHT(G157,1), 7,4)) )</f>
        <v>1</v>
      </c>
      <c r="J157" s="1" t="n">
        <f aca="false">IF(LEFT(H157,1)&gt;RIGHT(H157,1),1,IF(LEFT(H157,1)&lt;RIGHT(H157,1),7,4))</f>
        <v>4</v>
      </c>
      <c r="K157" s="1" t="n">
        <v>1</v>
      </c>
      <c r="L157" s="1" t="n">
        <v>1</v>
      </c>
      <c r="M157" s="1" t="n">
        <v>1.00450901773174</v>
      </c>
      <c r="N157" s="1" t="n">
        <v>0.890199145910274</v>
      </c>
      <c r="O157" s="1" t="n">
        <v>0.990968088392448</v>
      </c>
    </row>
    <row r="158" customFormat="false" ht="15" hidden="false" customHeight="false" outlineLevel="0" collapsed="false">
      <c r="A158" s="3" t="n">
        <v>156</v>
      </c>
      <c r="B158" s="1" t="n">
        <v>22638</v>
      </c>
      <c r="C158" s="1" t="s">
        <v>181</v>
      </c>
      <c r="D158" s="1" t="s">
        <v>336</v>
      </c>
      <c r="E158" s="1" t="s">
        <v>349</v>
      </c>
      <c r="F158" s="1" t="s">
        <v>350</v>
      </c>
      <c r="G158" s="2" t="s">
        <v>24</v>
      </c>
      <c r="H158" s="1" t="s">
        <v>34</v>
      </c>
      <c r="I158" s="1" t="n">
        <f aca="false">IF(ISBLANK(G158),"",IF(LEFT(G158,1) &gt; RIGHT(G158,1),1,IF(LEFT(G158,1) &lt; RIGHT(G158,1), 7,4)) )</f>
        <v>4</v>
      </c>
      <c r="J158" s="1" t="n">
        <f aca="false">IF(LEFT(H158,1)&gt;RIGHT(H158,1),1,IF(LEFT(H158,1)&lt;RIGHT(H158,1),7,4))</f>
        <v>4</v>
      </c>
      <c r="K158" s="1" t="n">
        <v>1</v>
      </c>
      <c r="L158" s="1" t="n">
        <v>1</v>
      </c>
      <c r="M158" s="1" t="n">
        <v>0.951464620850272</v>
      </c>
      <c r="N158" s="1" t="n">
        <v>0.87227178303208</v>
      </c>
      <c r="O158" s="1" t="n">
        <v>4.01000682032334</v>
      </c>
    </row>
    <row r="159" customFormat="false" ht="15" hidden="false" customHeight="false" outlineLevel="0" collapsed="false">
      <c r="A159" s="3" t="n">
        <v>157</v>
      </c>
      <c r="B159" s="1" t="n">
        <v>22639</v>
      </c>
      <c r="C159" s="1" t="s">
        <v>181</v>
      </c>
      <c r="D159" s="1" t="s">
        <v>336</v>
      </c>
      <c r="E159" s="1" t="s">
        <v>351</v>
      </c>
      <c r="F159" s="1" t="s">
        <v>352</v>
      </c>
      <c r="G159" s="2" t="s">
        <v>40</v>
      </c>
      <c r="H159" s="1" t="s">
        <v>34</v>
      </c>
      <c r="I159" s="1" t="n">
        <f aca="false">IF(ISBLANK(G159),"",IF(LEFT(G159,1) &gt; RIGHT(G159,1),1,IF(LEFT(G159,1) &lt; RIGHT(G159,1), 7,4)) )</f>
        <v>7</v>
      </c>
      <c r="J159" s="1" t="n">
        <f aca="false">IF(LEFT(H159,1)&gt;RIGHT(H159,1),1,IF(LEFT(H159,1)&lt;RIGHT(H159,1),7,4))</f>
        <v>4</v>
      </c>
      <c r="K159" s="1" t="n">
        <v>1</v>
      </c>
      <c r="L159" s="1" t="n">
        <v>1</v>
      </c>
      <c r="M159" s="1" t="n">
        <v>0.913339589182051</v>
      </c>
      <c r="N159" s="1" t="n">
        <v>0.88209592031496</v>
      </c>
      <c r="O159" s="1" t="n">
        <v>4.00867731531023</v>
      </c>
    </row>
    <row r="160" customFormat="false" ht="15" hidden="false" customHeight="false" outlineLevel="0" collapsed="false">
      <c r="A160" s="3" t="n">
        <v>158</v>
      </c>
      <c r="B160" s="1" t="n">
        <v>23959</v>
      </c>
      <c r="C160" s="1" t="s">
        <v>181</v>
      </c>
      <c r="D160" s="1" t="s">
        <v>160</v>
      </c>
      <c r="E160" s="1" t="s">
        <v>353</v>
      </c>
      <c r="F160" s="1" t="s">
        <v>354</v>
      </c>
      <c r="G160" s="2" t="s">
        <v>150</v>
      </c>
      <c r="H160" s="1" t="s">
        <v>19</v>
      </c>
      <c r="I160" s="1" t="n">
        <f aca="false">IF(ISBLANK(G160),"",IF(LEFT(G160,1) &gt; RIGHT(G160,1),1,IF(LEFT(G160,1) &lt; RIGHT(G160,1), 7,4)) )</f>
        <v>1</v>
      </c>
      <c r="J160" s="1" t="n">
        <f aca="false">IF(LEFT(H160,1)&gt;RIGHT(H160,1),1,IF(LEFT(H160,1)&lt;RIGHT(H160,1),7,4))</f>
        <v>1</v>
      </c>
      <c r="K160" s="1" t="n">
        <v>1</v>
      </c>
      <c r="L160" s="1" t="n">
        <v>0</v>
      </c>
      <c r="M160" s="1" t="n">
        <v>0.999066648489224</v>
      </c>
      <c r="N160" s="1" t="n">
        <v>0.446187236820188</v>
      </c>
      <c r="O160" s="1" t="n">
        <v>0.987097094203233</v>
      </c>
    </row>
    <row r="161" customFormat="false" ht="15" hidden="false" customHeight="false" outlineLevel="0" collapsed="false">
      <c r="A161" s="3" t="n">
        <v>159</v>
      </c>
      <c r="B161" s="1" t="n">
        <v>23960</v>
      </c>
      <c r="C161" s="1" t="s">
        <v>181</v>
      </c>
      <c r="D161" s="1" t="s">
        <v>160</v>
      </c>
      <c r="E161" s="1" t="s">
        <v>355</v>
      </c>
      <c r="F161" s="1" t="s">
        <v>356</v>
      </c>
      <c r="G161" s="2" t="s">
        <v>99</v>
      </c>
      <c r="H161" s="1" t="s">
        <v>19</v>
      </c>
      <c r="I161" s="1" t="n">
        <f aca="false">IF(ISBLANK(G161),"",IF(LEFT(G161,1) &gt; RIGHT(G161,1),1,IF(LEFT(G161,1) &lt; RIGHT(G161,1), 7,4)) )</f>
        <v>7</v>
      </c>
      <c r="J161" s="1" t="n">
        <f aca="false">IF(LEFT(H161,1)&gt;RIGHT(H161,1),1,IF(LEFT(H161,1)&lt;RIGHT(H161,1),7,4))</f>
        <v>1</v>
      </c>
      <c r="K161" s="1" t="n">
        <v>1</v>
      </c>
      <c r="L161" s="1" t="n">
        <v>0</v>
      </c>
      <c r="M161" s="1" t="n">
        <v>1.07080508160407</v>
      </c>
      <c r="N161" s="1" t="n">
        <v>-0.0100951109829824</v>
      </c>
      <c r="O161" s="1" t="n">
        <v>3.87725606650094</v>
      </c>
    </row>
    <row r="162" customFormat="false" ht="15" hidden="false" customHeight="false" outlineLevel="0" collapsed="false">
      <c r="A162" s="3" t="n">
        <v>160</v>
      </c>
      <c r="B162" s="1" t="n">
        <v>23961</v>
      </c>
      <c r="C162" s="1" t="s">
        <v>181</v>
      </c>
      <c r="D162" s="1" t="s">
        <v>160</v>
      </c>
      <c r="E162" s="1" t="s">
        <v>357</v>
      </c>
      <c r="F162" s="1" t="s">
        <v>358</v>
      </c>
      <c r="G162" s="2" t="s">
        <v>223</v>
      </c>
      <c r="H162" s="1" t="s">
        <v>19</v>
      </c>
      <c r="I162" s="1" t="n">
        <f aca="false">IF(ISBLANK(G162),"",IF(LEFT(G162,1) &gt; RIGHT(G162,1),1,IF(LEFT(G162,1) &lt; RIGHT(G162,1), 7,4)) )</f>
        <v>7</v>
      </c>
      <c r="J162" s="1" t="n">
        <f aca="false">IF(LEFT(H162,1)&gt;RIGHT(H162,1),1,IF(LEFT(H162,1)&lt;RIGHT(H162,1),7,4))</f>
        <v>1</v>
      </c>
      <c r="K162" s="1" t="n">
        <v>1</v>
      </c>
      <c r="L162" s="1" t="n">
        <v>0</v>
      </c>
      <c r="M162" s="1" t="n">
        <v>0.921177766525358</v>
      </c>
      <c r="N162" s="1" t="n">
        <v>-0.0189152567938158</v>
      </c>
      <c r="O162" s="1" t="n">
        <v>3.90340492109797</v>
      </c>
    </row>
    <row r="163" customFormat="false" ht="15" hidden="false" customHeight="false" outlineLevel="0" collapsed="false">
      <c r="A163" s="3" t="n">
        <v>161</v>
      </c>
      <c r="B163" s="1" t="n">
        <v>25256</v>
      </c>
      <c r="C163" s="1" t="s">
        <v>181</v>
      </c>
      <c r="D163" s="1" t="s">
        <v>359</v>
      </c>
      <c r="E163" s="1" t="s">
        <v>360</v>
      </c>
      <c r="F163" s="1" t="s">
        <v>361</v>
      </c>
      <c r="G163" s="2" t="s">
        <v>34</v>
      </c>
      <c r="H163" s="1" t="s">
        <v>19</v>
      </c>
      <c r="I163" s="1" t="n">
        <f aca="false">IF(ISBLANK(G163),"",IF(LEFT(G163,1) &gt; RIGHT(G163,1),1,IF(LEFT(G163,1) &lt; RIGHT(G163,1), 7,4)) )</f>
        <v>4</v>
      </c>
      <c r="J163" s="1" t="n">
        <f aca="false">IF(LEFT(H163,1)&gt;RIGHT(H163,1),1,IF(LEFT(H163,1)&lt;RIGHT(H163,1),7,4))</f>
        <v>1</v>
      </c>
      <c r="K163" s="1" t="n">
        <v>1</v>
      </c>
      <c r="L163" s="1" t="n">
        <v>0</v>
      </c>
      <c r="M163" s="1" t="n">
        <v>1.00981974510633</v>
      </c>
      <c r="N163" s="1" t="n">
        <v>-0.0109349979451362</v>
      </c>
      <c r="O163" s="1" t="n">
        <v>4.01363119457337</v>
      </c>
    </row>
    <row r="164" customFormat="false" ht="15" hidden="false" customHeight="false" outlineLevel="0" collapsed="false">
      <c r="A164" s="3" t="n">
        <v>162</v>
      </c>
      <c r="B164" s="1" t="n">
        <v>25257</v>
      </c>
      <c r="C164" s="1" t="s">
        <v>181</v>
      </c>
      <c r="D164" s="1" t="s">
        <v>359</v>
      </c>
      <c r="E164" s="1" t="s">
        <v>362</v>
      </c>
      <c r="F164" s="1" t="s">
        <v>363</v>
      </c>
      <c r="G164" s="2" t="s">
        <v>24</v>
      </c>
      <c r="H164" s="1" t="s">
        <v>34</v>
      </c>
      <c r="I164" s="1" t="n">
        <f aca="false">IF(ISBLANK(G164),"",IF(LEFT(G164,1) &gt; RIGHT(G164,1),1,IF(LEFT(G164,1) &lt; RIGHT(G164,1), 7,4)) )</f>
        <v>4</v>
      </c>
      <c r="J164" s="1" t="n">
        <f aca="false">IF(LEFT(H164,1)&gt;RIGHT(H164,1),1,IF(LEFT(H164,1)&lt;RIGHT(H164,1),7,4))</f>
        <v>4</v>
      </c>
      <c r="K164" s="1" t="n">
        <v>1</v>
      </c>
      <c r="L164" s="1" t="n">
        <v>1</v>
      </c>
      <c r="M164" s="1" t="n">
        <v>0.753798236600153</v>
      </c>
      <c r="N164" s="1" t="n">
        <v>1.05397229553299</v>
      </c>
      <c r="O164" s="1" t="n">
        <v>7.02317524314427</v>
      </c>
    </row>
    <row r="165" customFormat="false" ht="15" hidden="false" customHeight="false" outlineLevel="0" collapsed="false">
      <c r="A165" s="3" t="n">
        <v>163</v>
      </c>
      <c r="B165" s="1" t="n">
        <v>25258</v>
      </c>
      <c r="C165" s="1" t="s">
        <v>181</v>
      </c>
      <c r="D165" s="1" t="s">
        <v>359</v>
      </c>
      <c r="E165" s="1" t="s">
        <v>364</v>
      </c>
      <c r="F165" s="1" t="s">
        <v>365</v>
      </c>
      <c r="G165" s="2" t="s">
        <v>18</v>
      </c>
      <c r="H165" s="1" t="s">
        <v>88</v>
      </c>
      <c r="I165" s="1" t="n">
        <f aca="false">IF(ISBLANK(G165),"",IF(LEFT(G165,1) &gt; RIGHT(G165,1),1,IF(LEFT(G165,1) &lt; RIGHT(G165,1), 7,4)) )</f>
        <v>7</v>
      </c>
      <c r="J165" s="1" t="n">
        <f aca="false">IF(LEFT(H165,1)&gt;RIGHT(H165,1),1,IF(LEFT(H165,1)&lt;RIGHT(H165,1),7,4))</f>
        <v>1</v>
      </c>
      <c r="K165" s="1" t="n">
        <v>3</v>
      </c>
      <c r="L165" s="1" t="n">
        <v>0</v>
      </c>
      <c r="M165" s="1" t="n">
        <v>2.72733043419038</v>
      </c>
      <c r="N165" s="1" t="n">
        <v>-0.241393683985291</v>
      </c>
      <c r="O165" s="1" t="n">
        <v>0.991032183519979</v>
      </c>
    </row>
    <row r="166" customFormat="false" ht="15" hidden="false" customHeight="false" outlineLevel="0" collapsed="false">
      <c r="A166" s="3" t="n">
        <v>164</v>
      </c>
      <c r="B166" s="1" t="n">
        <v>27037</v>
      </c>
      <c r="C166" s="1" t="s">
        <v>181</v>
      </c>
      <c r="D166" s="1" t="s">
        <v>58</v>
      </c>
      <c r="E166" s="1" t="s">
        <v>60</v>
      </c>
      <c r="F166" s="1" t="s">
        <v>366</v>
      </c>
      <c r="G166" s="2" t="s">
        <v>34</v>
      </c>
      <c r="H166" s="1" t="s">
        <v>19</v>
      </c>
      <c r="I166" s="1" t="n">
        <f aca="false">IF(ISBLANK(G166),"",IF(LEFT(G166,1) &gt; RIGHT(G166,1),1,IF(LEFT(G166,1) &lt; RIGHT(G166,1), 7,4)) )</f>
        <v>4</v>
      </c>
      <c r="J166" s="1" t="n">
        <f aca="false">IF(LEFT(H166,1)&gt;RIGHT(H166,1),1,IF(LEFT(H166,1)&lt;RIGHT(H166,1),7,4))</f>
        <v>1</v>
      </c>
      <c r="K166" s="1" t="n">
        <v>1</v>
      </c>
      <c r="L166" s="1" t="n">
        <v>0</v>
      </c>
      <c r="M166" s="1" t="n">
        <v>0.868628899192237</v>
      </c>
      <c r="N166" s="1" t="n">
        <v>-0.192583819752667</v>
      </c>
      <c r="O166" s="1" t="n">
        <v>1.03363667926166</v>
      </c>
    </row>
    <row r="167" customFormat="false" ht="15" hidden="false" customHeight="false" outlineLevel="0" collapsed="false">
      <c r="A167" s="3" t="n">
        <v>165</v>
      </c>
      <c r="B167" s="1" t="n">
        <v>27038</v>
      </c>
      <c r="C167" s="1" t="s">
        <v>181</v>
      </c>
      <c r="D167" s="1" t="s">
        <v>58</v>
      </c>
      <c r="E167" s="1" t="s">
        <v>367</v>
      </c>
      <c r="F167" s="1" t="s">
        <v>67</v>
      </c>
      <c r="G167" s="2" t="s">
        <v>91</v>
      </c>
      <c r="H167" s="1" t="s">
        <v>34</v>
      </c>
      <c r="I167" s="1" t="n">
        <f aca="false">IF(ISBLANK(G167),"",IF(LEFT(G167,1) &gt; RIGHT(G167,1),1,IF(LEFT(G167,1) &lt; RIGHT(G167,1), 7,4)) )</f>
        <v>1</v>
      </c>
      <c r="J167" s="1" t="n">
        <f aca="false">IF(LEFT(H167,1)&gt;RIGHT(H167,1),1,IF(LEFT(H167,1)&lt;RIGHT(H167,1),7,4))</f>
        <v>4</v>
      </c>
      <c r="K167" s="1" t="n">
        <v>1</v>
      </c>
      <c r="L167" s="1" t="n">
        <v>1</v>
      </c>
      <c r="M167" s="1" t="n">
        <v>0.832823408365018</v>
      </c>
      <c r="N167" s="1" t="n">
        <v>0.947916567159712</v>
      </c>
      <c r="O167" s="1" t="n">
        <v>7.11992929612178</v>
      </c>
    </row>
    <row r="168" customFormat="false" ht="15" hidden="false" customHeight="false" outlineLevel="0" collapsed="false">
      <c r="A168" s="3" t="n">
        <v>166</v>
      </c>
      <c r="B168" s="1" t="n">
        <v>27039</v>
      </c>
      <c r="C168" s="1" t="s">
        <v>181</v>
      </c>
      <c r="D168" s="1" t="s">
        <v>58</v>
      </c>
      <c r="E168" s="1" t="s">
        <v>66</v>
      </c>
      <c r="F168" s="1" t="s">
        <v>70</v>
      </c>
      <c r="G168" s="2" t="s">
        <v>37</v>
      </c>
      <c r="H168" s="1" t="s">
        <v>19</v>
      </c>
      <c r="I168" s="1" t="n">
        <f aca="false">IF(ISBLANK(G168),"",IF(LEFT(G168,1) &gt; RIGHT(G168,1),1,IF(LEFT(G168,1) &lt; RIGHT(G168,1), 7,4)) )</f>
        <v>1</v>
      </c>
      <c r="J168" s="1" t="n">
        <f aca="false">IF(LEFT(H168,1)&gt;RIGHT(H168,1),1,IF(LEFT(H168,1)&lt;RIGHT(H168,1),7,4))</f>
        <v>1</v>
      </c>
      <c r="K168" s="1" t="n">
        <v>1</v>
      </c>
      <c r="L168" s="1" t="n">
        <v>0</v>
      </c>
      <c r="M168" s="1" t="n">
        <v>1.0250594164749</v>
      </c>
      <c r="N168" s="1" t="n">
        <v>-0.0754817907577812</v>
      </c>
      <c r="O168" s="1" t="n">
        <v>0.973601780766649</v>
      </c>
    </row>
    <row r="169" customFormat="false" ht="15" hidden="false" customHeight="false" outlineLevel="0" collapsed="false">
      <c r="A169" s="3" t="n">
        <v>167</v>
      </c>
      <c r="B169" s="1" t="n">
        <v>27040</v>
      </c>
      <c r="C169" s="1" t="s">
        <v>181</v>
      </c>
      <c r="D169" s="1" t="s">
        <v>58</v>
      </c>
      <c r="E169" s="1" t="s">
        <v>71</v>
      </c>
      <c r="F169" s="1" t="s">
        <v>62</v>
      </c>
      <c r="G169" s="2" t="s">
        <v>34</v>
      </c>
      <c r="H169" s="1" t="s">
        <v>40</v>
      </c>
      <c r="I169" s="1" t="n">
        <f aca="false">IF(ISBLANK(G169),"",IF(LEFT(G169,1) &gt; RIGHT(G169,1),1,IF(LEFT(G169,1) &lt; RIGHT(G169,1), 7,4)) )</f>
        <v>4</v>
      </c>
      <c r="J169" s="1" t="n">
        <f aca="false">IF(LEFT(H169,1)&gt;RIGHT(H169,1),1,IF(LEFT(H169,1)&lt;RIGHT(H169,1),7,4))</f>
        <v>7</v>
      </c>
      <c r="K169" s="1" t="n">
        <v>0</v>
      </c>
      <c r="L169" s="1" t="n">
        <v>1</v>
      </c>
      <c r="M169" s="1" t="n">
        <v>-0.175606093438612</v>
      </c>
      <c r="N169" s="1" t="n">
        <v>0.751463258689783</v>
      </c>
      <c r="O169" s="1" t="n">
        <v>4.18588548561502</v>
      </c>
    </row>
    <row r="170" customFormat="false" ht="15" hidden="false" customHeight="false" outlineLevel="0" collapsed="false">
      <c r="A170" s="3" t="n">
        <v>168</v>
      </c>
      <c r="B170" s="1" t="n">
        <v>27041</v>
      </c>
      <c r="C170" s="1" t="s">
        <v>181</v>
      </c>
      <c r="D170" s="1" t="s">
        <v>58</v>
      </c>
      <c r="E170" s="1" t="s">
        <v>63</v>
      </c>
      <c r="F170" s="1" t="s">
        <v>368</v>
      </c>
      <c r="G170" s="2" t="s">
        <v>34</v>
      </c>
      <c r="H170" s="1" t="s">
        <v>37</v>
      </c>
      <c r="I170" s="1" t="n">
        <f aca="false">IF(ISBLANK(G170),"",IF(LEFT(G170,1) &gt; RIGHT(G170,1),1,IF(LEFT(G170,1) &lt; RIGHT(G170,1), 7,4)) )</f>
        <v>4</v>
      </c>
      <c r="J170" s="1" t="n">
        <f aca="false">IF(LEFT(H170,1)&gt;RIGHT(H170,1),1,IF(LEFT(H170,1)&lt;RIGHT(H170,1),7,4))</f>
        <v>1</v>
      </c>
      <c r="K170" s="1" t="n">
        <v>2</v>
      </c>
      <c r="L170" s="1" t="n">
        <v>1</v>
      </c>
      <c r="M170" s="1" t="n">
        <v>1.8877807618484</v>
      </c>
      <c r="N170" s="1" t="n">
        <v>0.843818531027812</v>
      </c>
      <c r="O170" s="1" t="n">
        <v>1.0429803530105</v>
      </c>
    </row>
    <row r="171" customFormat="false" ht="15" hidden="false" customHeight="false" outlineLevel="0" collapsed="false">
      <c r="A171" s="3" t="n">
        <v>169</v>
      </c>
      <c r="B171" s="1" t="n">
        <v>27042</v>
      </c>
      <c r="C171" s="1" t="s">
        <v>181</v>
      </c>
      <c r="D171" s="1" t="s">
        <v>58</v>
      </c>
      <c r="E171" s="1" t="s">
        <v>68</v>
      </c>
      <c r="F171" s="1" t="s">
        <v>369</v>
      </c>
      <c r="G171" s="2" t="s">
        <v>34</v>
      </c>
      <c r="H171" s="1" t="s">
        <v>37</v>
      </c>
      <c r="I171" s="1" t="n">
        <f aca="false">IF(ISBLANK(G171),"",IF(LEFT(G171,1) &gt; RIGHT(G171,1),1,IF(LEFT(G171,1) &lt; RIGHT(G171,1), 7,4)) )</f>
        <v>4</v>
      </c>
      <c r="J171" s="1" t="n">
        <f aca="false">IF(LEFT(H171,1)&gt;RIGHT(H171,1),1,IF(LEFT(H171,1)&lt;RIGHT(H171,1),7,4))</f>
        <v>1</v>
      </c>
      <c r="K171" s="1" t="n">
        <v>2</v>
      </c>
      <c r="L171" s="1" t="n">
        <v>1</v>
      </c>
      <c r="M171" s="1" t="n">
        <v>1.91731677715506</v>
      </c>
      <c r="N171" s="1" t="n">
        <v>0.838986573325398</v>
      </c>
      <c r="O171" s="1" t="n">
        <v>1.03516785556751</v>
      </c>
    </row>
    <row r="172" customFormat="false" ht="15" hidden="false" customHeight="false" outlineLevel="0" collapsed="false">
      <c r="A172" s="3" t="n">
        <v>170</v>
      </c>
      <c r="B172" s="1" t="n">
        <v>27393</v>
      </c>
      <c r="C172" s="1" t="s">
        <v>181</v>
      </c>
      <c r="D172" s="1" t="s">
        <v>168</v>
      </c>
      <c r="E172" s="1" t="s">
        <v>370</v>
      </c>
      <c r="F172" s="1" t="s">
        <v>371</v>
      </c>
      <c r="G172" s="2" t="s">
        <v>37</v>
      </c>
      <c r="H172" s="1" t="s">
        <v>19</v>
      </c>
      <c r="I172" s="1" t="n">
        <f aca="false">IF(ISBLANK(G172),"",IF(LEFT(G172,1) &gt; RIGHT(G172,1),1,IF(LEFT(G172,1) &lt; RIGHT(G172,1), 7,4)) )</f>
        <v>1</v>
      </c>
      <c r="J172" s="1" t="n">
        <f aca="false">IF(LEFT(H172,1)&gt;RIGHT(H172,1),1,IF(LEFT(H172,1)&lt;RIGHT(H172,1),7,4))</f>
        <v>1</v>
      </c>
      <c r="K172" s="1" t="n">
        <v>1</v>
      </c>
      <c r="L172" s="1" t="n">
        <v>0</v>
      </c>
      <c r="M172" s="1" t="n">
        <v>0.983308560370661</v>
      </c>
      <c r="N172" s="1" t="n">
        <v>0.363187541624501</v>
      </c>
      <c r="O172" s="1" t="n">
        <v>0.991991485320742</v>
      </c>
    </row>
    <row r="173" customFormat="false" ht="15" hidden="false" customHeight="false" outlineLevel="0" collapsed="false">
      <c r="A173" s="3" t="n">
        <v>171</v>
      </c>
      <c r="B173" s="1" t="n">
        <v>27394</v>
      </c>
      <c r="C173" s="1" t="s">
        <v>181</v>
      </c>
      <c r="D173" s="1" t="s">
        <v>168</v>
      </c>
      <c r="E173" s="1" t="s">
        <v>372</v>
      </c>
      <c r="F173" s="1" t="s">
        <v>373</v>
      </c>
      <c r="G173" s="2" t="s">
        <v>40</v>
      </c>
      <c r="H173" s="1" t="s">
        <v>34</v>
      </c>
      <c r="I173" s="1" t="n">
        <f aca="false">IF(ISBLANK(G173),"",IF(LEFT(G173,1) &gt; RIGHT(G173,1),1,IF(LEFT(G173,1) &lt; RIGHT(G173,1), 7,4)) )</f>
        <v>7</v>
      </c>
      <c r="J173" s="1" t="n">
        <f aca="false">IF(LEFT(H173,1)&gt;RIGHT(H173,1),1,IF(LEFT(H173,1)&lt;RIGHT(H173,1),7,4))</f>
        <v>4</v>
      </c>
      <c r="K173" s="1" t="n">
        <v>1</v>
      </c>
      <c r="L173" s="1" t="n">
        <v>1</v>
      </c>
      <c r="M173" s="1" t="n">
        <v>0.609117398726675</v>
      </c>
      <c r="N173" s="1" t="n">
        <v>1.01004576639042</v>
      </c>
      <c r="O173" s="1" t="n">
        <v>7.04373588433583</v>
      </c>
    </row>
    <row r="174" customFormat="false" ht="15" hidden="false" customHeight="false" outlineLevel="0" collapsed="false">
      <c r="A174" s="3" t="n">
        <v>172</v>
      </c>
      <c r="B174" s="1" t="n">
        <v>27395</v>
      </c>
      <c r="C174" s="1" t="s">
        <v>181</v>
      </c>
      <c r="D174" s="1" t="s">
        <v>168</v>
      </c>
      <c r="E174" s="1" t="s">
        <v>374</v>
      </c>
      <c r="F174" s="1" t="s">
        <v>375</v>
      </c>
      <c r="G174" s="2" t="s">
        <v>24</v>
      </c>
      <c r="H174" s="1" t="s">
        <v>34</v>
      </c>
      <c r="I174" s="1" t="n">
        <f aca="false">IF(ISBLANK(G174),"",IF(LEFT(G174,1) &gt; RIGHT(G174,1),1,IF(LEFT(G174,1) &lt; RIGHT(G174,1), 7,4)) )</f>
        <v>4</v>
      </c>
      <c r="J174" s="1" t="n">
        <f aca="false">IF(LEFT(H174,1)&gt;RIGHT(H174,1),1,IF(LEFT(H174,1)&lt;RIGHT(H174,1),7,4))</f>
        <v>4</v>
      </c>
      <c r="K174" s="1" t="n">
        <v>1</v>
      </c>
      <c r="L174" s="1" t="n">
        <v>1</v>
      </c>
      <c r="M174" s="1" t="n">
        <v>0.986184709884451</v>
      </c>
      <c r="N174" s="1" t="n">
        <v>0.948198085339559</v>
      </c>
      <c r="O174" s="1" t="n">
        <v>4.01496705591527</v>
      </c>
    </row>
    <row r="175" customFormat="false" ht="15" hidden="false" customHeight="false" outlineLevel="0" collapsed="false">
      <c r="A175" s="3" t="n">
        <v>173</v>
      </c>
      <c r="B175" s="1" t="n">
        <v>467</v>
      </c>
      <c r="C175" s="1" t="s">
        <v>376</v>
      </c>
      <c r="D175" s="1" t="s">
        <v>93</v>
      </c>
      <c r="E175" s="1" t="s">
        <v>377</v>
      </c>
      <c r="F175" s="1" t="s">
        <v>378</v>
      </c>
      <c r="G175" s="2" t="s">
        <v>37</v>
      </c>
      <c r="H175" s="1" t="s">
        <v>19</v>
      </c>
      <c r="I175" s="1" t="n">
        <f aca="false">IF(ISBLANK(G175),"",IF(LEFT(G175,1) &gt; RIGHT(G175,1),1,IF(LEFT(G175,1) &lt; RIGHT(G175,1), 7,4)) )</f>
        <v>1</v>
      </c>
      <c r="J175" s="1" t="n">
        <f aca="false">IF(LEFT(H175,1)&gt;RIGHT(H175,1),1,IF(LEFT(H175,1)&lt;RIGHT(H175,1),7,4))</f>
        <v>1</v>
      </c>
      <c r="K175" s="1" t="n">
        <v>1</v>
      </c>
      <c r="L175" s="1" t="n">
        <v>0</v>
      </c>
      <c r="M175" s="1" t="n">
        <v>0.592786125080253</v>
      </c>
      <c r="N175" s="1" t="n">
        <v>0.00852433069281378</v>
      </c>
      <c r="O175" s="1" t="n">
        <v>4.02395516719162</v>
      </c>
    </row>
    <row r="176" customFormat="false" ht="15" hidden="false" customHeight="false" outlineLevel="0" collapsed="false">
      <c r="A176" s="3" t="n">
        <v>174</v>
      </c>
      <c r="B176" s="1" t="n">
        <v>468</v>
      </c>
      <c r="C176" s="1" t="s">
        <v>376</v>
      </c>
      <c r="D176" s="1" t="s">
        <v>93</v>
      </c>
      <c r="E176" s="1" t="s">
        <v>379</v>
      </c>
      <c r="F176" s="1" t="s">
        <v>380</v>
      </c>
      <c r="G176" s="2" t="s">
        <v>37</v>
      </c>
      <c r="H176" s="1" t="s">
        <v>27</v>
      </c>
      <c r="I176" s="1" t="n">
        <f aca="false">IF(ISBLANK(G176),"",IF(LEFT(G176,1) &gt; RIGHT(G176,1),1,IF(LEFT(G176,1) &lt; RIGHT(G176,1), 7,4)) )</f>
        <v>1</v>
      </c>
      <c r="J176" s="1" t="n">
        <f aca="false">IF(LEFT(H176,1)&gt;RIGHT(H176,1),1,IF(LEFT(H176,1)&lt;RIGHT(H176,1),7,4))</f>
        <v>1</v>
      </c>
      <c r="K176" s="1" t="n">
        <v>2</v>
      </c>
      <c r="L176" s="1" t="n">
        <v>0</v>
      </c>
      <c r="M176" s="1" t="n">
        <v>2.06388059502219</v>
      </c>
      <c r="N176" s="1" t="n">
        <v>-0.20025479167346</v>
      </c>
      <c r="O176" s="1" t="n">
        <v>0.993802403564341</v>
      </c>
    </row>
    <row r="177" customFormat="false" ht="15" hidden="false" customHeight="false" outlineLevel="0" collapsed="false">
      <c r="A177" s="3" t="n">
        <v>175</v>
      </c>
      <c r="B177" s="1" t="n">
        <v>469</v>
      </c>
      <c r="C177" s="1" t="s">
        <v>376</v>
      </c>
      <c r="D177" s="1" t="s">
        <v>93</v>
      </c>
      <c r="E177" s="1" t="s">
        <v>381</v>
      </c>
      <c r="F177" s="1" t="s">
        <v>382</v>
      </c>
      <c r="G177" s="2" t="s">
        <v>19</v>
      </c>
      <c r="H177" s="1" t="s">
        <v>99</v>
      </c>
      <c r="I177" s="1" t="n">
        <f aca="false">IF(ISBLANK(G177),"",IF(LEFT(G177,1) &gt; RIGHT(G177,1),1,IF(LEFT(G177,1) &lt; RIGHT(G177,1), 7,4)) )</f>
        <v>1</v>
      </c>
      <c r="J177" s="1" t="n">
        <f aca="false">IF(LEFT(H177,1)&gt;RIGHT(H177,1),1,IF(LEFT(H177,1)&lt;RIGHT(H177,1),7,4))</f>
        <v>7</v>
      </c>
      <c r="K177" s="1" t="n">
        <v>0</v>
      </c>
      <c r="L177" s="1" t="n">
        <v>2</v>
      </c>
      <c r="M177" s="1" t="n">
        <v>-0.0726691035628924</v>
      </c>
      <c r="N177" s="1" t="n">
        <v>1.66731637668427</v>
      </c>
      <c r="O177" s="1" t="n">
        <v>7.03763896460763</v>
      </c>
    </row>
    <row r="178" customFormat="false" ht="15" hidden="false" customHeight="false" outlineLevel="0" collapsed="false">
      <c r="A178" s="3" t="n">
        <v>176</v>
      </c>
      <c r="B178" s="1" t="n">
        <v>470</v>
      </c>
      <c r="C178" s="1" t="s">
        <v>376</v>
      </c>
      <c r="D178" s="1" t="s">
        <v>93</v>
      </c>
      <c r="E178" s="1" t="s">
        <v>383</v>
      </c>
      <c r="F178" s="1" t="s">
        <v>384</v>
      </c>
      <c r="G178" s="2" t="s">
        <v>61</v>
      </c>
      <c r="H178" s="1" t="s">
        <v>37</v>
      </c>
      <c r="I178" s="1" t="n">
        <f aca="false">IF(ISBLANK(G178),"",IF(LEFT(G178,1) &gt; RIGHT(G178,1),1,IF(LEFT(G178,1) &lt; RIGHT(G178,1), 7,4)) )</f>
        <v>4</v>
      </c>
      <c r="J178" s="1" t="n">
        <f aca="false">IF(LEFT(H178,1)&gt;RIGHT(H178,1),1,IF(LEFT(H178,1)&lt;RIGHT(H178,1),7,4))</f>
        <v>1</v>
      </c>
      <c r="K178" s="1" t="n">
        <v>2</v>
      </c>
      <c r="L178" s="1" t="n">
        <v>1</v>
      </c>
      <c r="M178" s="1" t="n">
        <v>1.86362198911487</v>
      </c>
      <c r="N178" s="1" t="n">
        <v>0.879878922317948</v>
      </c>
      <c r="O178" s="1" t="n">
        <v>0.99140376145691</v>
      </c>
    </row>
    <row r="179" customFormat="false" ht="15" hidden="false" customHeight="false" outlineLevel="0" collapsed="false">
      <c r="A179" s="3" t="n">
        <v>177</v>
      </c>
      <c r="B179" s="1" t="n">
        <v>1246</v>
      </c>
      <c r="C179" s="1" t="s">
        <v>376</v>
      </c>
      <c r="D179" s="1" t="s">
        <v>96</v>
      </c>
      <c r="E179" s="1" t="s">
        <v>385</v>
      </c>
      <c r="F179" s="1" t="s">
        <v>386</v>
      </c>
      <c r="G179" s="2" t="s">
        <v>88</v>
      </c>
      <c r="H179" s="1" t="s">
        <v>24</v>
      </c>
      <c r="I179" s="1" t="n">
        <f aca="false">IF(ISBLANK(G179),"",IF(LEFT(G179,1) &gt; RIGHT(G179,1),1,IF(LEFT(G179,1) &lt; RIGHT(G179,1), 7,4)) )</f>
        <v>1</v>
      </c>
      <c r="J179" s="1" t="n">
        <f aca="false">IF(LEFT(H179,1)&gt;RIGHT(H179,1),1,IF(LEFT(H179,1)&lt;RIGHT(H179,1),7,4))</f>
        <v>4</v>
      </c>
      <c r="K179" s="1" t="n">
        <v>0</v>
      </c>
      <c r="L179" s="1" t="n">
        <v>0</v>
      </c>
      <c r="M179" s="1" t="n">
        <v>-0.136343929369671</v>
      </c>
      <c r="N179" s="1" t="n">
        <v>0.243759344601608</v>
      </c>
      <c r="O179" s="1" t="n">
        <v>3.32302467759006</v>
      </c>
    </row>
    <row r="180" customFormat="false" ht="15" hidden="false" customHeight="false" outlineLevel="0" collapsed="false">
      <c r="A180" s="3" t="n">
        <v>178</v>
      </c>
      <c r="B180" s="1" t="n">
        <v>1247</v>
      </c>
      <c r="C180" s="1" t="s">
        <v>376</v>
      </c>
      <c r="D180" s="1" t="s">
        <v>96</v>
      </c>
      <c r="E180" s="1" t="s">
        <v>387</v>
      </c>
      <c r="F180" s="1" t="s">
        <v>388</v>
      </c>
      <c r="G180" s="2" t="s">
        <v>34</v>
      </c>
      <c r="H180" s="1" t="s">
        <v>19</v>
      </c>
      <c r="I180" s="1" t="n">
        <f aca="false">IF(ISBLANK(G180),"",IF(LEFT(G180,1) &gt; RIGHT(G180,1),1,IF(LEFT(G180,1) &lt; RIGHT(G180,1), 7,4)) )</f>
        <v>4</v>
      </c>
      <c r="J180" s="1" t="n">
        <f aca="false">IF(LEFT(H180,1)&gt;RIGHT(H180,1),1,IF(LEFT(H180,1)&lt;RIGHT(H180,1),7,4))</f>
        <v>1</v>
      </c>
      <c r="K180" s="1" t="n">
        <v>1</v>
      </c>
      <c r="L180" s="1" t="n">
        <v>0</v>
      </c>
      <c r="M180" s="1" t="n">
        <v>0.697450342007638</v>
      </c>
      <c r="N180" s="1" t="n">
        <v>-0.0531201715163751</v>
      </c>
      <c r="O180" s="1" t="n">
        <v>4.02680680066715</v>
      </c>
    </row>
    <row r="181" customFormat="false" ht="15" hidden="false" customHeight="false" outlineLevel="0" collapsed="false">
      <c r="A181" s="3" t="n">
        <v>179</v>
      </c>
      <c r="B181" s="1" t="n">
        <v>1248</v>
      </c>
      <c r="C181" s="1" t="s">
        <v>376</v>
      </c>
      <c r="D181" s="1" t="s">
        <v>96</v>
      </c>
      <c r="E181" s="1" t="s">
        <v>389</v>
      </c>
      <c r="F181" s="1" t="s">
        <v>390</v>
      </c>
      <c r="G181" s="2" t="s">
        <v>19</v>
      </c>
      <c r="H181" s="1" t="s">
        <v>19</v>
      </c>
      <c r="I181" s="1" t="n">
        <f aca="false">IF(ISBLANK(G181),"",IF(LEFT(G181,1) &gt; RIGHT(G181,1),1,IF(LEFT(G181,1) &lt; RIGHT(G181,1), 7,4)) )</f>
        <v>1</v>
      </c>
      <c r="J181" s="1" t="n">
        <f aca="false">IF(LEFT(H181,1)&gt;RIGHT(H181,1),1,IF(LEFT(H181,1)&lt;RIGHT(H181,1),7,4))</f>
        <v>1</v>
      </c>
      <c r="K181" s="1" t="n">
        <v>1</v>
      </c>
      <c r="L181" s="1" t="n">
        <v>0</v>
      </c>
      <c r="M181" s="1" t="n">
        <v>0.996516708440514</v>
      </c>
      <c r="N181" s="1" t="n">
        <v>0.358134513333453</v>
      </c>
      <c r="O181" s="1" t="n">
        <v>0.975721888997783</v>
      </c>
    </row>
    <row r="182" customFormat="false" ht="15" hidden="false" customHeight="false" outlineLevel="0" collapsed="false">
      <c r="A182" s="3" t="n">
        <v>180</v>
      </c>
      <c r="B182" s="1" t="n">
        <v>1249</v>
      </c>
      <c r="C182" s="1" t="s">
        <v>376</v>
      </c>
      <c r="D182" s="1" t="s">
        <v>96</v>
      </c>
      <c r="E182" s="1" t="s">
        <v>391</v>
      </c>
      <c r="F182" s="1" t="s">
        <v>392</v>
      </c>
      <c r="G182" s="2" t="s">
        <v>99</v>
      </c>
      <c r="H182" s="1" t="s">
        <v>34</v>
      </c>
      <c r="I182" s="1" t="n">
        <f aca="false">IF(ISBLANK(G182),"",IF(LEFT(G182,1) &gt; RIGHT(G182,1),1,IF(LEFT(G182,1) &lt; RIGHT(G182,1), 7,4)) )</f>
        <v>7</v>
      </c>
      <c r="J182" s="1" t="n">
        <f aca="false">IF(LEFT(H182,1)&gt;RIGHT(H182,1),1,IF(LEFT(H182,1)&lt;RIGHT(H182,1),7,4))</f>
        <v>4</v>
      </c>
      <c r="K182" s="1" t="n">
        <v>1</v>
      </c>
      <c r="L182" s="1" t="n">
        <v>1</v>
      </c>
      <c r="M182" s="1" t="n">
        <v>0.981909208740896</v>
      </c>
      <c r="N182" s="1" t="n">
        <v>1.04925539008137</v>
      </c>
      <c r="O182" s="1" t="n">
        <v>4.02485037430015</v>
      </c>
    </row>
    <row r="183" customFormat="false" ht="15" hidden="false" customHeight="false" outlineLevel="0" collapsed="false">
      <c r="A183" s="3" t="n">
        <v>181</v>
      </c>
      <c r="B183" s="1" t="n">
        <v>3512</v>
      </c>
      <c r="C183" s="1" t="s">
        <v>376</v>
      </c>
      <c r="D183" s="1" t="s">
        <v>85</v>
      </c>
      <c r="E183" s="1" t="s">
        <v>393</v>
      </c>
      <c r="F183" s="1" t="s">
        <v>394</v>
      </c>
      <c r="G183" s="2" t="s">
        <v>34</v>
      </c>
      <c r="H183" s="1" t="s">
        <v>24</v>
      </c>
      <c r="I183" s="1" t="n">
        <f aca="false">IF(ISBLANK(G183),"",IF(LEFT(G183,1) &gt; RIGHT(G183,1),1,IF(LEFT(G183,1) &lt; RIGHT(G183,1), 7,4)) )</f>
        <v>4</v>
      </c>
      <c r="J183" s="1" t="n">
        <f aca="false">IF(LEFT(H183,1)&gt;RIGHT(H183,1),1,IF(LEFT(H183,1)&lt;RIGHT(H183,1),7,4))</f>
        <v>4</v>
      </c>
      <c r="K183" s="1" t="n">
        <v>0</v>
      </c>
      <c r="L183" s="1" t="n">
        <v>0</v>
      </c>
      <c r="M183" s="1" t="n">
        <v>-0.0807180734354369</v>
      </c>
      <c r="N183" s="1" t="n">
        <v>0.141602204498436</v>
      </c>
      <c r="O183" s="1" t="n">
        <v>4.00194996700296</v>
      </c>
    </row>
    <row r="184" customFormat="false" ht="15" hidden="false" customHeight="false" outlineLevel="0" collapsed="false">
      <c r="A184" s="3" t="n">
        <v>182</v>
      </c>
      <c r="B184" s="1" t="n">
        <v>3513</v>
      </c>
      <c r="C184" s="1" t="s">
        <v>376</v>
      </c>
      <c r="D184" s="1" t="s">
        <v>85</v>
      </c>
      <c r="E184" s="1" t="s">
        <v>395</v>
      </c>
      <c r="F184" s="1" t="s">
        <v>396</v>
      </c>
      <c r="G184" s="2" t="s">
        <v>88</v>
      </c>
      <c r="H184" s="1" t="s">
        <v>64</v>
      </c>
      <c r="I184" s="1" t="n">
        <f aca="false">IF(ISBLANK(G184),"",IF(LEFT(G184,1) &gt; RIGHT(G184,1),1,IF(LEFT(G184,1) &lt; RIGHT(G184,1), 7,4)) )</f>
        <v>1</v>
      </c>
      <c r="J184" s="1" t="n">
        <f aca="false">IF(LEFT(H184,1)&gt;RIGHT(H184,1),1,IF(LEFT(H184,1)&lt;RIGHT(H184,1),7,4))</f>
        <v>1</v>
      </c>
      <c r="K184" s="1" t="n">
        <v>3</v>
      </c>
      <c r="L184" s="1" t="n">
        <v>1</v>
      </c>
      <c r="M184" s="1" t="n">
        <v>2.855867019097</v>
      </c>
      <c r="N184" s="1" t="n">
        <v>0.72536706659156</v>
      </c>
      <c r="O184" s="1" t="n">
        <v>0.991748087936504</v>
      </c>
    </row>
    <row r="185" customFormat="false" ht="15" hidden="false" customHeight="false" outlineLevel="0" collapsed="false">
      <c r="A185" s="3" t="n">
        <v>183</v>
      </c>
      <c r="B185" s="1" t="n">
        <v>3514</v>
      </c>
      <c r="C185" s="1" t="s">
        <v>376</v>
      </c>
      <c r="D185" s="1" t="s">
        <v>85</v>
      </c>
      <c r="E185" s="1" t="s">
        <v>397</v>
      </c>
      <c r="F185" s="1" t="s">
        <v>398</v>
      </c>
      <c r="G185" s="2" t="s">
        <v>61</v>
      </c>
      <c r="H185" s="1" t="s">
        <v>34</v>
      </c>
      <c r="I185" s="1" t="n">
        <f aca="false">IF(ISBLANK(G185),"",IF(LEFT(G185,1) &gt; RIGHT(G185,1),1,IF(LEFT(G185,1) &lt; RIGHT(G185,1), 7,4)) )</f>
        <v>4</v>
      </c>
      <c r="J185" s="1" t="n">
        <f aca="false">IF(LEFT(H185,1)&gt;RIGHT(H185,1),1,IF(LEFT(H185,1)&lt;RIGHT(H185,1),7,4))</f>
        <v>4</v>
      </c>
      <c r="K185" s="1" t="n">
        <v>1</v>
      </c>
      <c r="L185" s="1" t="n">
        <v>1</v>
      </c>
      <c r="M185" s="1" t="n">
        <v>0.883564734821113</v>
      </c>
      <c r="N185" s="1" t="n">
        <v>0.879274617582139</v>
      </c>
      <c r="O185" s="1" t="n">
        <v>4.03245252389045</v>
      </c>
    </row>
    <row r="186" customFormat="false" ht="15" hidden="false" customHeight="false" outlineLevel="0" collapsed="false">
      <c r="A186" s="3" t="n">
        <v>184</v>
      </c>
      <c r="B186" s="1" t="n">
        <v>3515</v>
      </c>
      <c r="C186" s="1" t="s">
        <v>376</v>
      </c>
      <c r="D186" s="1" t="s">
        <v>85</v>
      </c>
      <c r="E186" s="1" t="s">
        <v>399</v>
      </c>
      <c r="F186" s="1" t="s">
        <v>400</v>
      </c>
      <c r="G186" s="2" t="s">
        <v>401</v>
      </c>
      <c r="H186" s="1" t="s">
        <v>64</v>
      </c>
      <c r="I186" s="1" t="n">
        <f aca="false">IF(ISBLANK(G186),"",IF(LEFT(G186,1) &gt; RIGHT(G186,1),1,IF(LEFT(G186,1) &lt; RIGHT(G186,1), 7,4)) )</f>
        <v>4</v>
      </c>
      <c r="J186" s="1" t="n">
        <f aca="false">IF(LEFT(H186,1)&gt;RIGHT(H186,1),1,IF(LEFT(H186,1)&lt;RIGHT(H186,1),7,4))</f>
        <v>1</v>
      </c>
      <c r="K186" s="1" t="n">
        <v>3</v>
      </c>
      <c r="L186" s="1" t="n">
        <v>1</v>
      </c>
      <c r="M186" s="1" t="n">
        <v>2.63823320063644</v>
      </c>
      <c r="N186" s="1" t="n">
        <v>1.38761877815609</v>
      </c>
      <c r="O186" s="1" t="n">
        <v>0.99569568926463</v>
      </c>
    </row>
    <row r="187" customFormat="false" ht="15" hidden="false" customHeight="false" outlineLevel="0" collapsed="false">
      <c r="A187" s="3" t="n">
        <v>185</v>
      </c>
      <c r="B187" s="1" t="n">
        <v>3516</v>
      </c>
      <c r="C187" s="1" t="s">
        <v>376</v>
      </c>
      <c r="D187" s="1" t="s">
        <v>85</v>
      </c>
      <c r="E187" s="1" t="s">
        <v>402</v>
      </c>
      <c r="F187" s="1" t="s">
        <v>403</v>
      </c>
      <c r="G187" s="2" t="s">
        <v>185</v>
      </c>
      <c r="H187" s="1" t="s">
        <v>37</v>
      </c>
      <c r="I187" s="1" t="n">
        <f aca="false">IF(ISBLANK(G187),"",IF(LEFT(G187,1) &gt; RIGHT(G187,1),1,IF(LEFT(G187,1) &lt; RIGHT(G187,1), 7,4)) )</f>
        <v>1</v>
      </c>
      <c r="J187" s="1" t="n">
        <f aca="false">IF(LEFT(H187,1)&gt;RIGHT(H187,1),1,IF(LEFT(H187,1)&lt;RIGHT(H187,1),7,4))</f>
        <v>1</v>
      </c>
      <c r="K187" s="1" t="n">
        <v>2</v>
      </c>
      <c r="L187" s="1" t="n">
        <v>1</v>
      </c>
      <c r="M187" s="1" t="n">
        <v>1.93241760897458</v>
      </c>
      <c r="N187" s="1" t="n">
        <v>0.904001917406749</v>
      </c>
      <c r="O187" s="1" t="n">
        <v>0.987126502713174</v>
      </c>
    </row>
    <row r="188" customFormat="false" ht="15" hidden="false" customHeight="false" outlineLevel="0" collapsed="false">
      <c r="A188" s="3" t="n">
        <v>186</v>
      </c>
      <c r="B188" s="1" t="n">
        <v>3883</v>
      </c>
      <c r="C188" s="1" t="s">
        <v>376</v>
      </c>
      <c r="D188" s="1" t="s">
        <v>104</v>
      </c>
      <c r="E188" s="1" t="s">
        <v>404</v>
      </c>
      <c r="F188" s="1" t="s">
        <v>405</v>
      </c>
      <c r="G188" s="2" t="s">
        <v>61</v>
      </c>
      <c r="H188" s="1" t="s">
        <v>37</v>
      </c>
      <c r="I188" s="1" t="n">
        <f aca="false">IF(ISBLANK(G188),"",IF(LEFT(G188,1) &gt; RIGHT(G188,1),1,IF(LEFT(G188,1) &lt; RIGHT(G188,1), 7,4)) )</f>
        <v>4</v>
      </c>
      <c r="J188" s="1" t="n">
        <f aca="false">IF(LEFT(H188,1)&gt;RIGHT(H188,1),1,IF(LEFT(H188,1)&lt;RIGHT(H188,1),7,4))</f>
        <v>1</v>
      </c>
      <c r="K188" s="1" t="n">
        <v>2</v>
      </c>
      <c r="L188" s="1" t="n">
        <v>1</v>
      </c>
      <c r="M188" s="1" t="n">
        <v>2.24822179117603</v>
      </c>
      <c r="N188" s="1" t="n">
        <v>0.507765222213508</v>
      </c>
      <c r="O188" s="1" t="n">
        <v>0.982425412552905</v>
      </c>
    </row>
    <row r="189" customFormat="false" ht="15" hidden="false" customHeight="false" outlineLevel="0" collapsed="false">
      <c r="A189" s="3" t="n">
        <v>187</v>
      </c>
      <c r="B189" s="1" t="n">
        <v>3884</v>
      </c>
      <c r="C189" s="1" t="s">
        <v>376</v>
      </c>
      <c r="D189" s="1" t="s">
        <v>104</v>
      </c>
      <c r="E189" s="1" t="s">
        <v>406</v>
      </c>
      <c r="F189" s="1" t="s">
        <v>407</v>
      </c>
      <c r="G189" s="2" t="s">
        <v>223</v>
      </c>
      <c r="H189" s="1" t="s">
        <v>64</v>
      </c>
      <c r="I189" s="1" t="n">
        <f aca="false">IF(ISBLANK(G189),"",IF(LEFT(G189,1) &gt; RIGHT(G189,1),1,IF(LEFT(G189,1) &lt; RIGHT(G189,1), 7,4)) )</f>
        <v>7</v>
      </c>
      <c r="J189" s="1" t="n">
        <f aca="false">IF(LEFT(H189,1)&gt;RIGHT(H189,1),1,IF(LEFT(H189,1)&lt;RIGHT(H189,1),7,4))</f>
        <v>1</v>
      </c>
      <c r="K189" s="1" t="n">
        <v>3</v>
      </c>
      <c r="L189" s="1" t="n">
        <v>1</v>
      </c>
      <c r="M189" s="1" t="n">
        <v>3.39383666347734</v>
      </c>
      <c r="N189" s="1" t="n">
        <v>1.02404046151578</v>
      </c>
      <c r="O189" s="1" t="n">
        <v>0.99261935060806</v>
      </c>
    </row>
    <row r="190" customFormat="false" ht="15" hidden="false" customHeight="false" outlineLevel="0" collapsed="false">
      <c r="A190" s="3" t="n">
        <v>188</v>
      </c>
      <c r="B190" s="1" t="n">
        <v>3885</v>
      </c>
      <c r="C190" s="1" t="s">
        <v>376</v>
      </c>
      <c r="D190" s="1" t="s">
        <v>104</v>
      </c>
      <c r="E190" s="1" t="s">
        <v>408</v>
      </c>
      <c r="F190" s="1" t="s">
        <v>409</v>
      </c>
      <c r="G190" s="2" t="s">
        <v>37</v>
      </c>
      <c r="H190" s="1" t="s">
        <v>34</v>
      </c>
      <c r="I190" s="1" t="n">
        <f aca="false">IF(ISBLANK(G190),"",IF(LEFT(G190,1) &gt; RIGHT(G190,1),1,IF(LEFT(G190,1) &lt; RIGHT(G190,1), 7,4)) )</f>
        <v>1</v>
      </c>
      <c r="J190" s="1" t="n">
        <f aca="false">IF(LEFT(H190,1)&gt;RIGHT(H190,1),1,IF(LEFT(H190,1)&lt;RIGHT(H190,1),7,4))</f>
        <v>4</v>
      </c>
      <c r="K190" s="1" t="n">
        <v>1</v>
      </c>
      <c r="L190" s="1" t="n">
        <v>1</v>
      </c>
      <c r="M190" s="1" t="n">
        <v>0.937356742617775</v>
      </c>
      <c r="N190" s="1" t="n">
        <v>0.68868669131096</v>
      </c>
      <c r="O190" s="1" t="n">
        <v>3.32200693039115</v>
      </c>
    </row>
    <row r="191" customFormat="false" ht="15" hidden="false" customHeight="false" outlineLevel="0" collapsed="false">
      <c r="A191" s="3" t="n">
        <v>189</v>
      </c>
      <c r="B191" s="1" t="n">
        <v>3886</v>
      </c>
      <c r="C191" s="1" t="s">
        <v>376</v>
      </c>
      <c r="D191" s="1" t="s">
        <v>104</v>
      </c>
      <c r="E191" s="1" t="s">
        <v>410</v>
      </c>
      <c r="F191" s="1" t="s">
        <v>411</v>
      </c>
      <c r="G191" s="2" t="s">
        <v>64</v>
      </c>
      <c r="H191" s="1" t="s">
        <v>27</v>
      </c>
      <c r="I191" s="1" t="n">
        <f aca="false">IF(ISBLANK(G191),"",IF(LEFT(G191,1) &gt; RIGHT(G191,1),1,IF(LEFT(G191,1) &lt; RIGHT(G191,1), 7,4)) )</f>
        <v>1</v>
      </c>
      <c r="J191" s="1" t="n">
        <f aca="false">IF(LEFT(H191,1)&gt;RIGHT(H191,1),1,IF(LEFT(H191,1)&lt;RIGHT(H191,1),7,4))</f>
        <v>1</v>
      </c>
      <c r="K191" s="1" t="n">
        <v>2</v>
      </c>
      <c r="L191" s="1" t="n">
        <v>0</v>
      </c>
      <c r="M191" s="1" t="n">
        <v>1.98773243828738</v>
      </c>
      <c r="N191" s="1" t="n">
        <v>-0.0611179345323278</v>
      </c>
      <c r="O191" s="1" t="n">
        <v>3.89650939162756</v>
      </c>
    </row>
    <row r="192" customFormat="false" ht="15" hidden="false" customHeight="false" outlineLevel="0" collapsed="false">
      <c r="A192" s="3" t="n">
        <v>190</v>
      </c>
      <c r="B192" s="1" t="n">
        <v>3887</v>
      </c>
      <c r="C192" s="1" t="s">
        <v>376</v>
      </c>
      <c r="D192" s="1" t="s">
        <v>104</v>
      </c>
      <c r="E192" s="1" t="s">
        <v>412</v>
      </c>
      <c r="F192" s="1" t="s">
        <v>413</v>
      </c>
      <c r="G192" s="2" t="s">
        <v>223</v>
      </c>
      <c r="H192" s="1" t="s">
        <v>34</v>
      </c>
      <c r="I192" s="1" t="n">
        <f aca="false">IF(ISBLANK(G192),"",IF(LEFT(G192,1) &gt; RIGHT(G192,1),1,IF(LEFT(G192,1) &lt; RIGHT(G192,1), 7,4)) )</f>
        <v>7</v>
      </c>
      <c r="J192" s="1" t="n">
        <f aca="false">IF(LEFT(H192,1)&gt;RIGHT(H192,1),1,IF(LEFT(H192,1)&lt;RIGHT(H192,1),7,4))</f>
        <v>4</v>
      </c>
      <c r="K192" s="1" t="n">
        <v>1</v>
      </c>
      <c r="L192" s="1" t="n">
        <v>1</v>
      </c>
      <c r="M192" s="1" t="n">
        <v>1.00693645140165</v>
      </c>
      <c r="N192" s="1" t="n">
        <v>0.900560762510208</v>
      </c>
      <c r="O192" s="1" t="n">
        <v>4.02157292786866</v>
      </c>
    </row>
    <row r="193" customFormat="false" ht="15" hidden="false" customHeight="false" outlineLevel="0" collapsed="false">
      <c r="A193" s="3" t="n">
        <v>191</v>
      </c>
      <c r="B193" s="1" t="n">
        <v>4182</v>
      </c>
      <c r="C193" s="1" t="s">
        <v>376</v>
      </c>
      <c r="D193" s="1" t="s">
        <v>107</v>
      </c>
      <c r="E193" s="1" t="s">
        <v>414</v>
      </c>
      <c r="F193" s="1" t="s">
        <v>415</v>
      </c>
      <c r="G193" s="2" t="s">
        <v>416</v>
      </c>
      <c r="H193" s="1" t="s">
        <v>69</v>
      </c>
      <c r="I193" s="1" t="n">
        <f aca="false">IF(ISBLANK(G193),"",IF(LEFT(G193,1) &gt; RIGHT(G193,1),1,IF(LEFT(G193,1) &lt; RIGHT(G193,1), 7,4)) )</f>
        <v>7</v>
      </c>
      <c r="J193" s="1" t="n">
        <f aca="false">IF(LEFT(H193,1)&gt;RIGHT(H193,1),1,IF(LEFT(H193,1)&lt;RIGHT(H193,1),7,4))</f>
        <v>7</v>
      </c>
      <c r="K193" s="1" t="n">
        <v>1</v>
      </c>
      <c r="L193" s="1" t="n">
        <v>3</v>
      </c>
      <c r="M193" s="1" t="n">
        <v>0.894600931635667</v>
      </c>
      <c r="N193" s="1" t="n">
        <v>3.14670735590479</v>
      </c>
      <c r="O193" s="1" t="n">
        <v>7.01647722474867</v>
      </c>
    </row>
    <row r="194" customFormat="false" ht="15" hidden="false" customHeight="false" outlineLevel="0" collapsed="false">
      <c r="A194" s="3" t="n">
        <v>192</v>
      </c>
      <c r="B194" s="1" t="n">
        <v>4183</v>
      </c>
      <c r="C194" s="1" t="s">
        <v>376</v>
      </c>
      <c r="D194" s="1" t="s">
        <v>107</v>
      </c>
      <c r="E194" s="1" t="s">
        <v>417</v>
      </c>
      <c r="F194" s="1" t="s">
        <v>418</v>
      </c>
      <c r="G194" s="2" t="s">
        <v>34</v>
      </c>
      <c r="H194" s="1" t="s">
        <v>61</v>
      </c>
      <c r="I194" s="1" t="n">
        <f aca="false">IF(ISBLANK(G194),"",IF(LEFT(G194,1) &gt; RIGHT(G194,1),1,IF(LEFT(G194,1) &lt; RIGHT(G194,1), 7,4)) )</f>
        <v>4</v>
      </c>
      <c r="J194" s="1" t="n">
        <f aca="false">IF(LEFT(H194,1)&gt;RIGHT(H194,1),1,IF(LEFT(H194,1)&lt;RIGHT(H194,1),7,4))</f>
        <v>4</v>
      </c>
      <c r="K194" s="1" t="n">
        <v>2</v>
      </c>
      <c r="L194" s="1" t="n">
        <v>2</v>
      </c>
      <c r="M194" s="1" t="n">
        <v>2.31112155970402</v>
      </c>
      <c r="N194" s="1" t="n">
        <v>1.53769121929158</v>
      </c>
      <c r="O194" s="1" t="n">
        <v>0.983671020004915</v>
      </c>
    </row>
    <row r="195" customFormat="false" ht="15" hidden="false" customHeight="false" outlineLevel="0" collapsed="false">
      <c r="A195" s="3" t="n">
        <v>193</v>
      </c>
      <c r="B195" s="1" t="n">
        <v>4184</v>
      </c>
      <c r="C195" s="1" t="s">
        <v>376</v>
      </c>
      <c r="D195" s="1" t="s">
        <v>107</v>
      </c>
      <c r="E195" s="1" t="s">
        <v>419</v>
      </c>
      <c r="F195" s="1" t="s">
        <v>420</v>
      </c>
      <c r="G195" s="2" t="s">
        <v>24</v>
      </c>
      <c r="H195" s="1" t="s">
        <v>40</v>
      </c>
      <c r="I195" s="1" t="n">
        <f aca="false">IF(ISBLANK(G195),"",IF(LEFT(G195,1) &gt; RIGHT(G195,1),1,IF(LEFT(G195,1) &lt; RIGHT(G195,1), 7,4)) )</f>
        <v>4</v>
      </c>
      <c r="J195" s="1" t="n">
        <f aca="false">IF(LEFT(H195,1)&gt;RIGHT(H195,1),1,IF(LEFT(H195,1)&lt;RIGHT(H195,1),7,4))</f>
        <v>7</v>
      </c>
      <c r="K195" s="1" t="n">
        <v>0</v>
      </c>
      <c r="L195" s="1" t="n">
        <v>1</v>
      </c>
      <c r="M195" s="1" t="n">
        <v>-0.0530738965355758</v>
      </c>
      <c r="N195" s="1" t="n">
        <v>0.994313206652224</v>
      </c>
      <c r="O195" s="1" t="n">
        <v>7.01936749463176</v>
      </c>
    </row>
    <row r="196" customFormat="false" ht="15" hidden="false" customHeight="false" outlineLevel="0" collapsed="false">
      <c r="A196" s="3" t="n">
        <v>194</v>
      </c>
      <c r="B196" s="1" t="n">
        <v>6965</v>
      </c>
      <c r="C196" s="1" t="s">
        <v>376</v>
      </c>
      <c r="D196" s="1" t="s">
        <v>15</v>
      </c>
      <c r="E196" s="1" t="s">
        <v>80</v>
      </c>
      <c r="F196" s="1" t="s">
        <v>20</v>
      </c>
      <c r="G196" s="2" t="s">
        <v>19</v>
      </c>
      <c r="H196" s="1" t="s">
        <v>19</v>
      </c>
      <c r="I196" s="1" t="n">
        <f aca="false">IF(ISBLANK(G196),"",IF(LEFT(G196,1) &gt; RIGHT(G196,1),1,IF(LEFT(G196,1) &lt; RIGHT(G196,1), 7,4)) )</f>
        <v>1</v>
      </c>
      <c r="J196" s="1" t="n">
        <f aca="false">IF(LEFT(H196,1)&gt;RIGHT(H196,1),1,IF(LEFT(H196,1)&lt;RIGHT(H196,1),7,4))</f>
        <v>1</v>
      </c>
      <c r="K196" s="1" t="n">
        <v>1</v>
      </c>
      <c r="L196" s="1" t="n">
        <v>0</v>
      </c>
      <c r="M196" s="1" t="n">
        <v>0.822751391722784</v>
      </c>
      <c r="N196" s="1" t="n">
        <v>0.00477259422144785</v>
      </c>
      <c r="O196" s="1" t="n">
        <v>4.06043765690238</v>
      </c>
    </row>
    <row r="197" customFormat="false" ht="15" hidden="false" customHeight="false" outlineLevel="0" collapsed="false">
      <c r="A197" s="3" t="n">
        <v>195</v>
      </c>
      <c r="B197" s="1" t="n">
        <v>6966</v>
      </c>
      <c r="C197" s="1" t="s">
        <v>376</v>
      </c>
      <c r="D197" s="1" t="s">
        <v>15</v>
      </c>
      <c r="E197" s="1" t="s">
        <v>75</v>
      </c>
      <c r="F197" s="1" t="s">
        <v>25</v>
      </c>
      <c r="G197" s="2" t="s">
        <v>43</v>
      </c>
      <c r="H197" s="1" t="s">
        <v>24</v>
      </c>
      <c r="I197" s="1" t="n">
        <f aca="false">IF(ISBLANK(G197),"",IF(LEFT(G197,1) &gt; RIGHT(G197,1),1,IF(LEFT(G197,1) &lt; RIGHT(G197,1), 7,4)) )</f>
        <v>7</v>
      </c>
      <c r="J197" s="1" t="n">
        <f aca="false">IF(LEFT(H197,1)&gt;RIGHT(H197,1),1,IF(LEFT(H197,1)&lt;RIGHT(H197,1),7,4))</f>
        <v>4</v>
      </c>
      <c r="K197" s="1" t="n">
        <v>0</v>
      </c>
      <c r="L197" s="1" t="n">
        <v>0</v>
      </c>
      <c r="M197" s="1" t="n">
        <v>-0.0535451246250138</v>
      </c>
      <c r="N197" s="1" t="n">
        <v>-0.0455264845123222</v>
      </c>
      <c r="O197" s="1" t="n">
        <v>4.17989606873646</v>
      </c>
    </row>
    <row r="198" customFormat="false" ht="15" hidden="false" customHeight="false" outlineLevel="0" collapsed="false">
      <c r="A198" s="3" t="n">
        <v>196</v>
      </c>
      <c r="B198" s="1" t="n">
        <v>6967</v>
      </c>
      <c r="C198" s="1" t="s">
        <v>376</v>
      </c>
      <c r="D198" s="1" t="s">
        <v>15</v>
      </c>
      <c r="E198" s="1" t="s">
        <v>23</v>
      </c>
      <c r="F198" s="1" t="s">
        <v>83</v>
      </c>
      <c r="G198" s="2" t="s">
        <v>19</v>
      </c>
      <c r="H198" s="1" t="s">
        <v>24</v>
      </c>
      <c r="I198" s="1" t="n">
        <f aca="false">IF(ISBLANK(G198),"",IF(LEFT(G198,1) &gt; RIGHT(G198,1),1,IF(LEFT(G198,1) &lt; RIGHT(G198,1), 7,4)) )</f>
        <v>1</v>
      </c>
      <c r="J198" s="1" t="n">
        <f aca="false">IF(LEFT(H198,1)&gt;RIGHT(H198,1),1,IF(LEFT(H198,1)&lt;RIGHT(H198,1),7,4))</f>
        <v>4</v>
      </c>
      <c r="K198" s="1" t="n">
        <v>0</v>
      </c>
      <c r="L198" s="1" t="n">
        <v>0</v>
      </c>
      <c r="M198" s="1" t="n">
        <v>-0.0425254332428632</v>
      </c>
      <c r="N198" s="1" t="n">
        <v>0.16320813072182</v>
      </c>
      <c r="O198" s="1" t="n">
        <v>4.01487046773232</v>
      </c>
    </row>
    <row r="199" customFormat="false" ht="15" hidden="false" customHeight="false" outlineLevel="0" collapsed="false">
      <c r="A199" s="3" t="n">
        <v>197</v>
      </c>
      <c r="B199" s="1" t="n">
        <v>6968</v>
      </c>
      <c r="C199" s="1" t="s">
        <v>376</v>
      </c>
      <c r="D199" s="1" t="s">
        <v>15</v>
      </c>
      <c r="E199" s="1" t="s">
        <v>82</v>
      </c>
      <c r="F199" s="1" t="s">
        <v>76</v>
      </c>
      <c r="G199" s="2" t="s">
        <v>61</v>
      </c>
      <c r="H199" s="1" t="s">
        <v>61</v>
      </c>
      <c r="I199" s="1" t="n">
        <f aca="false">IF(ISBLANK(G199),"",IF(LEFT(G199,1) &gt; RIGHT(G199,1),1,IF(LEFT(G199,1) &lt; RIGHT(G199,1), 7,4)) )</f>
        <v>4</v>
      </c>
      <c r="J199" s="1" t="n">
        <f aca="false">IF(LEFT(H199,1)&gt;RIGHT(H199,1),1,IF(LEFT(H199,1)&lt;RIGHT(H199,1),7,4))</f>
        <v>4</v>
      </c>
      <c r="K199" s="1" t="n">
        <v>2</v>
      </c>
      <c r="L199" s="1" t="n">
        <v>2</v>
      </c>
      <c r="M199" s="1" t="n">
        <v>2.34382835978388</v>
      </c>
      <c r="N199" s="1" t="n">
        <v>2.05319700231697</v>
      </c>
      <c r="O199" s="1" t="n">
        <v>3.91828598977839</v>
      </c>
    </row>
    <row r="200" customFormat="false" ht="15" hidden="false" customHeight="false" outlineLevel="0" collapsed="false">
      <c r="A200" s="3" t="n">
        <v>198</v>
      </c>
      <c r="B200" s="1" t="n">
        <v>6969</v>
      </c>
      <c r="C200" s="1" t="s">
        <v>376</v>
      </c>
      <c r="D200" s="1" t="s">
        <v>15</v>
      </c>
      <c r="E200" s="1" t="s">
        <v>77</v>
      </c>
      <c r="F200" s="1" t="s">
        <v>81</v>
      </c>
      <c r="G200" s="2" t="s">
        <v>157</v>
      </c>
      <c r="H200" s="1" t="s">
        <v>37</v>
      </c>
      <c r="I200" s="1" t="n">
        <f aca="false">IF(ISBLANK(G200),"",IF(LEFT(G200,1) &gt; RIGHT(G200,1),1,IF(LEFT(G200,1) &lt; RIGHT(G200,1), 7,4)) )</f>
        <v>4</v>
      </c>
      <c r="J200" s="1" t="n">
        <f aca="false">IF(LEFT(H200,1)&gt;RIGHT(H200,1),1,IF(LEFT(H200,1)&lt;RIGHT(H200,1),7,4))</f>
        <v>1</v>
      </c>
      <c r="K200" s="1" t="n">
        <v>2</v>
      </c>
      <c r="L200" s="1" t="n">
        <v>1</v>
      </c>
      <c r="M200" s="1" t="n">
        <v>1.95110509828058</v>
      </c>
      <c r="N200" s="1" t="n">
        <v>1.47673887142781</v>
      </c>
      <c r="O200" s="1" t="n">
        <v>3.77641103448849</v>
      </c>
    </row>
    <row r="201" customFormat="false" ht="15" hidden="false" customHeight="false" outlineLevel="0" collapsed="false">
      <c r="A201" s="3" t="n">
        <v>199</v>
      </c>
      <c r="B201" s="1" t="n">
        <v>6970</v>
      </c>
      <c r="C201" s="1" t="s">
        <v>376</v>
      </c>
      <c r="D201" s="1" t="s">
        <v>15</v>
      </c>
      <c r="E201" s="1" t="s">
        <v>421</v>
      </c>
      <c r="F201" s="1" t="s">
        <v>74</v>
      </c>
      <c r="G201" s="2" t="s">
        <v>43</v>
      </c>
      <c r="H201" s="1" t="s">
        <v>19</v>
      </c>
      <c r="I201" s="1" t="n">
        <f aca="false">IF(ISBLANK(G201),"",IF(LEFT(G201,1) &gt; RIGHT(G201,1),1,IF(LEFT(G201,1) &lt; RIGHT(G201,1), 7,4)) )</f>
        <v>7</v>
      </c>
      <c r="J201" s="1" t="n">
        <f aca="false">IF(LEFT(H201,1)&gt;RIGHT(H201,1),1,IF(LEFT(H201,1)&lt;RIGHT(H201,1),7,4))</f>
        <v>1</v>
      </c>
      <c r="K201" s="1" t="n">
        <v>1</v>
      </c>
      <c r="L201" s="1" t="n">
        <v>0</v>
      </c>
      <c r="M201" s="1" t="n">
        <v>1.01397859943446</v>
      </c>
      <c r="N201" s="1" t="n">
        <v>-0.0119576747822748</v>
      </c>
      <c r="O201" s="1" t="n">
        <v>0.99560729277656</v>
      </c>
    </row>
    <row r="202" customFormat="false" ht="15" hidden="false" customHeight="false" outlineLevel="0" collapsed="false">
      <c r="A202" s="3" t="n">
        <v>200</v>
      </c>
      <c r="B202" s="1" t="n">
        <v>7399</v>
      </c>
      <c r="C202" s="1" t="s">
        <v>376</v>
      </c>
      <c r="D202" s="1" t="s">
        <v>110</v>
      </c>
      <c r="E202" s="1" t="s">
        <v>422</v>
      </c>
      <c r="F202" s="1" t="s">
        <v>423</v>
      </c>
      <c r="G202" s="2" t="s">
        <v>88</v>
      </c>
      <c r="H202" s="1" t="s">
        <v>37</v>
      </c>
      <c r="I202" s="1" t="n">
        <f aca="false">IF(ISBLANK(G202),"",IF(LEFT(G202,1) &gt; RIGHT(G202,1),1,IF(LEFT(G202,1) &lt; RIGHT(G202,1), 7,4)) )</f>
        <v>1</v>
      </c>
      <c r="J202" s="1" t="n">
        <f aca="false">IF(LEFT(H202,1)&gt;RIGHT(H202,1),1,IF(LEFT(H202,1)&lt;RIGHT(H202,1),7,4))</f>
        <v>1</v>
      </c>
      <c r="K202" s="1" t="n">
        <v>2</v>
      </c>
      <c r="L202" s="1" t="n">
        <v>1</v>
      </c>
      <c r="M202" s="1" t="n">
        <v>1.82468787781914</v>
      </c>
      <c r="N202" s="1" t="n">
        <v>1.3034637286396</v>
      </c>
      <c r="O202" s="1" t="n">
        <v>3.29698275344535</v>
      </c>
    </row>
    <row r="203" customFormat="false" ht="15" hidden="false" customHeight="false" outlineLevel="0" collapsed="false">
      <c r="A203" s="3" t="n">
        <v>201</v>
      </c>
      <c r="B203" s="1" t="n">
        <v>7400</v>
      </c>
      <c r="C203" s="1" t="s">
        <v>376</v>
      </c>
      <c r="D203" s="1" t="s">
        <v>110</v>
      </c>
      <c r="E203" s="1" t="s">
        <v>424</v>
      </c>
      <c r="F203" s="1" t="s">
        <v>425</v>
      </c>
      <c r="G203" s="2" t="s">
        <v>19</v>
      </c>
      <c r="H203" s="1" t="s">
        <v>43</v>
      </c>
      <c r="I203" s="1" t="n">
        <f aca="false">IF(ISBLANK(G203),"",IF(LEFT(G203,1) &gt; RIGHT(G203,1),1,IF(LEFT(G203,1) &lt; RIGHT(G203,1), 7,4)) )</f>
        <v>1</v>
      </c>
      <c r="J203" s="1" t="n">
        <f aca="false">IF(LEFT(H203,1)&gt;RIGHT(H203,1),1,IF(LEFT(H203,1)&lt;RIGHT(H203,1),7,4))</f>
        <v>7</v>
      </c>
      <c r="K203" s="1" t="n">
        <v>1</v>
      </c>
      <c r="L203" s="1" t="n">
        <v>2</v>
      </c>
      <c r="M203" s="1" t="n">
        <v>0.999590165780668</v>
      </c>
      <c r="N203" s="1" t="n">
        <v>2.12241621355178</v>
      </c>
      <c r="O203" s="1" t="n">
        <v>7.02000707255658</v>
      </c>
    </row>
    <row r="204" customFormat="false" ht="15" hidden="false" customHeight="false" outlineLevel="0" collapsed="false">
      <c r="A204" s="3" t="n">
        <v>202</v>
      </c>
      <c r="B204" s="1" t="n">
        <v>7401</v>
      </c>
      <c r="C204" s="1" t="s">
        <v>376</v>
      </c>
      <c r="D204" s="1" t="s">
        <v>110</v>
      </c>
      <c r="E204" s="1" t="s">
        <v>426</v>
      </c>
      <c r="F204" s="1" t="s">
        <v>427</v>
      </c>
      <c r="G204" s="2" t="s">
        <v>24</v>
      </c>
      <c r="H204" s="1" t="s">
        <v>40</v>
      </c>
      <c r="I204" s="1" t="n">
        <f aca="false">IF(ISBLANK(G204),"",IF(LEFT(G204,1) &gt; RIGHT(G204,1),1,IF(LEFT(G204,1) &lt; RIGHT(G204,1), 7,4)) )</f>
        <v>4</v>
      </c>
      <c r="J204" s="1" t="n">
        <f aca="false">IF(LEFT(H204,1)&gt;RIGHT(H204,1),1,IF(LEFT(H204,1)&lt;RIGHT(H204,1),7,4))</f>
        <v>7</v>
      </c>
      <c r="K204" s="1" t="n">
        <v>0</v>
      </c>
      <c r="L204" s="1" t="n">
        <v>1</v>
      </c>
      <c r="M204" s="1" t="n">
        <v>-0.00592229003195798</v>
      </c>
      <c r="N204" s="1" t="n">
        <v>0.988060602552838</v>
      </c>
      <c r="O204" s="1" t="n">
        <v>7.0204805178086</v>
      </c>
    </row>
    <row r="205" customFormat="false" ht="15" hidden="false" customHeight="false" outlineLevel="0" collapsed="false">
      <c r="A205" s="3" t="n">
        <v>203</v>
      </c>
      <c r="B205" s="1" t="n">
        <v>15824</v>
      </c>
      <c r="C205" s="1" t="s">
        <v>376</v>
      </c>
      <c r="D205" s="1" t="s">
        <v>123</v>
      </c>
      <c r="E205" s="1" t="s">
        <v>428</v>
      </c>
      <c r="F205" s="1" t="s">
        <v>429</v>
      </c>
      <c r="G205" s="2" t="s">
        <v>99</v>
      </c>
      <c r="H205" s="1" t="s">
        <v>64</v>
      </c>
      <c r="I205" s="1" t="n">
        <f aca="false">IF(ISBLANK(G205),"",IF(LEFT(G205,1) &gt; RIGHT(G205,1),1,IF(LEFT(G205,1) &lt; RIGHT(G205,1), 7,4)) )</f>
        <v>7</v>
      </c>
      <c r="J205" s="1" t="n">
        <f aca="false">IF(LEFT(H205,1)&gt;RIGHT(H205,1),1,IF(LEFT(H205,1)&lt;RIGHT(H205,1),7,4))</f>
        <v>1</v>
      </c>
      <c r="K205" s="1" t="n">
        <v>3</v>
      </c>
      <c r="L205" s="1" t="n">
        <v>1</v>
      </c>
      <c r="M205" s="1" t="n">
        <v>2.79726794871745</v>
      </c>
      <c r="N205" s="1" t="n">
        <v>0.911431362657648</v>
      </c>
      <c r="O205" s="1" t="n">
        <v>0.986287305287407</v>
      </c>
    </row>
    <row r="206" customFormat="false" ht="15" hidden="false" customHeight="false" outlineLevel="0" collapsed="false">
      <c r="A206" s="3" t="n">
        <v>204</v>
      </c>
      <c r="B206" s="1" t="n">
        <v>15825</v>
      </c>
      <c r="C206" s="1" t="s">
        <v>376</v>
      </c>
      <c r="D206" s="1" t="s">
        <v>123</v>
      </c>
      <c r="E206" s="1" t="s">
        <v>430</v>
      </c>
      <c r="F206" s="1" t="s">
        <v>431</v>
      </c>
      <c r="G206" s="2" t="s">
        <v>432</v>
      </c>
      <c r="H206" s="1" t="s">
        <v>88</v>
      </c>
      <c r="I206" s="1" t="n">
        <f aca="false">IF(ISBLANK(G206),"",IF(LEFT(G206,1) &gt; RIGHT(G206,1),1,IF(LEFT(G206,1) &lt; RIGHT(G206,1), 7,4)) )</f>
        <v>1</v>
      </c>
      <c r="J206" s="1" t="n">
        <f aca="false">IF(LEFT(H206,1)&gt;RIGHT(H206,1),1,IF(LEFT(H206,1)&lt;RIGHT(H206,1),7,4))</f>
        <v>1</v>
      </c>
      <c r="K206" s="1" t="n">
        <v>3</v>
      </c>
      <c r="L206" s="1" t="n">
        <v>0</v>
      </c>
      <c r="M206" s="1" t="n">
        <v>2.7134248597607</v>
      </c>
      <c r="N206" s="1" t="n">
        <v>0.49197372910931</v>
      </c>
      <c r="O206" s="1" t="n">
        <v>0.99443886786691</v>
      </c>
    </row>
    <row r="207" customFormat="false" ht="15" hidden="false" customHeight="false" outlineLevel="0" collapsed="false">
      <c r="A207" s="3" t="n">
        <v>205</v>
      </c>
      <c r="B207" s="1" t="n">
        <v>15826</v>
      </c>
      <c r="C207" s="1" t="s">
        <v>376</v>
      </c>
      <c r="D207" s="1" t="s">
        <v>123</v>
      </c>
      <c r="E207" s="1" t="s">
        <v>433</v>
      </c>
      <c r="F207" s="1" t="s">
        <v>434</v>
      </c>
      <c r="G207" s="2" t="s">
        <v>19</v>
      </c>
      <c r="H207" s="1" t="s">
        <v>37</v>
      </c>
      <c r="I207" s="1" t="n">
        <f aca="false">IF(ISBLANK(G207),"",IF(LEFT(G207,1) &gt; RIGHT(G207,1),1,IF(LEFT(G207,1) &lt; RIGHT(G207,1), 7,4)) )</f>
        <v>1</v>
      </c>
      <c r="J207" s="1" t="n">
        <f aca="false">IF(LEFT(H207,1)&gt;RIGHT(H207,1),1,IF(LEFT(H207,1)&lt;RIGHT(H207,1),7,4))</f>
        <v>1</v>
      </c>
      <c r="K207" s="1" t="n">
        <v>2</v>
      </c>
      <c r="L207" s="1" t="n">
        <v>1</v>
      </c>
      <c r="M207" s="1" t="n">
        <v>1.66759947752706</v>
      </c>
      <c r="N207" s="1" t="n">
        <v>0.754557287486261</v>
      </c>
      <c r="O207" s="1" t="n">
        <v>0.983155721309439</v>
      </c>
    </row>
    <row r="208" customFormat="false" ht="15" hidden="false" customHeight="false" outlineLevel="0" collapsed="false">
      <c r="A208" s="3" t="n">
        <v>206</v>
      </c>
      <c r="B208" s="1" t="n">
        <v>15827</v>
      </c>
      <c r="C208" s="1" t="s">
        <v>376</v>
      </c>
      <c r="D208" s="1" t="s">
        <v>123</v>
      </c>
      <c r="E208" s="1" t="s">
        <v>435</v>
      </c>
      <c r="F208" s="1" t="s">
        <v>436</v>
      </c>
      <c r="G208" s="2" t="s">
        <v>61</v>
      </c>
      <c r="H208" s="1" t="s">
        <v>19</v>
      </c>
      <c r="I208" s="1" t="n">
        <f aca="false">IF(ISBLANK(G208),"",IF(LEFT(G208,1) &gt; RIGHT(G208,1),1,IF(LEFT(G208,1) &lt; RIGHT(G208,1), 7,4)) )</f>
        <v>4</v>
      </c>
      <c r="J208" s="1" t="n">
        <f aca="false">IF(LEFT(H208,1)&gt;RIGHT(H208,1),1,IF(LEFT(H208,1)&lt;RIGHT(H208,1),7,4))</f>
        <v>1</v>
      </c>
      <c r="K208" s="1" t="n">
        <v>1</v>
      </c>
      <c r="L208" s="1" t="n">
        <v>0</v>
      </c>
      <c r="M208" s="1" t="n">
        <v>0.989798753302998</v>
      </c>
      <c r="N208" s="1" t="n">
        <v>0.0751291790026928</v>
      </c>
      <c r="O208" s="1" t="n">
        <v>0.995385921136967</v>
      </c>
    </row>
    <row r="209" customFormat="false" ht="15" hidden="false" customHeight="false" outlineLevel="0" collapsed="false">
      <c r="A209" s="3" t="n">
        <v>207</v>
      </c>
      <c r="B209" s="1" t="n">
        <v>16265</v>
      </c>
      <c r="C209" s="1" t="s">
        <v>376</v>
      </c>
      <c r="D209" s="1" t="s">
        <v>291</v>
      </c>
      <c r="E209" s="1" t="s">
        <v>437</v>
      </c>
      <c r="F209" s="1" t="s">
        <v>438</v>
      </c>
      <c r="G209" s="2" t="s">
        <v>37</v>
      </c>
      <c r="H209" s="1" t="s">
        <v>40</v>
      </c>
      <c r="I209" s="1" t="n">
        <f aca="false">IF(ISBLANK(G209),"",IF(LEFT(G209,1) &gt; RIGHT(G209,1),1,IF(LEFT(G209,1) &lt; RIGHT(G209,1), 7,4)) )</f>
        <v>1</v>
      </c>
      <c r="J209" s="1" t="n">
        <f aca="false">IF(LEFT(H209,1)&gt;RIGHT(H209,1),1,IF(LEFT(H209,1)&lt;RIGHT(H209,1),7,4))</f>
        <v>7</v>
      </c>
      <c r="K209" s="1" t="n">
        <v>0</v>
      </c>
      <c r="L209" s="1" t="n">
        <v>1</v>
      </c>
      <c r="M209" s="1" t="n">
        <v>0.115629097309284</v>
      </c>
      <c r="N209" s="1" t="n">
        <v>1.03443294766457</v>
      </c>
      <c r="O209" s="1" t="n">
        <v>7.02163529107066</v>
      </c>
    </row>
    <row r="210" customFormat="false" ht="15" hidden="false" customHeight="false" outlineLevel="0" collapsed="false">
      <c r="A210" s="3" t="n">
        <v>208</v>
      </c>
      <c r="B210" s="1" t="n">
        <v>16266</v>
      </c>
      <c r="C210" s="1" t="s">
        <v>376</v>
      </c>
      <c r="D210" s="1" t="s">
        <v>291</v>
      </c>
      <c r="E210" s="1" t="s">
        <v>439</v>
      </c>
      <c r="F210" s="1" t="s">
        <v>440</v>
      </c>
      <c r="G210" s="2" t="s">
        <v>43</v>
      </c>
      <c r="H210" s="1" t="s">
        <v>34</v>
      </c>
      <c r="I210" s="1" t="n">
        <f aca="false">IF(ISBLANK(G210),"",IF(LEFT(G210,1) &gt; RIGHT(G210,1),1,IF(LEFT(G210,1) &lt; RIGHT(G210,1), 7,4)) )</f>
        <v>7</v>
      </c>
      <c r="J210" s="1" t="n">
        <f aca="false">IF(LEFT(H210,1)&gt;RIGHT(H210,1),1,IF(LEFT(H210,1)&lt;RIGHT(H210,1),7,4))</f>
        <v>4</v>
      </c>
      <c r="K210" s="1" t="n">
        <v>1</v>
      </c>
      <c r="L210" s="1" t="n">
        <v>1</v>
      </c>
      <c r="M210" s="1" t="n">
        <v>0.814392001170113</v>
      </c>
      <c r="N210" s="1" t="n">
        <v>0.690469869659985</v>
      </c>
      <c r="O210" s="1" t="n">
        <v>4.01889900451367</v>
      </c>
    </row>
    <row r="211" customFormat="false" ht="15" hidden="false" customHeight="false" outlineLevel="0" collapsed="false">
      <c r="A211" s="3" t="n">
        <v>209</v>
      </c>
      <c r="B211" s="1" t="n">
        <v>16267</v>
      </c>
      <c r="C211" s="1" t="s">
        <v>376</v>
      </c>
      <c r="D211" s="1" t="s">
        <v>291</v>
      </c>
      <c r="E211" s="1" t="s">
        <v>441</v>
      </c>
      <c r="F211" s="1" t="s">
        <v>442</v>
      </c>
      <c r="G211" s="2" t="s">
        <v>40</v>
      </c>
      <c r="H211" s="1" t="s">
        <v>24</v>
      </c>
      <c r="I211" s="1" t="n">
        <f aca="false">IF(ISBLANK(G211),"",IF(LEFT(G211,1) &gt; RIGHT(G211,1),1,IF(LEFT(G211,1) &lt; RIGHT(G211,1), 7,4)) )</f>
        <v>7</v>
      </c>
      <c r="J211" s="1" t="n">
        <f aca="false">IF(LEFT(H211,1)&gt;RIGHT(H211,1),1,IF(LEFT(H211,1)&lt;RIGHT(H211,1),7,4))</f>
        <v>4</v>
      </c>
      <c r="K211" s="1" t="n">
        <v>0</v>
      </c>
      <c r="L211" s="1" t="n">
        <v>0</v>
      </c>
      <c r="M211" s="1" t="n">
        <v>-0.119526952514578</v>
      </c>
      <c r="N211" s="1" t="n">
        <v>-0.0110781388640013</v>
      </c>
      <c r="O211" s="1" t="n">
        <v>7.01993884572532</v>
      </c>
    </row>
    <row r="212" customFormat="false" ht="15" hidden="false" customHeight="false" outlineLevel="0" collapsed="false">
      <c r="A212" s="3" t="n">
        <v>210</v>
      </c>
      <c r="B212" s="1" t="n">
        <v>18209</v>
      </c>
      <c r="C212" s="1" t="s">
        <v>376</v>
      </c>
      <c r="D212" s="1" t="s">
        <v>44</v>
      </c>
      <c r="E212" s="1" t="s">
        <v>443</v>
      </c>
      <c r="F212" s="1" t="s">
        <v>53</v>
      </c>
      <c r="G212" s="2" t="s">
        <v>157</v>
      </c>
      <c r="H212" s="1" t="s">
        <v>37</v>
      </c>
      <c r="I212" s="1" t="n">
        <f aca="false">IF(ISBLANK(G212),"",IF(LEFT(G212,1) &gt; RIGHT(G212,1),1,IF(LEFT(G212,1) &lt; RIGHT(G212,1), 7,4)) )</f>
        <v>4</v>
      </c>
      <c r="J212" s="1" t="n">
        <f aca="false">IF(LEFT(H212,1)&gt;RIGHT(H212,1),1,IF(LEFT(H212,1)&lt;RIGHT(H212,1),7,4))</f>
        <v>1</v>
      </c>
      <c r="K212" s="1" t="n">
        <v>2</v>
      </c>
      <c r="L212" s="1" t="n">
        <v>1</v>
      </c>
      <c r="M212" s="1" t="n">
        <v>1.60103705897634</v>
      </c>
      <c r="N212" s="1" t="n">
        <v>0.581250864647631</v>
      </c>
      <c r="O212" s="1" t="n">
        <v>1.01536103979348</v>
      </c>
    </row>
    <row r="213" customFormat="false" ht="15" hidden="false" customHeight="false" outlineLevel="0" collapsed="false">
      <c r="A213" s="3" t="n">
        <v>211</v>
      </c>
      <c r="B213" s="1" t="n">
        <v>18709</v>
      </c>
      <c r="C213" s="1" t="s">
        <v>376</v>
      </c>
      <c r="D213" s="1" t="s">
        <v>128</v>
      </c>
      <c r="E213" s="1" t="s">
        <v>444</v>
      </c>
      <c r="F213" s="1" t="s">
        <v>445</v>
      </c>
      <c r="G213" s="2" t="s">
        <v>34</v>
      </c>
      <c r="H213" s="1" t="s">
        <v>27</v>
      </c>
      <c r="I213" s="1" t="n">
        <f aca="false">IF(ISBLANK(G213),"",IF(LEFT(G213,1) &gt; RIGHT(G213,1),1,IF(LEFT(G213,1) &lt; RIGHT(G213,1), 7,4)) )</f>
        <v>4</v>
      </c>
      <c r="J213" s="1" t="n">
        <f aca="false">IF(LEFT(H213,1)&gt;RIGHT(H213,1),1,IF(LEFT(H213,1)&lt;RIGHT(H213,1),7,4))</f>
        <v>1</v>
      </c>
      <c r="K213" s="1" t="n">
        <v>2</v>
      </c>
      <c r="L213" s="1" t="n">
        <v>0</v>
      </c>
      <c r="M213" s="1" t="n">
        <v>2.31572658229969</v>
      </c>
      <c r="N213" s="1" t="n">
        <v>0.233301544843027</v>
      </c>
      <c r="O213" s="1" t="n">
        <v>0.993528025493461</v>
      </c>
    </row>
    <row r="214" customFormat="false" ht="15" hidden="false" customHeight="false" outlineLevel="0" collapsed="false">
      <c r="A214" s="3" t="n">
        <v>212</v>
      </c>
      <c r="B214" s="1" t="n">
        <v>18710</v>
      </c>
      <c r="C214" s="1" t="s">
        <v>376</v>
      </c>
      <c r="D214" s="1" t="s">
        <v>128</v>
      </c>
      <c r="E214" s="1" t="s">
        <v>446</v>
      </c>
      <c r="F214" s="1" t="s">
        <v>447</v>
      </c>
      <c r="G214" s="2" t="s">
        <v>34</v>
      </c>
      <c r="H214" s="1" t="s">
        <v>27</v>
      </c>
      <c r="I214" s="1" t="n">
        <f aca="false">IF(ISBLANK(G214),"",IF(LEFT(G214,1) &gt; RIGHT(G214,1),1,IF(LEFT(G214,1) &lt; RIGHT(G214,1), 7,4)) )</f>
        <v>4</v>
      </c>
      <c r="J214" s="1" t="n">
        <f aca="false">IF(LEFT(H214,1)&gt;RIGHT(H214,1),1,IF(LEFT(H214,1)&lt;RIGHT(H214,1),7,4))</f>
        <v>1</v>
      </c>
      <c r="K214" s="1" t="n">
        <v>2</v>
      </c>
      <c r="L214" s="1" t="n">
        <v>0</v>
      </c>
      <c r="M214" s="1" t="n">
        <v>2.1846525280042</v>
      </c>
      <c r="N214" s="1" t="n">
        <v>0.0309105695979853</v>
      </c>
      <c r="O214" s="1" t="n">
        <v>3.93840634450597</v>
      </c>
    </row>
    <row r="215" customFormat="false" ht="15" hidden="false" customHeight="false" outlineLevel="0" collapsed="false">
      <c r="A215" s="3" t="n">
        <v>213</v>
      </c>
      <c r="B215" s="1" t="n">
        <v>18711</v>
      </c>
      <c r="C215" s="1" t="s">
        <v>376</v>
      </c>
      <c r="D215" s="1" t="s">
        <v>128</v>
      </c>
      <c r="E215" s="1" t="s">
        <v>448</v>
      </c>
      <c r="F215" s="1" t="s">
        <v>449</v>
      </c>
      <c r="G215" s="2" t="s">
        <v>223</v>
      </c>
      <c r="H215" s="1" t="s">
        <v>19</v>
      </c>
      <c r="I215" s="1" t="n">
        <f aca="false">IF(ISBLANK(G215),"",IF(LEFT(G215,1) &gt; RIGHT(G215,1),1,IF(LEFT(G215,1) &lt; RIGHT(G215,1), 7,4)) )</f>
        <v>7</v>
      </c>
      <c r="J215" s="1" t="n">
        <f aca="false">IF(LEFT(H215,1)&gt;RIGHT(H215,1),1,IF(LEFT(H215,1)&lt;RIGHT(H215,1),7,4))</f>
        <v>1</v>
      </c>
      <c r="K215" s="1" t="n">
        <v>1</v>
      </c>
      <c r="L215" s="1" t="n">
        <v>0</v>
      </c>
      <c r="M215" s="1" t="n">
        <v>1.25364448184081</v>
      </c>
      <c r="N215" s="1" t="n">
        <v>0.0251825501918324</v>
      </c>
      <c r="O215" s="1" t="n">
        <v>3.88040302221167</v>
      </c>
    </row>
    <row r="216" customFormat="false" ht="15" hidden="false" customHeight="false" outlineLevel="0" collapsed="false">
      <c r="A216" s="3" t="n">
        <v>214</v>
      </c>
      <c r="B216" s="1" t="n">
        <v>19186</v>
      </c>
      <c r="C216" s="1" t="s">
        <v>376</v>
      </c>
      <c r="D216" s="1" t="s">
        <v>134</v>
      </c>
      <c r="E216" s="1" t="s">
        <v>450</v>
      </c>
      <c r="F216" s="1" t="s">
        <v>451</v>
      </c>
      <c r="G216" s="2" t="s">
        <v>37</v>
      </c>
      <c r="H216" s="1" t="s">
        <v>19</v>
      </c>
      <c r="I216" s="1" t="n">
        <f aca="false">IF(ISBLANK(G216),"",IF(LEFT(G216,1) &gt; RIGHT(G216,1),1,IF(LEFT(G216,1) &lt; RIGHT(G216,1), 7,4)) )</f>
        <v>1</v>
      </c>
      <c r="J216" s="1" t="n">
        <f aca="false">IF(LEFT(H216,1)&gt;RIGHT(H216,1),1,IF(LEFT(H216,1)&lt;RIGHT(H216,1),7,4))</f>
        <v>1</v>
      </c>
      <c r="K216" s="1" t="n">
        <v>1</v>
      </c>
      <c r="L216" s="1" t="n">
        <v>0</v>
      </c>
      <c r="M216" s="1" t="n">
        <v>0.567276174653467</v>
      </c>
      <c r="N216" s="1" t="n">
        <v>-0.0105846807438384</v>
      </c>
      <c r="O216" s="1" t="n">
        <v>4.02067145519664</v>
      </c>
    </row>
    <row r="217" customFormat="false" ht="15" hidden="false" customHeight="false" outlineLevel="0" collapsed="false">
      <c r="A217" s="3" t="n">
        <v>215</v>
      </c>
      <c r="B217" s="1" t="n">
        <v>19187</v>
      </c>
      <c r="C217" s="1" t="s">
        <v>376</v>
      </c>
      <c r="D217" s="1" t="s">
        <v>134</v>
      </c>
      <c r="E217" s="1" t="s">
        <v>452</v>
      </c>
      <c r="F217" s="1" t="s">
        <v>453</v>
      </c>
      <c r="G217" s="2" t="s">
        <v>37</v>
      </c>
      <c r="H217" s="1" t="s">
        <v>34</v>
      </c>
      <c r="I217" s="1" t="n">
        <f aca="false">IF(ISBLANK(G217),"",IF(LEFT(G217,1) &gt; RIGHT(G217,1),1,IF(LEFT(G217,1) &lt; RIGHT(G217,1), 7,4)) )</f>
        <v>1</v>
      </c>
      <c r="J217" s="1" t="n">
        <f aca="false">IF(LEFT(H217,1)&gt;RIGHT(H217,1),1,IF(LEFT(H217,1)&lt;RIGHT(H217,1),7,4))</f>
        <v>4</v>
      </c>
      <c r="K217" s="1" t="n">
        <v>1</v>
      </c>
      <c r="L217" s="1" t="n">
        <v>1</v>
      </c>
      <c r="M217" s="1" t="n">
        <v>0.660262290732341</v>
      </c>
      <c r="N217" s="1" t="n">
        <v>0.986877729073416</v>
      </c>
      <c r="O217" s="1" t="n">
        <v>7.02008823049762</v>
      </c>
    </row>
    <row r="218" customFormat="false" ht="15" hidden="false" customHeight="false" outlineLevel="0" collapsed="false">
      <c r="A218" s="3" t="n">
        <v>216</v>
      </c>
      <c r="B218" s="1" t="n">
        <v>19188</v>
      </c>
      <c r="C218" s="1" t="s">
        <v>376</v>
      </c>
      <c r="D218" s="1" t="s">
        <v>134</v>
      </c>
      <c r="E218" s="1" t="s">
        <v>454</v>
      </c>
      <c r="F218" s="1" t="s">
        <v>455</v>
      </c>
      <c r="G218" s="2" t="s">
        <v>34</v>
      </c>
      <c r="H218" s="1" t="s">
        <v>34</v>
      </c>
      <c r="I218" s="1" t="n">
        <f aca="false">IF(ISBLANK(G218),"",IF(LEFT(G218,1) &gt; RIGHT(G218,1),1,IF(LEFT(G218,1) &lt; RIGHT(G218,1), 7,4)) )</f>
        <v>4</v>
      </c>
      <c r="J218" s="1" t="n">
        <f aca="false">IF(LEFT(H218,1)&gt;RIGHT(H218,1),1,IF(LEFT(H218,1)&lt;RIGHT(H218,1),7,4))</f>
        <v>4</v>
      </c>
      <c r="K218" s="1" t="n">
        <v>1</v>
      </c>
      <c r="L218" s="1" t="n">
        <v>1</v>
      </c>
      <c r="M218" s="1" t="n">
        <v>1.04765073660094</v>
      </c>
      <c r="N218" s="1" t="n">
        <v>0.558851379283032</v>
      </c>
      <c r="O218" s="1" t="n">
        <v>0.996292306787139</v>
      </c>
    </row>
    <row r="219" customFormat="false" ht="15" hidden="false" customHeight="false" outlineLevel="0" collapsed="false">
      <c r="A219" s="3" t="n">
        <v>217</v>
      </c>
      <c r="B219" s="1" t="n">
        <v>19191</v>
      </c>
      <c r="C219" s="1" t="s">
        <v>376</v>
      </c>
      <c r="D219" s="1" t="s">
        <v>134</v>
      </c>
      <c r="E219" s="1" t="s">
        <v>456</v>
      </c>
      <c r="F219" s="1" t="s">
        <v>457</v>
      </c>
      <c r="G219" s="2" t="s">
        <v>34</v>
      </c>
      <c r="H219" s="1" t="s">
        <v>24</v>
      </c>
      <c r="I219" s="1" t="n">
        <f aca="false">IF(ISBLANK(G219),"",IF(LEFT(G219,1) &gt; RIGHT(G219,1),1,IF(LEFT(G219,1) &lt; RIGHT(G219,1), 7,4)) )</f>
        <v>4</v>
      </c>
      <c r="J219" s="1" t="n">
        <f aca="false">IF(LEFT(H219,1)&gt;RIGHT(H219,1),1,IF(LEFT(H219,1)&lt;RIGHT(H219,1),7,4))</f>
        <v>4</v>
      </c>
      <c r="K219" s="1" t="n">
        <v>0</v>
      </c>
      <c r="L219" s="1" t="n">
        <v>0</v>
      </c>
      <c r="M219" s="1" t="n">
        <v>-0.0528791214211271</v>
      </c>
      <c r="N219" s="1" t="n">
        <v>-0.070558093578938</v>
      </c>
      <c r="O219" s="1" t="n">
        <v>4.01433871344661</v>
      </c>
    </row>
    <row r="220" customFormat="false" ht="15" hidden="false" customHeight="false" outlineLevel="0" collapsed="false">
      <c r="A220" s="3" t="n">
        <v>218</v>
      </c>
      <c r="B220" s="1" t="n">
        <v>19192</v>
      </c>
      <c r="C220" s="1" t="s">
        <v>376</v>
      </c>
      <c r="D220" s="1" t="s">
        <v>134</v>
      </c>
      <c r="E220" s="1" t="s">
        <v>458</v>
      </c>
      <c r="F220" s="1" t="s">
        <v>459</v>
      </c>
      <c r="G220" s="2" t="s">
        <v>19</v>
      </c>
      <c r="H220" s="1" t="s">
        <v>34</v>
      </c>
      <c r="I220" s="1" t="n">
        <f aca="false">IF(ISBLANK(G220),"",IF(LEFT(G220,1) &gt; RIGHT(G220,1),1,IF(LEFT(G220,1) &lt; RIGHT(G220,1), 7,4)) )</f>
        <v>1</v>
      </c>
      <c r="J220" s="1" t="n">
        <f aca="false">IF(LEFT(H220,1)&gt;RIGHT(H220,1),1,IF(LEFT(H220,1)&lt;RIGHT(H220,1),7,4))</f>
        <v>4</v>
      </c>
      <c r="K220" s="1" t="n">
        <v>1</v>
      </c>
      <c r="L220" s="1" t="n">
        <v>1</v>
      </c>
      <c r="M220" s="1" t="n">
        <v>0.580595943435393</v>
      </c>
      <c r="N220" s="1" t="n">
        <v>1.06793025516546</v>
      </c>
      <c r="O220" s="1" t="n">
        <v>7.02322235627407</v>
      </c>
    </row>
    <row r="221" customFormat="false" ht="15" hidden="false" customHeight="false" outlineLevel="0" collapsed="false">
      <c r="A221" s="3" t="n">
        <v>219</v>
      </c>
      <c r="B221" s="1" t="n">
        <v>20996</v>
      </c>
      <c r="C221" s="1" t="s">
        <v>376</v>
      </c>
      <c r="D221" s="1" t="s">
        <v>139</v>
      </c>
      <c r="E221" s="1" t="s">
        <v>460</v>
      </c>
      <c r="F221" s="1" t="s">
        <v>461</v>
      </c>
      <c r="G221" s="2" t="s">
        <v>40</v>
      </c>
      <c r="H221" s="1" t="s">
        <v>34</v>
      </c>
      <c r="I221" s="1" t="n">
        <f aca="false">IF(ISBLANK(G221),"",IF(LEFT(G221,1) &gt; RIGHT(G221,1),1,IF(LEFT(G221,1) &lt; RIGHT(G221,1), 7,4)) )</f>
        <v>7</v>
      </c>
      <c r="J221" s="1" t="n">
        <f aca="false">IF(LEFT(H221,1)&gt;RIGHT(H221,1),1,IF(LEFT(H221,1)&lt;RIGHT(H221,1),7,4))</f>
        <v>4</v>
      </c>
      <c r="K221" s="1" t="n">
        <v>1</v>
      </c>
      <c r="L221" s="1" t="n">
        <v>1</v>
      </c>
      <c r="M221" s="1" t="n">
        <v>0.978870243910184</v>
      </c>
      <c r="N221" s="1" t="n">
        <v>0.639280971313627</v>
      </c>
      <c r="O221" s="1" t="n">
        <v>4.01566232083272</v>
      </c>
    </row>
    <row r="222" customFormat="false" ht="15" hidden="false" customHeight="false" outlineLevel="0" collapsed="false">
      <c r="A222" s="3" t="n">
        <v>220</v>
      </c>
      <c r="B222" s="1" t="n">
        <v>20997</v>
      </c>
      <c r="C222" s="1" t="s">
        <v>376</v>
      </c>
      <c r="D222" s="1" t="s">
        <v>139</v>
      </c>
      <c r="E222" s="1" t="s">
        <v>462</v>
      </c>
      <c r="F222" s="1" t="s">
        <v>463</v>
      </c>
      <c r="G222" s="2" t="s">
        <v>43</v>
      </c>
      <c r="H222" s="1" t="s">
        <v>27</v>
      </c>
      <c r="I222" s="1" t="n">
        <f aca="false">IF(ISBLANK(G222),"",IF(LEFT(G222,1) &gt; RIGHT(G222,1),1,IF(LEFT(G222,1) &lt; RIGHT(G222,1), 7,4)) )</f>
        <v>7</v>
      </c>
      <c r="J222" s="1" t="n">
        <f aca="false">IF(LEFT(H222,1)&gt;RIGHT(H222,1),1,IF(LEFT(H222,1)&lt;RIGHT(H222,1),7,4))</f>
        <v>1</v>
      </c>
      <c r="K222" s="1" t="n">
        <v>2</v>
      </c>
      <c r="L222" s="1" t="n">
        <v>0</v>
      </c>
      <c r="M222" s="1" t="n">
        <v>1.91608611212925</v>
      </c>
      <c r="N222" s="1" t="n">
        <v>0.331285020497886</v>
      </c>
      <c r="O222" s="1" t="n">
        <v>0.988870945628804</v>
      </c>
    </row>
    <row r="223" customFormat="false" ht="15" hidden="false" customHeight="false" outlineLevel="0" collapsed="false">
      <c r="A223" s="3" t="n">
        <v>221</v>
      </c>
      <c r="B223" s="1" t="n">
        <v>22223</v>
      </c>
      <c r="C223" s="1" t="s">
        <v>376</v>
      </c>
      <c r="D223" s="1" t="s">
        <v>55</v>
      </c>
      <c r="E223" s="1" t="s">
        <v>57</v>
      </c>
      <c r="F223" s="1" t="s">
        <v>464</v>
      </c>
      <c r="G223" s="2" t="s">
        <v>61</v>
      </c>
      <c r="H223" s="1" t="s">
        <v>37</v>
      </c>
      <c r="I223" s="1" t="n">
        <f aca="false">IF(ISBLANK(G223),"",IF(LEFT(G223,1) &gt; RIGHT(G223,1),1,IF(LEFT(G223,1) &lt; RIGHT(G223,1), 7,4)) )</f>
        <v>4</v>
      </c>
      <c r="J223" s="1" t="n">
        <f aca="false">IF(LEFT(H223,1)&gt;RIGHT(H223,1),1,IF(LEFT(H223,1)&lt;RIGHT(H223,1),7,4))</f>
        <v>1</v>
      </c>
      <c r="K223" s="1" t="n">
        <v>2</v>
      </c>
      <c r="L223" s="1" t="n">
        <v>1</v>
      </c>
      <c r="M223" s="1" t="n">
        <v>1.57458964148339</v>
      </c>
      <c r="N223" s="1" t="n">
        <v>0.844862184673745</v>
      </c>
      <c r="O223" s="1" t="n">
        <v>0.957516071623619</v>
      </c>
    </row>
    <row r="224" customFormat="false" ht="15" hidden="false" customHeight="false" outlineLevel="0" collapsed="false">
      <c r="A224" s="3" t="n">
        <v>222</v>
      </c>
      <c r="B224" s="1" t="n">
        <v>22224</v>
      </c>
      <c r="C224" s="1" t="s">
        <v>376</v>
      </c>
      <c r="D224" s="1" t="s">
        <v>55</v>
      </c>
      <c r="E224" s="1" t="s">
        <v>465</v>
      </c>
      <c r="F224" s="1" t="s">
        <v>466</v>
      </c>
      <c r="G224" s="2" t="s">
        <v>64</v>
      </c>
      <c r="H224" s="1" t="s">
        <v>34</v>
      </c>
      <c r="I224" s="1" t="n">
        <f aca="false">IF(ISBLANK(G224),"",IF(LEFT(G224,1) &gt; RIGHT(G224,1),1,IF(LEFT(G224,1) &lt; RIGHT(G224,1), 7,4)) )</f>
        <v>1</v>
      </c>
      <c r="J224" s="1" t="n">
        <f aca="false">IF(LEFT(H224,1)&gt;RIGHT(H224,1),1,IF(LEFT(H224,1)&lt;RIGHT(H224,1),7,4))</f>
        <v>4</v>
      </c>
      <c r="K224" s="1" t="n">
        <v>1</v>
      </c>
      <c r="L224" s="1" t="n">
        <v>1</v>
      </c>
      <c r="M224" s="1" t="n">
        <v>1.00976124816668</v>
      </c>
      <c r="N224" s="1" t="n">
        <v>0.958523216499263</v>
      </c>
      <c r="O224" s="1" t="n">
        <v>4.02016996907126</v>
      </c>
    </row>
    <row r="225" customFormat="false" ht="15" hidden="false" customHeight="false" outlineLevel="0" collapsed="false">
      <c r="A225" s="3" t="n">
        <v>223</v>
      </c>
      <c r="B225" s="1" t="n">
        <v>22225</v>
      </c>
      <c r="C225" s="1" t="s">
        <v>376</v>
      </c>
      <c r="D225" s="1" t="s">
        <v>55</v>
      </c>
      <c r="E225" s="1" t="s">
        <v>467</v>
      </c>
      <c r="F225" s="1" t="s">
        <v>468</v>
      </c>
      <c r="G225" s="2" t="s">
        <v>99</v>
      </c>
      <c r="H225" s="1" t="s">
        <v>40</v>
      </c>
      <c r="I225" s="1" t="n">
        <f aca="false">IF(ISBLANK(G225),"",IF(LEFT(G225,1) &gt; RIGHT(G225,1),1,IF(LEFT(G225,1) &lt; RIGHT(G225,1), 7,4)) )</f>
        <v>7</v>
      </c>
      <c r="J225" s="1" t="n">
        <f aca="false">IF(LEFT(H225,1)&gt;RIGHT(H225,1),1,IF(LEFT(H225,1)&lt;RIGHT(H225,1),7,4))</f>
        <v>7</v>
      </c>
      <c r="K225" s="1" t="n">
        <v>0</v>
      </c>
      <c r="L225" s="1" t="n">
        <v>1</v>
      </c>
      <c r="M225" s="1" t="n">
        <v>-0.0423654937117801</v>
      </c>
      <c r="N225" s="1" t="n">
        <v>1.00994989986475</v>
      </c>
      <c r="O225" s="1" t="n">
        <v>7.0240143398761</v>
      </c>
    </row>
    <row r="226" customFormat="false" ht="15" hidden="false" customHeight="false" outlineLevel="0" collapsed="false">
      <c r="A226" s="3" t="n">
        <v>224</v>
      </c>
      <c r="B226" s="1" t="n">
        <v>22226</v>
      </c>
      <c r="C226" s="1" t="s">
        <v>376</v>
      </c>
      <c r="D226" s="1" t="s">
        <v>55</v>
      </c>
      <c r="E226" s="1" t="s">
        <v>469</v>
      </c>
      <c r="F226" s="1" t="s">
        <v>470</v>
      </c>
      <c r="G226" s="2" t="s">
        <v>150</v>
      </c>
      <c r="H226" s="1" t="s">
        <v>19</v>
      </c>
      <c r="I226" s="1" t="n">
        <f aca="false">IF(ISBLANK(G226),"",IF(LEFT(G226,1) &gt; RIGHT(G226,1),1,IF(LEFT(G226,1) &lt; RIGHT(G226,1), 7,4)) )</f>
        <v>1</v>
      </c>
      <c r="J226" s="1" t="n">
        <f aca="false">IF(LEFT(H226,1)&gt;RIGHT(H226,1),1,IF(LEFT(H226,1)&lt;RIGHT(H226,1),7,4))</f>
        <v>1</v>
      </c>
      <c r="K226" s="1" t="n">
        <v>1</v>
      </c>
      <c r="L226" s="1" t="n">
        <v>0</v>
      </c>
      <c r="M226" s="1" t="n">
        <v>0.980502032315063</v>
      </c>
      <c r="N226" s="1" t="n">
        <v>-0.249041427705913</v>
      </c>
      <c r="O226" s="1" t="n">
        <v>4.04680003777604</v>
      </c>
    </row>
    <row r="227" customFormat="false" ht="15" hidden="false" customHeight="false" outlineLevel="0" collapsed="false">
      <c r="A227" s="3" t="n">
        <v>225</v>
      </c>
      <c r="B227" s="1" t="n">
        <v>23962</v>
      </c>
      <c r="C227" s="1" t="s">
        <v>376</v>
      </c>
      <c r="D227" s="1" t="s">
        <v>160</v>
      </c>
      <c r="E227" s="1" t="s">
        <v>471</v>
      </c>
      <c r="F227" s="1" t="s">
        <v>472</v>
      </c>
      <c r="G227" s="2" t="s">
        <v>27</v>
      </c>
      <c r="H227" s="1" t="s">
        <v>19</v>
      </c>
      <c r="I227" s="1" t="n">
        <f aca="false">IF(ISBLANK(G227),"",IF(LEFT(G227,1) &gt; RIGHT(G227,1),1,IF(LEFT(G227,1) &lt; RIGHT(G227,1), 7,4)) )</f>
        <v>1</v>
      </c>
      <c r="J227" s="1" t="n">
        <f aca="false">IF(LEFT(H227,1)&gt;RIGHT(H227,1),1,IF(LEFT(H227,1)&lt;RIGHT(H227,1),7,4))</f>
        <v>1</v>
      </c>
      <c r="K227" s="1" t="n">
        <v>1</v>
      </c>
      <c r="L227" s="1" t="n">
        <v>0</v>
      </c>
      <c r="M227" s="1" t="n">
        <v>1.45461181865364</v>
      </c>
      <c r="N227" s="1" t="n">
        <v>-0.0263444942200209</v>
      </c>
      <c r="O227" s="1" t="n">
        <v>0.985177817549727</v>
      </c>
    </row>
    <row r="228" customFormat="false" ht="15" hidden="false" customHeight="false" outlineLevel="0" collapsed="false">
      <c r="A228" s="3" t="n">
        <v>226</v>
      </c>
      <c r="B228" s="1" t="n">
        <v>23963</v>
      </c>
      <c r="C228" s="1" t="s">
        <v>376</v>
      </c>
      <c r="D228" s="1" t="s">
        <v>160</v>
      </c>
      <c r="E228" s="1" t="s">
        <v>473</v>
      </c>
      <c r="F228" s="1" t="s">
        <v>474</v>
      </c>
      <c r="G228" s="2" t="s">
        <v>432</v>
      </c>
      <c r="H228" s="1" t="s">
        <v>64</v>
      </c>
      <c r="I228" s="1" t="n">
        <f aca="false">IF(ISBLANK(G228),"",IF(LEFT(G228,1) &gt; RIGHT(G228,1),1,IF(LEFT(G228,1) &lt; RIGHT(G228,1), 7,4)) )</f>
        <v>1</v>
      </c>
      <c r="J228" s="1" t="n">
        <f aca="false">IF(LEFT(H228,1)&gt;RIGHT(H228,1),1,IF(LEFT(H228,1)&lt;RIGHT(H228,1),7,4))</f>
        <v>1</v>
      </c>
      <c r="K228" s="1" t="n">
        <v>3</v>
      </c>
      <c r="L228" s="1" t="n">
        <v>1</v>
      </c>
      <c r="M228" s="1" t="n">
        <v>3.19995282422225</v>
      </c>
      <c r="N228" s="1" t="n">
        <v>0.689915467346029</v>
      </c>
      <c r="O228" s="1" t="n">
        <v>0.994260659107691</v>
      </c>
    </row>
    <row r="229" customFormat="false" ht="15" hidden="false" customHeight="false" outlineLevel="0" collapsed="false">
      <c r="A229" s="3" t="n">
        <v>227</v>
      </c>
      <c r="B229" s="1" t="n">
        <v>23964</v>
      </c>
      <c r="C229" s="1" t="s">
        <v>376</v>
      </c>
      <c r="D229" s="1" t="s">
        <v>160</v>
      </c>
      <c r="E229" s="1" t="s">
        <v>475</v>
      </c>
      <c r="F229" s="1" t="s">
        <v>266</v>
      </c>
      <c r="G229" s="2" t="s">
        <v>61</v>
      </c>
      <c r="H229" s="1" t="s">
        <v>64</v>
      </c>
      <c r="I229" s="1" t="n">
        <f aca="false">IF(ISBLANK(G229),"",IF(LEFT(G229,1) &gt; RIGHT(G229,1),1,IF(LEFT(G229,1) &lt; RIGHT(G229,1), 7,4)) )</f>
        <v>4</v>
      </c>
      <c r="J229" s="1" t="n">
        <f aca="false">IF(LEFT(H229,1)&gt;RIGHT(H229,1),1,IF(LEFT(H229,1)&lt;RIGHT(H229,1),7,4))</f>
        <v>1</v>
      </c>
      <c r="K229" s="1" t="n">
        <v>3</v>
      </c>
      <c r="L229" s="1" t="n">
        <v>1</v>
      </c>
      <c r="M229" s="1" t="n">
        <v>2.76443788554968</v>
      </c>
      <c r="N229" s="1" t="n">
        <v>0.744540886756874</v>
      </c>
      <c r="O229" s="1" t="n">
        <v>0.995322831231456</v>
      </c>
    </row>
    <row r="230" customFormat="false" ht="15" hidden="false" customHeight="false" outlineLevel="0" collapsed="false">
      <c r="A230" s="3" t="n">
        <v>228</v>
      </c>
      <c r="B230" s="1" t="n">
        <v>25259</v>
      </c>
      <c r="C230" s="1" t="s">
        <v>376</v>
      </c>
      <c r="D230" s="1" t="s">
        <v>359</v>
      </c>
      <c r="E230" s="1" t="s">
        <v>476</v>
      </c>
      <c r="F230" s="1" t="s">
        <v>477</v>
      </c>
      <c r="G230" s="2" t="s">
        <v>43</v>
      </c>
      <c r="H230" s="1" t="s">
        <v>19</v>
      </c>
      <c r="I230" s="1" t="n">
        <f aca="false">IF(ISBLANK(G230),"",IF(LEFT(G230,1) &gt; RIGHT(G230,1),1,IF(LEFT(G230,1) &lt; RIGHT(G230,1), 7,4)) )</f>
        <v>7</v>
      </c>
      <c r="J230" s="1" t="n">
        <f aca="false">IF(LEFT(H230,1)&gt;RIGHT(H230,1),1,IF(LEFT(H230,1)&lt;RIGHT(H230,1),7,4))</f>
        <v>1</v>
      </c>
      <c r="K230" s="1" t="n">
        <v>1</v>
      </c>
      <c r="L230" s="1" t="n">
        <v>0</v>
      </c>
      <c r="M230" s="1" t="n">
        <v>0.946727289809173</v>
      </c>
      <c r="N230" s="1" t="n">
        <v>-0.214799363589852</v>
      </c>
      <c r="O230" s="1" t="n">
        <v>0.992737377086047</v>
      </c>
    </row>
    <row r="231" customFormat="false" ht="15" hidden="false" customHeight="false" outlineLevel="0" collapsed="false">
      <c r="A231" s="3" t="n">
        <v>229</v>
      </c>
      <c r="B231" s="1" t="n">
        <v>25260</v>
      </c>
      <c r="C231" s="1" t="s">
        <v>376</v>
      </c>
      <c r="D231" s="1" t="s">
        <v>359</v>
      </c>
      <c r="E231" s="1" t="s">
        <v>478</v>
      </c>
      <c r="F231" s="1" t="s">
        <v>479</v>
      </c>
      <c r="G231" s="2" t="s">
        <v>99</v>
      </c>
      <c r="H231" s="1" t="s">
        <v>88</v>
      </c>
      <c r="I231" s="1" t="n">
        <f aca="false">IF(ISBLANK(G231),"",IF(LEFT(G231,1) &gt; RIGHT(G231,1),1,IF(LEFT(G231,1) &lt; RIGHT(G231,1), 7,4)) )</f>
        <v>7</v>
      </c>
      <c r="J231" s="1" t="n">
        <f aca="false">IF(LEFT(H231,1)&gt;RIGHT(H231,1),1,IF(LEFT(H231,1)&lt;RIGHT(H231,1),7,4))</f>
        <v>1</v>
      </c>
      <c r="K231" s="1" t="n">
        <v>3</v>
      </c>
      <c r="L231" s="1" t="n">
        <v>0</v>
      </c>
      <c r="M231" s="1" t="n">
        <v>2.51846798251865</v>
      </c>
      <c r="N231" s="1" t="n">
        <v>-0.110205593675104</v>
      </c>
      <c r="O231" s="1" t="n">
        <v>3.83515652573845</v>
      </c>
    </row>
    <row r="232" customFormat="false" ht="15" hidden="false" customHeight="false" outlineLevel="0" collapsed="false">
      <c r="A232" s="3" t="n">
        <v>230</v>
      </c>
      <c r="B232" s="1" t="n">
        <v>25261</v>
      </c>
      <c r="C232" s="1" t="s">
        <v>376</v>
      </c>
      <c r="D232" s="1" t="s">
        <v>359</v>
      </c>
      <c r="E232" s="1" t="s">
        <v>480</v>
      </c>
      <c r="F232" s="1" t="s">
        <v>481</v>
      </c>
      <c r="G232" s="2" t="s">
        <v>315</v>
      </c>
      <c r="H232" s="1" t="s">
        <v>88</v>
      </c>
      <c r="I232" s="1" t="n">
        <f aca="false">IF(ISBLANK(G232),"",IF(LEFT(G232,1) &gt; RIGHT(G232,1),1,IF(LEFT(G232,1) &lt; RIGHT(G232,1), 7,4)) )</f>
        <v>7</v>
      </c>
      <c r="J232" s="1" t="n">
        <f aca="false">IF(LEFT(H232,1)&gt;RIGHT(H232,1),1,IF(LEFT(H232,1)&lt;RIGHT(H232,1),7,4))</f>
        <v>1</v>
      </c>
      <c r="K232" s="1" t="n">
        <v>3</v>
      </c>
      <c r="L232" s="1" t="n">
        <v>0</v>
      </c>
      <c r="M232" s="1" t="n">
        <v>3.32961646543895</v>
      </c>
      <c r="N232" s="1" t="n">
        <v>-0.00790029222099897</v>
      </c>
      <c r="O232" s="1" t="n">
        <v>1.01883821039135</v>
      </c>
    </row>
    <row r="233" customFormat="false" ht="15" hidden="false" customHeight="false" outlineLevel="0" collapsed="false">
      <c r="A233" s="3" t="n">
        <v>231</v>
      </c>
      <c r="B233" s="1" t="n">
        <v>25262</v>
      </c>
      <c r="C233" s="1" t="s">
        <v>376</v>
      </c>
      <c r="D233" s="1" t="s">
        <v>359</v>
      </c>
      <c r="E233" s="1" t="s">
        <v>482</v>
      </c>
      <c r="F233" s="1" t="s">
        <v>483</v>
      </c>
      <c r="G233" s="2" t="s">
        <v>34</v>
      </c>
      <c r="H233" s="1" t="s">
        <v>19</v>
      </c>
      <c r="I233" s="1" t="n">
        <f aca="false">IF(ISBLANK(G233),"",IF(LEFT(G233,1) &gt; RIGHT(G233,1),1,IF(LEFT(G233,1) &lt; RIGHT(G233,1), 7,4)) )</f>
        <v>4</v>
      </c>
      <c r="J233" s="1" t="n">
        <f aca="false">IF(LEFT(H233,1)&gt;RIGHT(H233,1),1,IF(LEFT(H233,1)&lt;RIGHT(H233,1),7,4))</f>
        <v>1</v>
      </c>
      <c r="K233" s="1" t="n">
        <v>1</v>
      </c>
      <c r="L233" s="1" t="n">
        <v>0</v>
      </c>
      <c r="M233" s="1" t="n">
        <v>1.01280445120748</v>
      </c>
      <c r="N233" s="1" t="n">
        <v>-0.157578785953452</v>
      </c>
      <c r="O233" s="1" t="n">
        <v>0.990704063405643</v>
      </c>
    </row>
    <row r="234" customFormat="false" ht="15" hidden="false" customHeight="false" outlineLevel="0" collapsed="false">
      <c r="A234" s="3" t="n">
        <v>232</v>
      </c>
      <c r="B234" s="1" t="n">
        <v>27043</v>
      </c>
      <c r="C234" s="1" t="s">
        <v>376</v>
      </c>
      <c r="D234" s="1" t="s">
        <v>58</v>
      </c>
      <c r="E234" s="1" t="s">
        <v>484</v>
      </c>
      <c r="F234" s="1" t="s">
        <v>59</v>
      </c>
      <c r="G234" s="2" t="s">
        <v>185</v>
      </c>
      <c r="H234" s="1" t="s">
        <v>24</v>
      </c>
      <c r="I234" s="1" t="n">
        <f aca="false">IF(ISBLANK(G234),"",IF(LEFT(G234,1) &gt; RIGHT(G234,1),1,IF(LEFT(G234,1) &lt; RIGHT(G234,1), 7,4)) )</f>
        <v>1</v>
      </c>
      <c r="J234" s="1" t="n">
        <f aca="false">IF(LEFT(H234,1)&gt;RIGHT(H234,1),1,IF(LEFT(H234,1)&lt;RIGHT(H234,1),7,4))</f>
        <v>4</v>
      </c>
      <c r="K234" s="1" t="n">
        <v>0</v>
      </c>
      <c r="L234" s="1" t="n">
        <v>0</v>
      </c>
      <c r="M234" s="1" t="n">
        <v>-0.0622300476742433</v>
      </c>
      <c r="N234" s="1" t="n">
        <v>0.0389499666721491</v>
      </c>
      <c r="O234" s="1" t="n">
        <v>4.01175055812222</v>
      </c>
    </row>
    <row r="235" customFormat="false" ht="15" hidden="false" customHeight="false" outlineLevel="0" collapsed="false">
      <c r="A235" s="3" t="n">
        <v>233</v>
      </c>
      <c r="B235" s="1" t="n">
        <v>27044</v>
      </c>
      <c r="C235" s="1" t="s">
        <v>376</v>
      </c>
      <c r="D235" s="1" t="s">
        <v>58</v>
      </c>
      <c r="E235" s="1" t="s">
        <v>485</v>
      </c>
      <c r="F235" s="1" t="s">
        <v>486</v>
      </c>
      <c r="G235" s="2" t="s">
        <v>40</v>
      </c>
      <c r="H235" s="1" t="s">
        <v>19</v>
      </c>
      <c r="I235" s="1" t="n">
        <f aca="false">IF(ISBLANK(G235),"",IF(LEFT(G235,1) &gt; RIGHT(G235,1),1,IF(LEFT(G235,1) &lt; RIGHT(G235,1), 7,4)) )</f>
        <v>7</v>
      </c>
      <c r="J235" s="1" t="n">
        <f aca="false">IF(LEFT(H235,1)&gt;RIGHT(H235,1),1,IF(LEFT(H235,1)&lt;RIGHT(H235,1),7,4))</f>
        <v>1</v>
      </c>
      <c r="K235" s="1" t="n">
        <v>1</v>
      </c>
      <c r="L235" s="1" t="n">
        <v>0</v>
      </c>
      <c r="M235" s="1" t="n">
        <v>0.927681845956579</v>
      </c>
      <c r="N235" s="1" t="n">
        <v>0.0708963621162575</v>
      </c>
      <c r="O235" s="1" t="n">
        <v>0.986743777690279</v>
      </c>
    </row>
    <row r="236" customFormat="false" ht="15" hidden="false" customHeight="false" outlineLevel="0" collapsed="false">
      <c r="A236" s="3" t="n">
        <v>234</v>
      </c>
      <c r="B236" s="1" t="n">
        <v>27045</v>
      </c>
      <c r="C236" s="1" t="s">
        <v>376</v>
      </c>
      <c r="D236" s="1" t="s">
        <v>58</v>
      </c>
      <c r="E236" s="1" t="s">
        <v>487</v>
      </c>
      <c r="F236" s="1" t="s">
        <v>65</v>
      </c>
      <c r="G236" s="2" t="s">
        <v>61</v>
      </c>
      <c r="H236" s="1" t="s">
        <v>37</v>
      </c>
      <c r="I236" s="1" t="n">
        <f aca="false">IF(ISBLANK(G236),"",IF(LEFT(G236,1) &gt; RIGHT(G236,1),1,IF(LEFT(G236,1) &lt; RIGHT(G236,1), 7,4)) )</f>
        <v>4</v>
      </c>
      <c r="J236" s="1" t="n">
        <f aca="false">IF(LEFT(H236,1)&gt;RIGHT(H236,1),1,IF(LEFT(H236,1)&lt;RIGHT(H236,1),7,4))</f>
        <v>1</v>
      </c>
      <c r="K236" s="1" t="n">
        <v>2</v>
      </c>
      <c r="L236" s="1" t="n">
        <v>1</v>
      </c>
      <c r="M236" s="1" t="n">
        <v>1.87074528471776</v>
      </c>
      <c r="N236" s="1" t="n">
        <v>0.9961172504496</v>
      </c>
      <c r="O236" s="1" t="n">
        <v>0.927043254460103</v>
      </c>
    </row>
    <row r="237" customFormat="false" ht="15" hidden="false" customHeight="false" outlineLevel="0" collapsed="false">
      <c r="A237" s="3" t="n">
        <v>235</v>
      </c>
      <c r="B237" s="1" t="n">
        <v>1250</v>
      </c>
      <c r="C237" s="1" t="s">
        <v>488</v>
      </c>
      <c r="D237" s="1" t="s">
        <v>96</v>
      </c>
      <c r="E237" s="1" t="s">
        <v>489</v>
      </c>
      <c r="F237" s="1" t="s">
        <v>490</v>
      </c>
      <c r="G237" s="2" t="s">
        <v>24</v>
      </c>
      <c r="H237" s="1" t="s">
        <v>37</v>
      </c>
      <c r="I237" s="1" t="n">
        <f aca="false">IF(ISBLANK(G237),"",IF(LEFT(G237,1) &gt; RIGHT(G237,1),1,IF(LEFT(G237,1) &lt; RIGHT(G237,1), 7,4)) )</f>
        <v>4</v>
      </c>
      <c r="J237" s="1" t="n">
        <f aca="false">IF(LEFT(H237,1)&gt;RIGHT(H237,1),1,IF(LEFT(H237,1)&lt;RIGHT(H237,1),7,4))</f>
        <v>1</v>
      </c>
      <c r="K237" s="1" t="n">
        <v>2</v>
      </c>
      <c r="L237" s="1" t="n">
        <v>1</v>
      </c>
      <c r="M237" s="1" t="n">
        <v>2.06495852246083</v>
      </c>
      <c r="N237" s="1" t="n">
        <v>0.899912376305398</v>
      </c>
      <c r="O237" s="1" t="n">
        <v>0.989830477174944</v>
      </c>
    </row>
    <row r="238" customFormat="false" ht="15" hidden="false" customHeight="false" outlineLevel="0" collapsed="false">
      <c r="A238" s="3" t="n">
        <v>236</v>
      </c>
      <c r="B238" s="1" t="n">
        <v>6446</v>
      </c>
      <c r="C238" s="1" t="s">
        <v>488</v>
      </c>
      <c r="D238" s="1" t="s">
        <v>228</v>
      </c>
      <c r="E238" s="1" t="s">
        <v>491</v>
      </c>
      <c r="F238" s="1" t="s">
        <v>492</v>
      </c>
      <c r="G238" s="2" t="s">
        <v>61</v>
      </c>
      <c r="H238" s="1" t="s">
        <v>19</v>
      </c>
      <c r="I238" s="1" t="n">
        <f aca="false">IF(ISBLANK(G238),"",IF(LEFT(G238,1) &gt; RIGHT(G238,1),1,IF(LEFT(G238,1) &lt; RIGHT(G238,1), 7,4)) )</f>
        <v>4</v>
      </c>
      <c r="J238" s="1" t="n">
        <f aca="false">IF(LEFT(H238,1)&gt;RIGHT(H238,1),1,IF(LEFT(H238,1)&lt;RIGHT(H238,1),7,4))</f>
        <v>1</v>
      </c>
      <c r="K238" s="1" t="n">
        <v>1</v>
      </c>
      <c r="L238" s="1" t="n">
        <v>0</v>
      </c>
      <c r="M238" s="1" t="n">
        <v>1.32007121972664</v>
      </c>
      <c r="N238" s="1" t="n">
        <v>-0.0931156313935581</v>
      </c>
      <c r="O238" s="1" t="n">
        <v>1.18847527398058</v>
      </c>
    </row>
    <row r="239" customFormat="false" ht="15" hidden="false" customHeight="false" outlineLevel="0" collapsed="false">
      <c r="A239" s="3" t="n">
        <v>237</v>
      </c>
      <c r="B239" s="1" t="n">
        <v>6971</v>
      </c>
      <c r="C239" s="1" t="s">
        <v>488</v>
      </c>
      <c r="D239" s="1" t="s">
        <v>15</v>
      </c>
      <c r="E239" s="1" t="s">
        <v>84</v>
      </c>
      <c r="F239" s="1" t="s">
        <v>79</v>
      </c>
      <c r="G239" s="2" t="s">
        <v>34</v>
      </c>
      <c r="H239" s="1" t="s">
        <v>99</v>
      </c>
      <c r="I239" s="1" t="n">
        <f aca="false">IF(ISBLANK(G239),"",IF(LEFT(G239,1) &gt; RIGHT(G239,1),1,IF(LEFT(G239,1) &lt; RIGHT(G239,1), 7,4)) )</f>
        <v>4</v>
      </c>
      <c r="J239" s="1" t="n">
        <f aca="false">IF(LEFT(H239,1)&gt;RIGHT(H239,1),1,IF(LEFT(H239,1)&lt;RIGHT(H239,1),7,4))</f>
        <v>7</v>
      </c>
      <c r="K239" s="1" t="n">
        <v>0</v>
      </c>
      <c r="L239" s="1" t="n">
        <v>2</v>
      </c>
      <c r="M239" s="1" t="n">
        <v>-0.0203996447521332</v>
      </c>
      <c r="N239" s="1" t="n">
        <v>2.17849827364608</v>
      </c>
      <c r="O239" s="1" t="n">
        <v>7.02021215814799</v>
      </c>
    </row>
    <row r="240" customFormat="false" ht="15" hidden="false" customHeight="false" outlineLevel="0" collapsed="false">
      <c r="A240" s="3" t="n">
        <v>238</v>
      </c>
      <c r="B240" s="1" t="n">
        <v>7989</v>
      </c>
      <c r="C240" s="1" t="s">
        <v>488</v>
      </c>
      <c r="D240" s="1" t="s">
        <v>85</v>
      </c>
      <c r="E240" s="1" t="s">
        <v>87</v>
      </c>
      <c r="F240" s="1" t="s">
        <v>493</v>
      </c>
      <c r="G240" s="2" t="s">
        <v>40</v>
      </c>
      <c r="H240" s="1" t="s">
        <v>88</v>
      </c>
      <c r="I240" s="1" t="n">
        <f aca="false">IF(ISBLANK(G240),"",IF(LEFT(G240,1) &gt; RIGHT(G240,1),1,IF(LEFT(G240,1) &lt; RIGHT(G240,1), 7,4)) )</f>
        <v>7</v>
      </c>
      <c r="J240" s="1" t="n">
        <f aca="false">IF(LEFT(H240,1)&gt;RIGHT(H240,1),1,IF(LEFT(H240,1)&lt;RIGHT(H240,1),7,4))</f>
        <v>1</v>
      </c>
      <c r="K240" s="1" t="n">
        <v>3</v>
      </c>
      <c r="L240" s="1" t="n">
        <v>0</v>
      </c>
      <c r="M240" s="1" t="n">
        <v>2.81549865706546</v>
      </c>
      <c r="N240" s="1" t="n">
        <v>0.321817678595527</v>
      </c>
      <c r="O240" s="1" t="n">
        <v>0.995085619513809</v>
      </c>
    </row>
    <row r="241" customFormat="false" ht="15" hidden="false" customHeight="false" outlineLevel="0" collapsed="false">
      <c r="A241" s="3" t="n">
        <v>239</v>
      </c>
      <c r="B241" s="1" t="n">
        <v>7990</v>
      </c>
      <c r="C241" s="1" t="s">
        <v>488</v>
      </c>
      <c r="D241" s="1" t="s">
        <v>85</v>
      </c>
      <c r="E241" s="1" t="s">
        <v>86</v>
      </c>
      <c r="F241" s="1" t="s">
        <v>494</v>
      </c>
      <c r="G241" s="2" t="s">
        <v>78</v>
      </c>
      <c r="H241" s="1" t="s">
        <v>27</v>
      </c>
      <c r="I241" s="1" t="n">
        <f aca="false">IF(ISBLANK(G241),"",IF(LEFT(G241,1) &gt; RIGHT(G241,1),1,IF(LEFT(G241,1) &lt; RIGHT(G241,1), 7,4)) )</f>
        <v>1</v>
      </c>
      <c r="J241" s="1" t="n">
        <f aca="false">IF(LEFT(H241,1)&gt;RIGHT(H241,1),1,IF(LEFT(H241,1)&lt;RIGHT(H241,1),7,4))</f>
        <v>1</v>
      </c>
      <c r="K241" s="1" t="n">
        <v>2</v>
      </c>
      <c r="L241" s="1" t="n">
        <v>0</v>
      </c>
      <c r="M241" s="1" t="n">
        <v>2.05080158637001</v>
      </c>
      <c r="N241" s="1" t="n">
        <v>0.319840742331626</v>
      </c>
      <c r="O241" s="1" t="n">
        <v>1.07184201492854</v>
      </c>
    </row>
    <row r="242" customFormat="false" ht="15" hidden="false" customHeight="false" outlineLevel="0" collapsed="false">
      <c r="A242" s="3" t="n">
        <v>240</v>
      </c>
      <c r="B242" s="1" t="n">
        <v>16268</v>
      </c>
      <c r="C242" s="1" t="s">
        <v>488</v>
      </c>
      <c r="D242" s="1" t="s">
        <v>291</v>
      </c>
      <c r="E242" s="1" t="s">
        <v>495</v>
      </c>
      <c r="F242" s="1" t="s">
        <v>496</v>
      </c>
      <c r="G242" s="2" t="s">
        <v>37</v>
      </c>
      <c r="H242" s="1" t="s">
        <v>19</v>
      </c>
      <c r="I242" s="1" t="n">
        <f aca="false">IF(ISBLANK(G242),"",IF(LEFT(G242,1) &gt; RIGHT(G242,1),1,IF(LEFT(G242,1) &lt; RIGHT(G242,1), 7,4)) )</f>
        <v>1</v>
      </c>
      <c r="J242" s="1" t="n">
        <f aca="false">IF(LEFT(H242,1)&gt;RIGHT(H242,1),1,IF(LEFT(H242,1)&lt;RIGHT(H242,1),7,4))</f>
        <v>1</v>
      </c>
      <c r="K242" s="1" t="n">
        <v>1</v>
      </c>
      <c r="L242" s="1" t="n">
        <v>0</v>
      </c>
      <c r="M242" s="1" t="n">
        <v>0.931638127911568</v>
      </c>
      <c r="N242" s="1" t="n">
        <v>0.346661618116661</v>
      </c>
      <c r="O242" s="1" t="n">
        <v>4.02029436998551</v>
      </c>
    </row>
    <row r="243" customFormat="false" ht="15" hidden="false" customHeight="false" outlineLevel="0" collapsed="false">
      <c r="A243" s="3" t="n">
        <v>241</v>
      </c>
      <c r="B243" s="1" t="n">
        <v>16269</v>
      </c>
      <c r="C243" s="1" t="s">
        <v>488</v>
      </c>
      <c r="D243" s="1" t="s">
        <v>291</v>
      </c>
      <c r="E243" s="1" t="s">
        <v>497</v>
      </c>
      <c r="F243" s="1" t="s">
        <v>498</v>
      </c>
      <c r="G243" s="2" t="s">
        <v>37</v>
      </c>
      <c r="H243" s="1" t="s">
        <v>34</v>
      </c>
      <c r="I243" s="1" t="n">
        <f aca="false">IF(ISBLANK(G243),"",IF(LEFT(G243,1) &gt; RIGHT(G243,1),1,IF(LEFT(G243,1) &lt; RIGHT(G243,1), 7,4)) )</f>
        <v>1</v>
      </c>
      <c r="J243" s="1" t="n">
        <f aca="false">IF(LEFT(H243,1)&gt;RIGHT(H243,1),1,IF(LEFT(H243,1)&lt;RIGHT(H243,1),7,4))</f>
        <v>4</v>
      </c>
      <c r="K243" s="1" t="n">
        <v>1</v>
      </c>
      <c r="L243" s="1" t="n">
        <v>1</v>
      </c>
      <c r="M243" s="1" t="n">
        <v>0.815549691326728</v>
      </c>
      <c r="N243" s="1" t="n">
        <v>0.732628631144399</v>
      </c>
      <c r="O243" s="1" t="n">
        <v>4.01889894069832</v>
      </c>
    </row>
    <row r="244" customFormat="false" ht="15" hidden="false" customHeight="false" outlineLevel="0" collapsed="false">
      <c r="A244" s="3" t="n">
        <v>242</v>
      </c>
      <c r="B244" s="1" t="n">
        <v>19190</v>
      </c>
      <c r="C244" s="1" t="s">
        <v>488</v>
      </c>
      <c r="D244" s="1" t="s">
        <v>134</v>
      </c>
      <c r="E244" s="1" t="s">
        <v>499</v>
      </c>
      <c r="F244" s="1" t="s">
        <v>500</v>
      </c>
      <c r="G244" s="2" t="s">
        <v>18</v>
      </c>
      <c r="H244" s="1" t="s">
        <v>40</v>
      </c>
      <c r="I244" s="1" t="n">
        <f aca="false">IF(ISBLANK(G244),"",IF(LEFT(G244,1) &gt; RIGHT(G244,1),1,IF(LEFT(G244,1) &lt; RIGHT(G244,1), 7,4)) )</f>
        <v>7</v>
      </c>
      <c r="J244" s="1" t="n">
        <f aca="false">IF(LEFT(H244,1)&gt;RIGHT(H244,1),1,IF(LEFT(H244,1)&lt;RIGHT(H244,1),7,4))</f>
        <v>7</v>
      </c>
      <c r="K244" s="1" t="n">
        <v>0</v>
      </c>
      <c r="L244" s="1" t="n">
        <v>1</v>
      </c>
      <c r="M244" s="1" t="n">
        <v>0.020445450146418</v>
      </c>
      <c r="N244" s="1" t="n">
        <v>1.15493591666569</v>
      </c>
      <c r="O244" s="1" t="n">
        <v>7.01800024858953</v>
      </c>
    </row>
    <row r="245" customFormat="false" ht="15" hidden="false" customHeight="false" outlineLevel="0" collapsed="false">
      <c r="A245" s="3" t="n">
        <v>243</v>
      </c>
      <c r="B245" s="1" t="n">
        <v>19193</v>
      </c>
      <c r="C245" s="1" t="s">
        <v>488</v>
      </c>
      <c r="D245" s="1" t="s">
        <v>134</v>
      </c>
      <c r="E245" s="1" t="s">
        <v>501</v>
      </c>
      <c r="F245" s="1" t="s">
        <v>502</v>
      </c>
      <c r="G245" s="2" t="s">
        <v>24</v>
      </c>
      <c r="H245" s="1" t="s">
        <v>37</v>
      </c>
      <c r="I245" s="1" t="n">
        <f aca="false">IF(ISBLANK(G245),"",IF(LEFT(G245,1) &gt; RIGHT(G245,1),1,IF(LEFT(G245,1) &lt; RIGHT(G245,1), 7,4)) )</f>
        <v>4</v>
      </c>
      <c r="J245" s="1" t="n">
        <f aca="false">IF(LEFT(H245,1)&gt;RIGHT(H245,1),1,IF(LEFT(H245,1)&lt;RIGHT(H245,1),7,4))</f>
        <v>1</v>
      </c>
      <c r="K245" s="1" t="n">
        <v>2</v>
      </c>
      <c r="L245" s="1" t="n">
        <v>1</v>
      </c>
      <c r="M245" s="1" t="n">
        <v>1.9993424086649</v>
      </c>
      <c r="N245" s="1" t="n">
        <v>0.789138812871945</v>
      </c>
      <c r="O245" s="1" t="n">
        <v>1.01758764650376</v>
      </c>
    </row>
    <row r="246" customFormat="false" ht="15" hidden="false" customHeight="false" outlineLevel="0" collapsed="false">
      <c r="A246" s="3" t="n">
        <v>244</v>
      </c>
      <c r="B246" s="1" t="n">
        <v>19350</v>
      </c>
      <c r="C246" s="1" t="s">
        <v>488</v>
      </c>
      <c r="D246" s="1" t="s">
        <v>31</v>
      </c>
      <c r="E246" s="1" t="s">
        <v>36</v>
      </c>
      <c r="F246" s="1" t="s">
        <v>119</v>
      </c>
      <c r="G246" s="2" t="s">
        <v>37</v>
      </c>
      <c r="H246" s="1" t="s">
        <v>88</v>
      </c>
      <c r="I246" s="1" t="n">
        <f aca="false">IF(ISBLANK(G246),"",IF(LEFT(G246,1) &gt; RIGHT(G246,1),1,IF(LEFT(G246,1) &lt; RIGHT(G246,1), 7,4)) )</f>
        <v>1</v>
      </c>
      <c r="J246" s="1" t="n">
        <f aca="false">IF(LEFT(H246,1)&gt;RIGHT(H246,1),1,IF(LEFT(H246,1)&lt;RIGHT(H246,1),7,4))</f>
        <v>1</v>
      </c>
      <c r="K246" s="1" t="n">
        <v>3</v>
      </c>
      <c r="L246" s="1" t="n">
        <v>0</v>
      </c>
      <c r="M246" s="1" t="n">
        <v>2.90269288374449</v>
      </c>
      <c r="N246" s="1" t="n">
        <v>0.440710981820782</v>
      </c>
      <c r="O246" s="1" t="n">
        <v>0.993876822762943</v>
      </c>
    </row>
    <row r="247" customFormat="false" ht="15" hidden="false" customHeight="false" outlineLevel="0" collapsed="false">
      <c r="A247" s="3" t="n">
        <v>245</v>
      </c>
      <c r="B247" s="1" t="n">
        <v>19351</v>
      </c>
      <c r="C247" s="1" t="s">
        <v>488</v>
      </c>
      <c r="D247" s="1" t="s">
        <v>31</v>
      </c>
      <c r="E247" s="1" t="s">
        <v>39</v>
      </c>
      <c r="F247" s="1" t="s">
        <v>118</v>
      </c>
      <c r="G247" s="2" t="s">
        <v>99</v>
      </c>
      <c r="H247" s="1" t="s">
        <v>88</v>
      </c>
      <c r="I247" s="1" t="n">
        <f aca="false">IF(ISBLANK(G247),"",IF(LEFT(G247,1) &gt; RIGHT(G247,1),1,IF(LEFT(G247,1) &lt; RIGHT(G247,1), 7,4)) )</f>
        <v>7</v>
      </c>
      <c r="J247" s="1" t="n">
        <f aca="false">IF(LEFT(H247,1)&gt;RIGHT(H247,1),1,IF(LEFT(H247,1)&lt;RIGHT(H247,1),7,4))</f>
        <v>1</v>
      </c>
      <c r="K247" s="1" t="n">
        <v>3</v>
      </c>
      <c r="L247" s="1" t="n">
        <v>0</v>
      </c>
      <c r="M247" s="1" t="n">
        <v>2.5885705746168</v>
      </c>
      <c r="N247" s="1" t="n">
        <v>0.354129599339883</v>
      </c>
      <c r="O247" s="1" t="n">
        <v>0.992440528050413</v>
      </c>
    </row>
    <row r="248" customFormat="false" ht="15" hidden="false" customHeight="false" outlineLevel="0" collapsed="false">
      <c r="A248" s="3" t="n">
        <v>246</v>
      </c>
      <c r="B248" s="1" t="n">
        <v>19354</v>
      </c>
      <c r="C248" s="1" t="s">
        <v>488</v>
      </c>
      <c r="D248" s="1" t="s">
        <v>31</v>
      </c>
      <c r="E248" s="1" t="s">
        <v>42</v>
      </c>
      <c r="F248" s="1" t="s">
        <v>89</v>
      </c>
      <c r="G248" s="2" t="s">
        <v>37</v>
      </c>
      <c r="H248" s="1" t="s">
        <v>37</v>
      </c>
      <c r="I248" s="1" t="n">
        <f aca="false">IF(ISBLANK(G248),"",IF(LEFT(G248,1) &gt; RIGHT(G248,1),1,IF(LEFT(G248,1) &lt; RIGHT(G248,1), 7,4)) )</f>
        <v>1</v>
      </c>
      <c r="J248" s="1" t="n">
        <f aca="false">IF(LEFT(H248,1)&gt;RIGHT(H248,1),1,IF(LEFT(H248,1)&lt;RIGHT(H248,1),7,4))</f>
        <v>1</v>
      </c>
      <c r="K248" s="1" t="n">
        <v>2</v>
      </c>
      <c r="L248" s="1" t="n">
        <v>1</v>
      </c>
      <c r="M248" s="1" t="n">
        <v>1.65129367625312</v>
      </c>
      <c r="N248" s="1" t="n">
        <v>1.42369370366577</v>
      </c>
      <c r="O248" s="1" t="n">
        <v>4.01402476917125</v>
      </c>
    </row>
    <row r="249" customFormat="false" ht="15" hidden="false" customHeight="false" outlineLevel="0" collapsed="false">
      <c r="A249" s="3" t="n">
        <v>247</v>
      </c>
      <c r="B249" s="1" t="n">
        <v>23965</v>
      </c>
      <c r="C249" s="1" t="s">
        <v>488</v>
      </c>
      <c r="D249" s="1" t="s">
        <v>160</v>
      </c>
      <c r="E249" s="1" t="s">
        <v>503</v>
      </c>
      <c r="F249" s="1" t="s">
        <v>504</v>
      </c>
      <c r="G249" s="2" t="s">
        <v>416</v>
      </c>
      <c r="H249" s="1" t="s">
        <v>34</v>
      </c>
      <c r="I249" s="1" t="n">
        <f aca="false">IF(ISBLANK(G249),"",IF(LEFT(G249,1) &gt; RIGHT(G249,1),1,IF(LEFT(G249,1) &lt; RIGHT(G249,1), 7,4)) )</f>
        <v>7</v>
      </c>
      <c r="J249" s="1" t="n">
        <f aca="false">IF(LEFT(H249,1)&gt;RIGHT(H249,1),1,IF(LEFT(H249,1)&lt;RIGHT(H249,1),7,4))</f>
        <v>4</v>
      </c>
      <c r="K249" s="1" t="n">
        <v>1</v>
      </c>
      <c r="L249" s="1" t="n">
        <v>1</v>
      </c>
      <c r="M249" s="1" t="n">
        <v>0.930373688176668</v>
      </c>
      <c r="N249" s="1" t="n">
        <v>0.654396040444173</v>
      </c>
      <c r="O249" s="1" t="n">
        <v>3.89096084057971</v>
      </c>
    </row>
    <row r="250" customFormat="false" ht="15" hidden="false" customHeight="false" outlineLevel="0" collapsed="false">
      <c r="A250" s="3" t="n">
        <v>248</v>
      </c>
      <c r="B250" s="1" t="n">
        <v>25263</v>
      </c>
      <c r="C250" s="1" t="s">
        <v>488</v>
      </c>
      <c r="D250" s="1" t="s">
        <v>359</v>
      </c>
      <c r="E250" s="1" t="s">
        <v>505</v>
      </c>
      <c r="F250" s="1" t="s">
        <v>506</v>
      </c>
      <c r="G250" s="2" t="s">
        <v>43</v>
      </c>
      <c r="H250" s="1" t="s">
        <v>19</v>
      </c>
      <c r="I250" s="1" t="n">
        <f aca="false">IF(ISBLANK(G250),"",IF(LEFT(G250,1) &gt; RIGHT(G250,1),1,IF(LEFT(G250,1) &lt; RIGHT(G250,1), 7,4)) )</f>
        <v>7</v>
      </c>
      <c r="J250" s="1" t="n">
        <f aca="false">IF(LEFT(H250,1)&gt;RIGHT(H250,1),1,IF(LEFT(H250,1)&lt;RIGHT(H250,1),7,4))</f>
        <v>1</v>
      </c>
      <c r="K250" s="1" t="n">
        <v>1</v>
      </c>
      <c r="L250" s="1" t="n">
        <v>0</v>
      </c>
      <c r="M250" s="1" t="n">
        <v>0.877919738482273</v>
      </c>
      <c r="N250" s="1" t="n">
        <v>-0.0768428923505606</v>
      </c>
      <c r="O250" s="1" t="n">
        <v>0.994217007211173</v>
      </c>
    </row>
    <row r="251" customFormat="false" ht="15" hidden="false" customHeight="false" outlineLevel="0" collapsed="false">
      <c r="A251" s="3" t="n">
        <v>249</v>
      </c>
      <c r="B251" s="1" t="n">
        <v>3517</v>
      </c>
      <c r="C251" s="1" t="s">
        <v>507</v>
      </c>
      <c r="D251" s="1" t="s">
        <v>85</v>
      </c>
      <c r="E251" s="1" t="s">
        <v>204</v>
      </c>
      <c r="F251" s="1" t="s">
        <v>208</v>
      </c>
      <c r="G251" s="2" t="s">
        <v>19</v>
      </c>
      <c r="H251" s="1" t="s">
        <v>19</v>
      </c>
      <c r="I251" s="1" t="n">
        <f aca="false">IF(ISBLANK(G251),"",IF(LEFT(G251,1) &gt; RIGHT(G251,1),1,IF(LEFT(G251,1) &lt; RIGHT(G251,1), 7,4)) )</f>
        <v>1</v>
      </c>
      <c r="J251" s="1" t="n">
        <f aca="false">IF(LEFT(H251,1)&gt;RIGHT(H251,1),1,IF(LEFT(H251,1)&lt;RIGHT(H251,1),7,4))</f>
        <v>1</v>
      </c>
      <c r="K251" s="1" t="n">
        <v>1</v>
      </c>
      <c r="L251" s="1" t="n">
        <v>0</v>
      </c>
      <c r="M251" s="1" t="n">
        <v>0.992028582276887</v>
      </c>
      <c r="N251" s="1" t="n">
        <v>0.212333945971206</v>
      </c>
      <c r="O251" s="1" t="n">
        <v>0.995552370548285</v>
      </c>
    </row>
    <row r="252" customFormat="false" ht="15" hidden="false" customHeight="false" outlineLevel="0" collapsed="false">
      <c r="A252" s="3" t="n">
        <v>250</v>
      </c>
      <c r="B252" s="1" t="n">
        <v>3518</v>
      </c>
      <c r="C252" s="1" t="s">
        <v>507</v>
      </c>
      <c r="D252" s="1" t="s">
        <v>85</v>
      </c>
      <c r="E252" s="1" t="s">
        <v>101</v>
      </c>
      <c r="F252" s="1" t="s">
        <v>205</v>
      </c>
      <c r="G252" s="2" t="s">
        <v>99</v>
      </c>
      <c r="H252" s="1" t="s">
        <v>34</v>
      </c>
      <c r="I252" s="1" t="n">
        <f aca="false">IF(ISBLANK(G252),"",IF(LEFT(G252,1) &gt; RIGHT(G252,1),1,IF(LEFT(G252,1) &lt; RIGHT(G252,1), 7,4)) )</f>
        <v>7</v>
      </c>
      <c r="J252" s="1" t="n">
        <f aca="false">IF(LEFT(H252,1)&gt;RIGHT(H252,1),1,IF(LEFT(H252,1)&lt;RIGHT(H252,1),7,4))</f>
        <v>4</v>
      </c>
      <c r="K252" s="1" t="n">
        <v>1</v>
      </c>
      <c r="L252" s="1" t="n">
        <v>1</v>
      </c>
      <c r="M252" s="1" t="n">
        <v>0.879751484002289</v>
      </c>
      <c r="N252" s="1" t="n">
        <v>0.885456140865219</v>
      </c>
      <c r="O252" s="1" t="n">
        <v>4.01565207721658</v>
      </c>
    </row>
    <row r="253" customFormat="false" ht="15" hidden="false" customHeight="false" outlineLevel="0" collapsed="false">
      <c r="A253" s="3" t="n">
        <v>251</v>
      </c>
      <c r="B253" s="1" t="n">
        <v>3519</v>
      </c>
      <c r="C253" s="1" t="s">
        <v>507</v>
      </c>
      <c r="D253" s="1" t="s">
        <v>85</v>
      </c>
      <c r="E253" s="1" t="s">
        <v>206</v>
      </c>
      <c r="F253" s="1" t="s">
        <v>203</v>
      </c>
      <c r="G253" s="2" t="s">
        <v>99</v>
      </c>
      <c r="H253" s="1" t="s">
        <v>37</v>
      </c>
      <c r="I253" s="1" t="n">
        <f aca="false">IF(ISBLANK(G253),"",IF(LEFT(G253,1) &gt; RIGHT(G253,1),1,IF(LEFT(G253,1) &lt; RIGHT(G253,1), 7,4)) )</f>
        <v>7</v>
      </c>
      <c r="J253" s="1" t="n">
        <f aca="false">IF(LEFT(H253,1)&gt;RIGHT(H253,1),1,IF(LEFT(H253,1)&lt;RIGHT(H253,1),7,4))</f>
        <v>1</v>
      </c>
      <c r="K253" s="1" t="n">
        <v>2</v>
      </c>
      <c r="L253" s="1" t="n">
        <v>1</v>
      </c>
      <c r="M253" s="1" t="n">
        <v>2.27840198921541</v>
      </c>
      <c r="N253" s="1" t="n">
        <v>0.769477444276235</v>
      </c>
      <c r="O253" s="1" t="n">
        <v>0.997040239373992</v>
      </c>
    </row>
    <row r="254" customFormat="false" ht="15" hidden="false" customHeight="false" outlineLevel="0" collapsed="false">
      <c r="A254" s="3" t="n">
        <v>252</v>
      </c>
      <c r="B254" s="1" t="n">
        <v>6447</v>
      </c>
      <c r="C254" s="1" t="s">
        <v>507</v>
      </c>
      <c r="D254" s="1" t="s">
        <v>228</v>
      </c>
      <c r="E254" s="1" t="s">
        <v>237</v>
      </c>
      <c r="F254" s="1" t="s">
        <v>241</v>
      </c>
      <c r="G254" s="2" t="s">
        <v>37</v>
      </c>
      <c r="H254" s="1" t="s">
        <v>37</v>
      </c>
      <c r="I254" s="1" t="n">
        <f aca="false">IF(ISBLANK(G254),"",IF(LEFT(G254,1) &gt; RIGHT(G254,1),1,IF(LEFT(G254,1) &lt; RIGHT(G254,1), 7,4)) )</f>
        <v>1</v>
      </c>
      <c r="J254" s="1" t="n">
        <f aca="false">IF(LEFT(H254,1)&gt;RIGHT(H254,1),1,IF(LEFT(H254,1)&lt;RIGHT(H254,1),7,4))</f>
        <v>1</v>
      </c>
      <c r="K254" s="1" t="n">
        <v>2</v>
      </c>
      <c r="L254" s="1" t="n">
        <v>1</v>
      </c>
      <c r="M254" s="1" t="n">
        <v>2.47739242312581</v>
      </c>
      <c r="N254" s="1" t="n">
        <v>0.93792303665645</v>
      </c>
      <c r="O254" s="1" t="n">
        <v>0.992148546192752</v>
      </c>
    </row>
    <row r="255" customFormat="false" ht="15" hidden="false" customHeight="false" outlineLevel="0" collapsed="false">
      <c r="A255" s="3" t="n">
        <v>253</v>
      </c>
      <c r="B255" s="1" t="n">
        <v>6448</v>
      </c>
      <c r="C255" s="1" t="s">
        <v>507</v>
      </c>
      <c r="D255" s="1" t="s">
        <v>228</v>
      </c>
      <c r="E255" s="1" t="s">
        <v>238</v>
      </c>
      <c r="F255" s="1" t="s">
        <v>229</v>
      </c>
      <c r="G255" s="2" t="s">
        <v>150</v>
      </c>
      <c r="H255" s="1" t="s">
        <v>37</v>
      </c>
      <c r="I255" s="1" t="n">
        <f aca="false">IF(ISBLANK(G255),"",IF(LEFT(G255,1) &gt; RIGHT(G255,1),1,IF(LEFT(G255,1) &lt; RIGHT(G255,1), 7,4)) )</f>
        <v>1</v>
      </c>
      <c r="J255" s="1" t="n">
        <f aca="false">IF(LEFT(H255,1)&gt;RIGHT(H255,1),1,IF(LEFT(H255,1)&lt;RIGHT(H255,1),7,4))</f>
        <v>1</v>
      </c>
      <c r="K255" s="1" t="n">
        <v>2</v>
      </c>
      <c r="L255" s="1" t="n">
        <v>1</v>
      </c>
      <c r="M255" s="1" t="n">
        <v>1.90311807295829</v>
      </c>
      <c r="N255" s="1" t="n">
        <v>0.952532840480679</v>
      </c>
      <c r="O255" s="1" t="n">
        <v>3.94528954843284</v>
      </c>
    </row>
    <row r="256" customFormat="false" ht="15" hidden="false" customHeight="false" outlineLevel="0" collapsed="false">
      <c r="A256" s="3" t="n">
        <v>254</v>
      </c>
      <c r="B256" s="1" t="n">
        <v>6449</v>
      </c>
      <c r="C256" s="1" t="s">
        <v>507</v>
      </c>
      <c r="D256" s="1" t="s">
        <v>228</v>
      </c>
      <c r="E256" s="1" t="s">
        <v>234</v>
      </c>
      <c r="F256" s="1" t="s">
        <v>235</v>
      </c>
      <c r="G256" s="2" t="s">
        <v>72</v>
      </c>
      <c r="H256" s="1" t="s">
        <v>37</v>
      </c>
      <c r="I256" s="1" t="n">
        <f aca="false">IF(ISBLANK(G256),"",IF(LEFT(G256,1) &gt; RIGHT(G256,1),1,IF(LEFT(G256,1) &lt; RIGHT(G256,1), 7,4)) )</f>
        <v>7</v>
      </c>
      <c r="J256" s="1" t="n">
        <f aca="false">IF(LEFT(H256,1)&gt;RIGHT(H256,1),1,IF(LEFT(H256,1)&lt;RIGHT(H256,1),7,4))</f>
        <v>1</v>
      </c>
      <c r="K256" s="1" t="n">
        <v>2</v>
      </c>
      <c r="L256" s="1" t="n">
        <v>1</v>
      </c>
      <c r="M256" s="1" t="n">
        <v>2.49197601048135</v>
      </c>
      <c r="N256" s="1" t="n">
        <v>1.05150718886718</v>
      </c>
      <c r="O256" s="1" t="n">
        <v>0.880667191630635</v>
      </c>
    </row>
    <row r="257" customFormat="false" ht="15" hidden="false" customHeight="false" outlineLevel="0" collapsed="false">
      <c r="A257" s="3" t="n">
        <v>255</v>
      </c>
      <c r="B257" s="1" t="n">
        <v>7402</v>
      </c>
      <c r="C257" s="1" t="s">
        <v>507</v>
      </c>
      <c r="D257" s="1" t="s">
        <v>110</v>
      </c>
      <c r="E257" s="1" t="s">
        <v>257</v>
      </c>
      <c r="F257" s="1" t="s">
        <v>111</v>
      </c>
      <c r="G257" s="2" t="s">
        <v>34</v>
      </c>
      <c r="H257" s="1" t="s">
        <v>19</v>
      </c>
      <c r="I257" s="1" t="n">
        <f aca="false">IF(ISBLANK(G257),"",IF(LEFT(G257,1) &gt; RIGHT(G257,1),1,IF(LEFT(G257,1) &lt; RIGHT(G257,1), 7,4)) )</f>
        <v>4</v>
      </c>
      <c r="J257" s="1" t="n">
        <f aca="false">IF(LEFT(H257,1)&gt;RIGHT(H257,1),1,IF(LEFT(H257,1)&lt;RIGHT(H257,1),7,4))</f>
        <v>1</v>
      </c>
      <c r="K257" s="1" t="n">
        <v>1</v>
      </c>
      <c r="L257" s="1" t="n">
        <v>0</v>
      </c>
      <c r="M257" s="1" t="n">
        <v>1.00384232132795</v>
      </c>
      <c r="N257" s="1" t="n">
        <v>-0.0440032033689724</v>
      </c>
      <c r="O257" s="1" t="n">
        <v>3.93095918086918</v>
      </c>
    </row>
    <row r="258" customFormat="false" ht="15" hidden="false" customHeight="false" outlineLevel="0" collapsed="false">
      <c r="A258" s="3" t="n">
        <v>256</v>
      </c>
      <c r="B258" s="1" t="n">
        <v>7403</v>
      </c>
      <c r="C258" s="1" t="s">
        <v>507</v>
      </c>
      <c r="D258" s="1" t="s">
        <v>110</v>
      </c>
      <c r="E258" s="1" t="s">
        <v>259</v>
      </c>
      <c r="F258" s="1" t="s">
        <v>262</v>
      </c>
      <c r="G258" s="2" t="s">
        <v>61</v>
      </c>
      <c r="H258" s="1" t="s">
        <v>34</v>
      </c>
      <c r="I258" s="1" t="n">
        <f aca="false">IF(ISBLANK(G258),"",IF(LEFT(G258,1) &gt; RIGHT(G258,1),1,IF(LEFT(G258,1) &lt; RIGHT(G258,1), 7,4)) )</f>
        <v>4</v>
      </c>
      <c r="J258" s="1" t="n">
        <f aca="false">IF(LEFT(H258,1)&gt;RIGHT(H258,1),1,IF(LEFT(H258,1)&lt;RIGHT(H258,1),7,4))</f>
        <v>4</v>
      </c>
      <c r="K258" s="1" t="n">
        <v>1</v>
      </c>
      <c r="L258" s="1" t="n">
        <v>1</v>
      </c>
      <c r="M258" s="1" t="n">
        <v>0.61811929498572</v>
      </c>
      <c r="N258" s="1" t="n">
        <v>1.08057249151454</v>
      </c>
      <c r="O258" s="1" t="n">
        <v>7.06000266052003</v>
      </c>
    </row>
    <row r="259" customFormat="false" ht="15" hidden="false" customHeight="false" outlineLevel="0" collapsed="false">
      <c r="A259" s="3" t="n">
        <v>257</v>
      </c>
      <c r="B259" s="1" t="n">
        <v>7404</v>
      </c>
      <c r="C259" s="1" t="s">
        <v>507</v>
      </c>
      <c r="D259" s="1" t="s">
        <v>110</v>
      </c>
      <c r="E259" s="1" t="s">
        <v>112</v>
      </c>
      <c r="F259" s="1" t="s">
        <v>264</v>
      </c>
      <c r="G259" s="2" t="s">
        <v>24</v>
      </c>
      <c r="H259" s="1" t="s">
        <v>34</v>
      </c>
      <c r="I259" s="1" t="n">
        <f aca="false">IF(ISBLANK(G259),"",IF(LEFT(G259,1) &gt; RIGHT(G259,1),1,IF(LEFT(G259,1) &lt; RIGHT(G259,1), 7,4)) )</f>
        <v>4</v>
      </c>
      <c r="J259" s="1" t="n">
        <f aca="false">IF(LEFT(H259,1)&gt;RIGHT(H259,1),1,IF(LEFT(H259,1)&lt;RIGHT(H259,1),7,4))</f>
        <v>4</v>
      </c>
      <c r="K259" s="1" t="n">
        <v>1</v>
      </c>
      <c r="L259" s="1" t="n">
        <v>1</v>
      </c>
      <c r="M259" s="1" t="n">
        <v>1.08726283072334</v>
      </c>
      <c r="N259" s="1" t="n">
        <v>0.99773099188514</v>
      </c>
      <c r="O259" s="1" t="n">
        <v>3.33209353779576</v>
      </c>
    </row>
    <row r="260" customFormat="false" ht="15" hidden="false" customHeight="false" outlineLevel="0" collapsed="false">
      <c r="A260" s="3" t="n">
        <v>258</v>
      </c>
      <c r="B260" s="1" t="n">
        <v>7405</v>
      </c>
      <c r="C260" s="1" t="s">
        <v>507</v>
      </c>
      <c r="D260" s="1" t="s">
        <v>110</v>
      </c>
      <c r="E260" s="1" t="s">
        <v>255</v>
      </c>
      <c r="F260" s="1" t="s">
        <v>258</v>
      </c>
      <c r="G260" s="2" t="s">
        <v>40</v>
      </c>
      <c r="H260" s="1" t="s">
        <v>19</v>
      </c>
      <c r="I260" s="1" t="n">
        <f aca="false">IF(ISBLANK(G260),"",IF(LEFT(G260,1) &gt; RIGHT(G260,1),1,IF(LEFT(G260,1) &lt; RIGHT(G260,1), 7,4)) )</f>
        <v>7</v>
      </c>
      <c r="J260" s="1" t="n">
        <f aca="false">IF(LEFT(H260,1)&gt;RIGHT(H260,1),1,IF(LEFT(H260,1)&lt;RIGHT(H260,1),7,4))</f>
        <v>1</v>
      </c>
      <c r="K260" s="1" t="n">
        <v>1</v>
      </c>
      <c r="L260" s="1" t="n">
        <v>0</v>
      </c>
      <c r="M260" s="1" t="n">
        <v>1.00473098056092</v>
      </c>
      <c r="N260" s="1" t="n">
        <v>0.486860177237041</v>
      </c>
      <c r="O260" s="1" t="n">
        <v>0.988480405455342</v>
      </c>
    </row>
    <row r="261" customFormat="false" ht="15" hidden="false" customHeight="false" outlineLevel="0" collapsed="false">
      <c r="A261" s="3" t="n">
        <v>259</v>
      </c>
      <c r="B261" s="1" t="n">
        <v>7406</v>
      </c>
      <c r="C261" s="1" t="s">
        <v>507</v>
      </c>
      <c r="D261" s="1" t="s">
        <v>110</v>
      </c>
      <c r="E261" s="1" t="s">
        <v>263</v>
      </c>
      <c r="F261" s="1" t="s">
        <v>260</v>
      </c>
      <c r="G261" s="2" t="s">
        <v>61</v>
      </c>
      <c r="H261" s="1" t="s">
        <v>34</v>
      </c>
      <c r="I261" s="1" t="n">
        <f aca="false">IF(ISBLANK(G261),"",IF(LEFT(G261,1) &gt; RIGHT(G261,1),1,IF(LEFT(G261,1) &lt; RIGHT(G261,1), 7,4)) )</f>
        <v>4</v>
      </c>
      <c r="J261" s="1" t="n">
        <f aca="false">IF(LEFT(H261,1)&gt;RIGHT(H261,1),1,IF(LEFT(H261,1)&lt;RIGHT(H261,1),7,4))</f>
        <v>4</v>
      </c>
      <c r="K261" s="1" t="n">
        <v>1</v>
      </c>
      <c r="L261" s="1" t="n">
        <v>1</v>
      </c>
      <c r="M261" s="1" t="n">
        <v>1.29737051131873</v>
      </c>
      <c r="N261" s="1" t="n">
        <v>0.977542769482581</v>
      </c>
      <c r="O261" s="1" t="n">
        <v>4.02236095439957</v>
      </c>
    </row>
    <row r="262" customFormat="false" ht="15" hidden="false" customHeight="false" outlineLevel="0" collapsed="false">
      <c r="A262" s="3" t="n">
        <v>260</v>
      </c>
      <c r="B262" s="1" t="n">
        <v>7407</v>
      </c>
      <c r="C262" s="1" t="s">
        <v>507</v>
      </c>
      <c r="D262" s="1" t="s">
        <v>110</v>
      </c>
      <c r="E262" s="1" t="s">
        <v>261</v>
      </c>
      <c r="F262" s="1" t="s">
        <v>256</v>
      </c>
      <c r="G262" s="2" t="s">
        <v>34</v>
      </c>
      <c r="H262" s="1" t="s">
        <v>40</v>
      </c>
      <c r="I262" s="1" t="n">
        <f aca="false">IF(ISBLANK(G262),"",IF(LEFT(G262,1) &gt; RIGHT(G262,1),1,IF(LEFT(G262,1) &lt; RIGHT(G262,1), 7,4)) )</f>
        <v>4</v>
      </c>
      <c r="J262" s="1" t="n">
        <f aca="false">IF(LEFT(H262,1)&gt;RIGHT(H262,1),1,IF(LEFT(H262,1)&lt;RIGHT(H262,1),7,4))</f>
        <v>7</v>
      </c>
      <c r="K262" s="1" t="n">
        <v>0</v>
      </c>
      <c r="L262" s="1" t="n">
        <v>1</v>
      </c>
      <c r="M262" s="1" t="n">
        <v>0.328410811857483</v>
      </c>
      <c r="N262" s="1" t="n">
        <v>1.09252726487926</v>
      </c>
      <c r="O262" s="1" t="n">
        <v>7.02936746011282</v>
      </c>
    </row>
    <row r="263" customFormat="false" ht="15" hidden="false" customHeight="false" outlineLevel="0" collapsed="false">
      <c r="A263" s="3" t="n">
        <v>261</v>
      </c>
      <c r="B263" s="1" t="n">
        <v>19352</v>
      </c>
      <c r="C263" s="1" t="s">
        <v>507</v>
      </c>
      <c r="D263" s="1" t="s">
        <v>31</v>
      </c>
      <c r="E263" s="1" t="s">
        <v>113</v>
      </c>
      <c r="F263" s="1" t="s">
        <v>41</v>
      </c>
      <c r="G263" s="2" t="s">
        <v>88</v>
      </c>
      <c r="H263" s="1" t="s">
        <v>37</v>
      </c>
      <c r="I263" s="1" t="n">
        <f aca="false">IF(ISBLANK(G263),"",IF(LEFT(G263,1) &gt; RIGHT(G263,1),1,IF(LEFT(G263,1) &lt; RIGHT(G263,1), 7,4)) )</f>
        <v>1</v>
      </c>
      <c r="J263" s="1" t="n">
        <f aca="false">IF(LEFT(H263,1)&gt;RIGHT(H263,1),1,IF(LEFT(H263,1)&lt;RIGHT(H263,1),7,4))</f>
        <v>1</v>
      </c>
      <c r="K263" s="1" t="n">
        <v>2</v>
      </c>
      <c r="L263" s="1" t="n">
        <v>1</v>
      </c>
      <c r="M263" s="1" t="n">
        <v>1.65040176247229</v>
      </c>
      <c r="N263" s="1" t="n">
        <v>1.4343777252947</v>
      </c>
      <c r="O263" s="1" t="n">
        <v>4.01402468057828</v>
      </c>
    </row>
    <row r="264" customFormat="false" ht="15" hidden="false" customHeight="false" outlineLevel="0" collapsed="false">
      <c r="A264" s="3" t="n">
        <v>262</v>
      </c>
      <c r="B264" s="1" t="n">
        <v>19353</v>
      </c>
      <c r="C264" s="1" t="s">
        <v>507</v>
      </c>
      <c r="D264" s="1" t="s">
        <v>31</v>
      </c>
      <c r="E264" s="1" t="s">
        <v>33</v>
      </c>
      <c r="F264" s="1" t="s">
        <v>121</v>
      </c>
      <c r="G264" s="2" t="s">
        <v>40</v>
      </c>
      <c r="H264" s="1" t="s">
        <v>88</v>
      </c>
      <c r="I264" s="1" t="n">
        <f aca="false">IF(ISBLANK(G264),"",IF(LEFT(G264,1) &gt; RIGHT(G264,1),1,IF(LEFT(G264,1) &lt; RIGHT(G264,1), 7,4)) )</f>
        <v>7</v>
      </c>
      <c r="J264" s="1" t="n">
        <f aca="false">IF(LEFT(H264,1)&gt;RIGHT(H264,1),1,IF(LEFT(H264,1)&lt;RIGHT(H264,1),7,4))</f>
        <v>1</v>
      </c>
      <c r="K264" s="1" t="n">
        <v>3</v>
      </c>
      <c r="L264" s="1" t="n">
        <v>0</v>
      </c>
      <c r="M264" s="1" t="n">
        <v>2.72328549329046</v>
      </c>
      <c r="N264" s="1" t="n">
        <v>0.363559001008305</v>
      </c>
      <c r="O264" s="1" t="n">
        <v>0.992440448477907</v>
      </c>
    </row>
    <row r="265" customFormat="false" ht="15" hidden="false" customHeight="false" outlineLevel="0" collapsed="false">
      <c r="A265" s="3" t="n">
        <v>263</v>
      </c>
      <c r="B265" s="1" t="n">
        <v>19355</v>
      </c>
      <c r="C265" s="1" t="s">
        <v>507</v>
      </c>
      <c r="D265" s="1" t="s">
        <v>31</v>
      </c>
      <c r="E265" s="1" t="s">
        <v>116</v>
      </c>
      <c r="F265" s="1" t="s">
        <v>38</v>
      </c>
      <c r="G265" s="2" t="s">
        <v>40</v>
      </c>
      <c r="H265" s="1" t="s">
        <v>19</v>
      </c>
      <c r="I265" s="1" t="n">
        <f aca="false">IF(ISBLANK(G265),"",IF(LEFT(G265,1) &gt; RIGHT(G265,1),1,IF(LEFT(G265,1) &lt; RIGHT(G265,1), 7,4)) )</f>
        <v>7</v>
      </c>
      <c r="J265" s="1" t="n">
        <f aca="false">IF(LEFT(H265,1)&gt;RIGHT(H265,1),1,IF(LEFT(H265,1)&lt;RIGHT(H265,1),7,4))</f>
        <v>1</v>
      </c>
      <c r="K265" s="1" t="n">
        <v>1</v>
      </c>
      <c r="L265" s="1" t="n">
        <v>0</v>
      </c>
      <c r="M265" s="1" t="n">
        <v>0.890786367080953</v>
      </c>
      <c r="N265" s="1" t="n">
        <v>-0.0284620285794689</v>
      </c>
      <c r="O265" s="1" t="n">
        <v>1.00040151344379</v>
      </c>
    </row>
    <row r="266" customFormat="false" ht="15" hidden="false" customHeight="false" outlineLevel="0" collapsed="false">
      <c r="A266" s="3" t="n">
        <v>264</v>
      </c>
      <c r="B266" s="1" t="n">
        <v>19356</v>
      </c>
      <c r="C266" s="1" t="s">
        <v>507</v>
      </c>
      <c r="D266" s="1" t="s">
        <v>31</v>
      </c>
      <c r="E266" s="1" t="s">
        <v>90</v>
      </c>
      <c r="F266" s="1" t="s">
        <v>120</v>
      </c>
      <c r="G266" s="2" t="s">
        <v>99</v>
      </c>
      <c r="H266" s="1" t="s">
        <v>37</v>
      </c>
      <c r="I266" s="1" t="n">
        <f aca="false">IF(ISBLANK(G266),"",IF(LEFT(G266,1) &gt; RIGHT(G266,1),1,IF(LEFT(G266,1) &lt; RIGHT(G266,1), 7,4)) )</f>
        <v>7</v>
      </c>
      <c r="J266" s="1" t="n">
        <f aca="false">IF(LEFT(H266,1)&gt;RIGHT(H266,1),1,IF(LEFT(H266,1)&lt;RIGHT(H266,1),7,4))</f>
        <v>1</v>
      </c>
      <c r="K266" s="1" t="n">
        <v>2</v>
      </c>
      <c r="L266" s="1" t="n">
        <v>1</v>
      </c>
      <c r="M266" s="1" t="n">
        <v>1.95699860134201</v>
      </c>
      <c r="N266" s="1" t="n">
        <v>0.577951313996258</v>
      </c>
      <c r="O266" s="1" t="n">
        <v>0.981304976692563</v>
      </c>
    </row>
    <row r="267" customFormat="false" ht="15" hidden="false" customHeight="false" outlineLevel="0" collapsed="false">
      <c r="A267" s="3" t="n">
        <v>265</v>
      </c>
      <c r="B267" s="1" t="n">
        <v>27396</v>
      </c>
      <c r="C267" s="1" t="s">
        <v>507</v>
      </c>
      <c r="D267" s="1" t="s">
        <v>168</v>
      </c>
      <c r="E267" s="1" t="s">
        <v>170</v>
      </c>
      <c r="F267" s="1" t="s">
        <v>173</v>
      </c>
      <c r="G267" s="2" t="s">
        <v>19</v>
      </c>
      <c r="H267" s="1" t="s">
        <v>19</v>
      </c>
      <c r="I267" s="1" t="n">
        <f aca="false">IF(ISBLANK(G267),"",IF(LEFT(G267,1) &gt; RIGHT(G267,1),1,IF(LEFT(G267,1) &lt; RIGHT(G267,1), 7,4)) )</f>
        <v>1</v>
      </c>
      <c r="J267" s="1" t="n">
        <f aca="false">IF(LEFT(H267,1)&gt;RIGHT(H267,1),1,IF(LEFT(H267,1)&lt;RIGHT(H267,1),7,4))</f>
        <v>1</v>
      </c>
      <c r="K267" s="1" t="n">
        <v>1</v>
      </c>
      <c r="L267" s="1" t="n">
        <v>0</v>
      </c>
      <c r="M267" s="1" t="n">
        <v>1.02278841930703</v>
      </c>
      <c r="N267" s="1" t="n">
        <v>0.400468539598084</v>
      </c>
      <c r="O267" s="1" t="n">
        <v>0.988087073139905</v>
      </c>
    </row>
    <row r="268" customFormat="false" ht="15" hidden="false" customHeight="false" outlineLevel="0" collapsed="false">
      <c r="A268" s="3" t="n">
        <v>266</v>
      </c>
      <c r="B268" s="1" t="n">
        <v>27397</v>
      </c>
      <c r="C268" s="1" t="s">
        <v>507</v>
      </c>
      <c r="D268" s="1" t="s">
        <v>168</v>
      </c>
      <c r="E268" s="1" t="s">
        <v>371</v>
      </c>
      <c r="F268" s="1" t="s">
        <v>171</v>
      </c>
      <c r="G268" s="2" t="s">
        <v>24</v>
      </c>
      <c r="H268" s="1" t="s">
        <v>19</v>
      </c>
      <c r="I268" s="1" t="n">
        <f aca="false">IF(ISBLANK(G268),"",IF(LEFT(G268,1) &gt; RIGHT(G268,1),1,IF(LEFT(G268,1) &lt; RIGHT(G268,1), 7,4)) )</f>
        <v>4</v>
      </c>
      <c r="J268" s="1" t="n">
        <f aca="false">IF(LEFT(H268,1)&gt;RIGHT(H268,1),1,IF(LEFT(H268,1)&lt;RIGHT(H268,1),7,4))</f>
        <v>1</v>
      </c>
      <c r="K268" s="1" t="n">
        <v>1</v>
      </c>
      <c r="L268" s="1" t="n">
        <v>0</v>
      </c>
      <c r="M268" s="1" t="n">
        <v>1.47544527315067</v>
      </c>
      <c r="N268" s="1" t="n">
        <v>-0.00129556876100363</v>
      </c>
      <c r="O268" s="1" t="n">
        <v>0.991599381753778</v>
      </c>
    </row>
    <row r="269" customFormat="false" ht="15" hidden="false" customHeight="false" outlineLevel="0" collapsed="false">
      <c r="A269" s="3" t="n">
        <v>267</v>
      </c>
      <c r="B269" s="1" t="n">
        <v>27398</v>
      </c>
      <c r="C269" s="1" t="s">
        <v>507</v>
      </c>
      <c r="D269" s="1" t="s">
        <v>168</v>
      </c>
      <c r="E269" s="1" t="s">
        <v>176</v>
      </c>
      <c r="F269" s="1" t="s">
        <v>370</v>
      </c>
      <c r="G269" s="2" t="s">
        <v>24</v>
      </c>
      <c r="H269" s="1" t="s">
        <v>27</v>
      </c>
      <c r="I269" s="1" t="n">
        <f aca="false">IF(ISBLANK(G269),"",IF(LEFT(G269,1) &gt; RIGHT(G269,1),1,IF(LEFT(G269,1) &lt; RIGHT(G269,1), 7,4)) )</f>
        <v>4</v>
      </c>
      <c r="J269" s="1" t="n">
        <f aca="false">IF(LEFT(H269,1)&gt;RIGHT(H269,1),1,IF(LEFT(H269,1)&lt;RIGHT(H269,1),7,4))</f>
        <v>1</v>
      </c>
      <c r="K269" s="1" t="n">
        <v>2</v>
      </c>
      <c r="L269" s="1" t="n">
        <v>0</v>
      </c>
      <c r="M269" s="1" t="n">
        <v>1.61948368337255</v>
      </c>
      <c r="N269" s="1" t="n">
        <v>0.00241921198589206</v>
      </c>
      <c r="O269" s="1" t="n">
        <v>0.996187452294278</v>
      </c>
    </row>
    <row r="270" customFormat="false" ht="15" hidden="false" customHeight="false" outlineLevel="0" collapsed="false">
      <c r="A270" s="3" t="n">
        <v>268</v>
      </c>
      <c r="B270" s="1" t="n">
        <v>27399</v>
      </c>
      <c r="C270" s="1" t="s">
        <v>507</v>
      </c>
      <c r="D270" s="1" t="s">
        <v>168</v>
      </c>
      <c r="E270" s="1" t="s">
        <v>178</v>
      </c>
      <c r="F270" s="1" t="s">
        <v>169</v>
      </c>
      <c r="G270" s="2" t="s">
        <v>212</v>
      </c>
      <c r="H270" s="1" t="s">
        <v>34</v>
      </c>
      <c r="I270" s="1" t="n">
        <f aca="false">IF(ISBLANK(G270),"",IF(LEFT(G270,1) &gt; RIGHT(G270,1),1,IF(LEFT(G270,1) &lt; RIGHT(G270,1), 7,4)) )</f>
        <v>1</v>
      </c>
      <c r="J270" s="1" t="n">
        <f aca="false">IF(LEFT(H270,1)&gt;RIGHT(H270,1),1,IF(LEFT(H270,1)&lt;RIGHT(H270,1),7,4))</f>
        <v>4</v>
      </c>
      <c r="K270" s="1" t="n">
        <v>1</v>
      </c>
      <c r="L270" s="1" t="n">
        <v>1</v>
      </c>
      <c r="M270" s="1" t="n">
        <v>0.617353144911857</v>
      </c>
      <c r="N270" s="1" t="n">
        <v>1.00567650556352</v>
      </c>
      <c r="O270" s="1" t="n">
        <v>7.04373741545466</v>
      </c>
    </row>
    <row r="271" customFormat="false" ht="15" hidden="false" customHeight="false" outlineLevel="0" collapsed="false">
      <c r="A271" s="3" t="n">
        <v>269</v>
      </c>
      <c r="B271" s="1" t="n">
        <v>27400</v>
      </c>
      <c r="C271" s="1" t="s">
        <v>507</v>
      </c>
      <c r="D271" s="1" t="s">
        <v>168</v>
      </c>
      <c r="E271" s="1" t="s">
        <v>174</v>
      </c>
      <c r="F271" s="1" t="s">
        <v>374</v>
      </c>
      <c r="G271" s="2" t="s">
        <v>19</v>
      </c>
      <c r="H271" s="1" t="s">
        <v>64</v>
      </c>
      <c r="I271" s="1" t="n">
        <f aca="false">IF(ISBLANK(G271),"",IF(LEFT(G271,1) &gt; RIGHT(G271,1),1,IF(LEFT(G271,1) &lt; RIGHT(G271,1), 7,4)) )</f>
        <v>1</v>
      </c>
      <c r="J271" s="1" t="n">
        <f aca="false">IF(LEFT(H271,1)&gt;RIGHT(H271,1),1,IF(LEFT(H271,1)&lt;RIGHT(H271,1),7,4))</f>
        <v>1</v>
      </c>
      <c r="K271" s="1" t="n">
        <v>3</v>
      </c>
      <c r="L271" s="1" t="n">
        <v>1</v>
      </c>
      <c r="M271" s="1" t="n">
        <v>2.7850967222123</v>
      </c>
      <c r="N271" s="1" t="n">
        <v>0.729451245356365</v>
      </c>
      <c r="O271" s="1" t="n">
        <v>0.990412295712049</v>
      </c>
    </row>
    <row r="272" customFormat="false" ht="15" hidden="false" customHeight="false" outlineLevel="0" collapsed="false">
      <c r="A272" s="3" t="n">
        <v>270</v>
      </c>
      <c r="B272" s="1" t="n">
        <v>27401</v>
      </c>
      <c r="C272" s="1" t="s">
        <v>507</v>
      </c>
      <c r="D272" s="1" t="s">
        <v>168</v>
      </c>
      <c r="E272" s="1" t="s">
        <v>373</v>
      </c>
      <c r="F272" s="1" t="s">
        <v>175</v>
      </c>
      <c r="G272" s="2" t="s">
        <v>88</v>
      </c>
      <c r="H272" s="1" t="s">
        <v>37</v>
      </c>
      <c r="I272" s="1" t="n">
        <f aca="false">IF(ISBLANK(G272),"",IF(LEFT(G272,1) &gt; RIGHT(G272,1),1,IF(LEFT(G272,1) &lt; RIGHT(G272,1), 7,4)) )</f>
        <v>1</v>
      </c>
      <c r="J272" s="1" t="n">
        <f aca="false">IF(LEFT(H272,1)&gt;RIGHT(H272,1),1,IF(LEFT(H272,1)&lt;RIGHT(H272,1),7,4))</f>
        <v>1</v>
      </c>
      <c r="K272" s="1" t="n">
        <v>2</v>
      </c>
      <c r="L272" s="1" t="n">
        <v>1</v>
      </c>
      <c r="M272" s="1" t="n">
        <v>2.09981435449567</v>
      </c>
      <c r="N272" s="1" t="n">
        <v>0.510333424505632</v>
      </c>
      <c r="O272" s="1" t="n">
        <v>0.993264802413</v>
      </c>
    </row>
    <row r="273" customFormat="false" ht="15" hidden="false" customHeight="false" outlineLevel="0" collapsed="false">
      <c r="A273" s="3" t="n">
        <v>271</v>
      </c>
      <c r="B273" s="1" t="n">
        <v>27402</v>
      </c>
      <c r="C273" s="1" t="s">
        <v>507</v>
      </c>
      <c r="D273" s="1" t="s">
        <v>168</v>
      </c>
      <c r="E273" s="1" t="s">
        <v>180</v>
      </c>
      <c r="F273" s="1" t="s">
        <v>372</v>
      </c>
      <c r="G273" s="2" t="s">
        <v>223</v>
      </c>
      <c r="H273" s="1" t="s">
        <v>34</v>
      </c>
      <c r="I273" s="1" t="n">
        <f aca="false">IF(ISBLANK(G273),"",IF(LEFT(G273,1) &gt; RIGHT(G273,1),1,IF(LEFT(G273,1) &lt; RIGHT(G273,1), 7,4)) )</f>
        <v>7</v>
      </c>
      <c r="J273" s="1" t="n">
        <f aca="false">IF(LEFT(H273,1)&gt;RIGHT(H273,1),1,IF(LEFT(H273,1)&lt;RIGHT(H273,1),7,4))</f>
        <v>4</v>
      </c>
      <c r="K273" s="1" t="n">
        <v>1</v>
      </c>
      <c r="L273" s="1" t="n">
        <v>1</v>
      </c>
      <c r="M273" s="1" t="n">
        <v>0.877893777730378</v>
      </c>
      <c r="N273" s="1" t="n">
        <v>1.18908132010021</v>
      </c>
      <c r="O273" s="1" t="n">
        <v>3.9933079855202</v>
      </c>
    </row>
    <row r="274" customFormat="false" ht="15" hidden="false" customHeight="false" outlineLevel="0" collapsed="false">
      <c r="A274" s="3" t="n">
        <v>272</v>
      </c>
      <c r="B274" s="1" t="n">
        <v>27403</v>
      </c>
      <c r="C274" s="1" t="s">
        <v>507</v>
      </c>
      <c r="D274" s="1" t="s">
        <v>168</v>
      </c>
      <c r="E274" s="1" t="s">
        <v>172</v>
      </c>
      <c r="F274" s="1" t="s">
        <v>179</v>
      </c>
      <c r="G274" s="2" t="s">
        <v>43</v>
      </c>
      <c r="H274" s="1" t="s">
        <v>19</v>
      </c>
      <c r="I274" s="1" t="n">
        <f aca="false">IF(ISBLANK(G274),"",IF(LEFT(G274,1) &gt; RIGHT(G274,1),1,IF(LEFT(G274,1) &lt; RIGHT(G274,1), 7,4)) )</f>
        <v>7</v>
      </c>
      <c r="J274" s="1" t="n">
        <f aca="false">IF(LEFT(H274,1)&gt;RIGHT(H274,1),1,IF(LEFT(H274,1)&lt;RIGHT(H274,1),7,4))</f>
        <v>1</v>
      </c>
      <c r="K274" s="1" t="n">
        <v>1</v>
      </c>
      <c r="L274" s="1" t="n">
        <v>0</v>
      </c>
      <c r="M274" s="1" t="n">
        <v>0.941935502061985</v>
      </c>
      <c r="N274" s="1" t="n">
        <v>0.072347269593795</v>
      </c>
      <c r="O274" s="1" t="n">
        <v>0.99147256212605</v>
      </c>
    </row>
    <row r="275" customFormat="false" ht="15" hidden="false" customHeight="false" outlineLevel="0" collapsed="false">
      <c r="A275" s="3" t="n">
        <v>273</v>
      </c>
      <c r="B275" s="1" t="n">
        <v>27404</v>
      </c>
      <c r="C275" s="1" t="s">
        <v>507</v>
      </c>
      <c r="D275" s="1" t="s">
        <v>168</v>
      </c>
      <c r="E275" s="1" t="s">
        <v>375</v>
      </c>
      <c r="F275" s="1" t="s">
        <v>177</v>
      </c>
      <c r="G275" s="2" t="s">
        <v>61</v>
      </c>
      <c r="H275" s="1" t="s">
        <v>37</v>
      </c>
      <c r="I275" s="1" t="n">
        <f aca="false">IF(ISBLANK(G275),"",IF(LEFT(G275,1) &gt; RIGHT(G275,1),1,IF(LEFT(G275,1) &lt; RIGHT(G275,1), 7,4)) )</f>
        <v>4</v>
      </c>
      <c r="J275" s="1" t="n">
        <f aca="false">IF(LEFT(H275,1)&gt;RIGHT(H275,1),1,IF(LEFT(H275,1)&lt;RIGHT(H275,1),7,4))</f>
        <v>1</v>
      </c>
      <c r="K275" s="1" t="n">
        <v>2</v>
      </c>
      <c r="L275" s="1" t="n">
        <v>1</v>
      </c>
      <c r="M275" s="1" t="n">
        <v>2.01804951739169</v>
      </c>
      <c r="N275" s="1" t="n">
        <v>0.991168597944208</v>
      </c>
      <c r="O275" s="1" t="n">
        <v>3.87033629115005</v>
      </c>
    </row>
    <row r="276" customFormat="false" ht="15" hidden="false" customHeight="false" outlineLevel="0" collapsed="false">
      <c r="A276" s="3" t="n">
        <v>274</v>
      </c>
      <c r="B276" s="1" t="n">
        <v>3520</v>
      </c>
      <c r="C276" s="1" t="s">
        <v>508</v>
      </c>
      <c r="D276" s="1" t="s">
        <v>85</v>
      </c>
      <c r="E276" s="1" t="s">
        <v>398</v>
      </c>
      <c r="F276" s="1" t="s">
        <v>100</v>
      </c>
      <c r="H276" s="1" t="s">
        <v>19</v>
      </c>
      <c r="I276" s="1" t="str">
        <f aca="false">IF(ISBLANK(G276),"",IF(LEFT(G276,1) &gt; RIGHT(G276,1),1,IF(LEFT(G276,1) &lt; RIGHT(G276,1), 7,4)) )</f>
        <v/>
      </c>
      <c r="J276" s="1" t="n">
        <v>1</v>
      </c>
      <c r="K276" s="1" t="n">
        <v>1</v>
      </c>
      <c r="L276" s="1" t="n">
        <v>0</v>
      </c>
      <c r="M276" s="1" t="n">
        <v>1.27678351281062</v>
      </c>
      <c r="N276" s="1" t="n">
        <v>-0.0309783508628105</v>
      </c>
      <c r="O276" s="1" t="n">
        <v>0.991181513988221</v>
      </c>
    </row>
    <row r="277" customFormat="false" ht="15" hidden="false" customHeight="false" outlineLevel="0" collapsed="false">
      <c r="A277" s="3" t="n">
        <v>275</v>
      </c>
      <c r="B277" s="1" t="n">
        <v>3521</v>
      </c>
      <c r="C277" s="1" t="s">
        <v>508</v>
      </c>
      <c r="D277" s="1" t="s">
        <v>85</v>
      </c>
      <c r="E277" s="1" t="s">
        <v>394</v>
      </c>
      <c r="F277" s="1" t="s">
        <v>399</v>
      </c>
      <c r="H277" s="1" t="s">
        <v>61</v>
      </c>
      <c r="I277" s="1" t="str">
        <f aca="false">IF(ISBLANK(G277),"",IF(LEFT(G277,1) &gt; RIGHT(G277,1),1,IF(LEFT(G277,1) &lt; RIGHT(G277,1), 7,4)) )</f>
        <v/>
      </c>
      <c r="J277" s="1" t="n">
        <v>1</v>
      </c>
      <c r="K277" s="1" t="n">
        <v>2</v>
      </c>
      <c r="L277" s="1" t="n">
        <v>2</v>
      </c>
      <c r="M277" s="1" t="n">
        <v>2.27279541933814</v>
      </c>
      <c r="N277" s="1" t="n">
        <v>1.6498875177305</v>
      </c>
      <c r="O277" s="1" t="n">
        <v>0.995465581789422</v>
      </c>
    </row>
    <row r="278" customFormat="false" ht="15" hidden="false" customHeight="false" outlineLevel="0" collapsed="false">
      <c r="A278" s="3" t="n">
        <v>276</v>
      </c>
      <c r="B278" s="1" t="n">
        <v>3522</v>
      </c>
      <c r="C278" s="1" t="s">
        <v>508</v>
      </c>
      <c r="D278" s="1" t="s">
        <v>85</v>
      </c>
      <c r="E278" s="1" t="s">
        <v>207</v>
      </c>
      <c r="F278" s="1" t="s">
        <v>397</v>
      </c>
      <c r="H278" s="1" t="s">
        <v>150</v>
      </c>
      <c r="I278" s="1" t="str">
        <f aca="false">IF(ISBLANK(G278),"",IF(LEFT(G278,1) &gt; RIGHT(G278,1),1,IF(LEFT(G278,1) &lt; RIGHT(G278,1), 7,4)) )</f>
        <v/>
      </c>
      <c r="J278" s="1" t="n">
        <v>1</v>
      </c>
      <c r="K278" s="1" t="n">
        <v>4</v>
      </c>
      <c r="L278" s="1" t="n">
        <v>1</v>
      </c>
      <c r="M278" s="1" t="n">
        <v>3.75765782649214</v>
      </c>
      <c r="N278" s="1" t="n">
        <v>0.813409124706064</v>
      </c>
      <c r="O278" s="1" t="n">
        <v>0.988641751656043</v>
      </c>
    </row>
    <row r="279" customFormat="false" ht="15" hidden="false" customHeight="false" outlineLevel="0" collapsed="false">
      <c r="A279" s="3" t="n">
        <v>277</v>
      </c>
      <c r="B279" s="1" t="n">
        <v>3523</v>
      </c>
      <c r="C279" s="1" t="s">
        <v>508</v>
      </c>
      <c r="D279" s="1" t="s">
        <v>85</v>
      </c>
      <c r="E279" s="1" t="s">
        <v>400</v>
      </c>
      <c r="F279" s="1" t="s">
        <v>393</v>
      </c>
      <c r="H279" s="1" t="s">
        <v>34</v>
      </c>
      <c r="I279" s="1" t="str">
        <f aca="false">IF(ISBLANK(G279),"",IF(LEFT(G279,1) &gt; RIGHT(G279,1),1,IF(LEFT(G279,1) &lt; RIGHT(G279,1), 7,4)) )</f>
        <v/>
      </c>
      <c r="J279" s="1" t="n">
        <v>4</v>
      </c>
      <c r="K279" s="1" t="n">
        <v>1</v>
      </c>
      <c r="L279" s="1" t="n">
        <v>1</v>
      </c>
      <c r="M279" s="1" t="n">
        <v>0.875360535221574</v>
      </c>
      <c r="N279" s="1" t="n">
        <v>0.867551397766824</v>
      </c>
      <c r="O279" s="1" t="n">
        <v>4.01565186520594</v>
      </c>
    </row>
    <row r="280" customFormat="false" ht="15" hidden="false" customHeight="false" outlineLevel="0" collapsed="false">
      <c r="A280" s="3" t="n">
        <v>278</v>
      </c>
      <c r="B280" s="1" t="n">
        <v>7408</v>
      </c>
      <c r="C280" s="1" t="s">
        <v>508</v>
      </c>
      <c r="D280" s="1" t="s">
        <v>110</v>
      </c>
      <c r="E280" s="1" t="s">
        <v>423</v>
      </c>
      <c r="F280" s="1" t="s">
        <v>426</v>
      </c>
      <c r="H280" s="1" t="s">
        <v>40</v>
      </c>
      <c r="I280" s="1" t="str">
        <f aca="false">IF(ISBLANK(G280),"",IF(LEFT(G280,1) &gt; RIGHT(G280,1),1,IF(LEFT(G280,1) &lt; RIGHT(G280,1), 7,4)) )</f>
        <v/>
      </c>
      <c r="J280" s="1" t="n">
        <v>7</v>
      </c>
      <c r="K280" s="1" t="n">
        <v>0</v>
      </c>
      <c r="L280" s="1" t="n">
        <v>1</v>
      </c>
      <c r="M280" s="1" t="n">
        <v>0.00702556686634683</v>
      </c>
      <c r="N280" s="1" t="n">
        <v>0.990577374458783</v>
      </c>
      <c r="O280" s="1" t="n">
        <v>7.02098934290163</v>
      </c>
    </row>
    <row r="281" customFormat="false" ht="15" hidden="false" customHeight="false" outlineLevel="0" collapsed="false">
      <c r="A281" s="3" t="n">
        <v>279</v>
      </c>
      <c r="B281" s="1" t="n">
        <v>7409</v>
      </c>
      <c r="C281" s="1" t="s">
        <v>508</v>
      </c>
      <c r="D281" s="1" t="s">
        <v>110</v>
      </c>
      <c r="E281" s="1" t="s">
        <v>427</v>
      </c>
      <c r="F281" s="1" t="s">
        <v>422</v>
      </c>
      <c r="H281" s="1" t="s">
        <v>78</v>
      </c>
      <c r="I281" s="1" t="str">
        <f aca="false">IF(ISBLANK(G281),"",IF(LEFT(G281,1) &gt; RIGHT(G281,1),1,IF(LEFT(G281,1) &lt; RIGHT(G281,1), 7,4)) )</f>
        <v/>
      </c>
      <c r="J281" s="1" t="n">
        <v>1</v>
      </c>
      <c r="K281" s="1" t="n">
        <v>3</v>
      </c>
      <c r="L281" s="1" t="n">
        <v>2</v>
      </c>
      <c r="M281" s="1" t="n">
        <v>3.0019206850887</v>
      </c>
      <c r="N281" s="1" t="n">
        <v>1.6662407723046</v>
      </c>
      <c r="O281" s="1" t="n">
        <v>0.983215822459289</v>
      </c>
    </row>
    <row r="282" customFormat="false" ht="15" hidden="false" customHeight="false" outlineLevel="0" collapsed="false">
      <c r="A282" s="3" t="n">
        <v>280</v>
      </c>
      <c r="B282" s="1" t="n">
        <v>7410</v>
      </c>
      <c r="C282" s="1" t="s">
        <v>508</v>
      </c>
      <c r="D282" s="1" t="s">
        <v>110</v>
      </c>
      <c r="E282" s="1" t="s">
        <v>265</v>
      </c>
      <c r="F282" s="1" t="s">
        <v>424</v>
      </c>
      <c r="H282" s="1" t="s">
        <v>64</v>
      </c>
      <c r="I282" s="1" t="str">
        <f aca="false">IF(ISBLANK(G282),"",IF(LEFT(G282,1) &gt; RIGHT(G282,1),1,IF(LEFT(G282,1) &lt; RIGHT(G282,1), 7,4)) )</f>
        <v/>
      </c>
      <c r="J282" s="1" t="n">
        <v>1</v>
      </c>
      <c r="K282" s="1" t="n">
        <v>3</v>
      </c>
      <c r="L282" s="1" t="n">
        <v>1</v>
      </c>
      <c r="M282" s="1" t="n">
        <v>3.2626077178313</v>
      </c>
      <c r="N282" s="1" t="n">
        <v>0.852247223095923</v>
      </c>
      <c r="O282" s="1" t="n">
        <v>0.97849284681229</v>
      </c>
    </row>
    <row r="283" customFormat="false" ht="15" hidden="false" customHeight="false" outlineLevel="0" collapsed="false">
      <c r="A283" s="3" t="n">
        <v>281</v>
      </c>
      <c r="B283" s="1" t="n">
        <v>7411</v>
      </c>
      <c r="C283" s="1" t="s">
        <v>508</v>
      </c>
      <c r="D283" s="1" t="s">
        <v>110</v>
      </c>
      <c r="E283" s="1" t="s">
        <v>425</v>
      </c>
      <c r="F283" s="1" t="s">
        <v>254</v>
      </c>
      <c r="H283" s="1" t="s">
        <v>34</v>
      </c>
      <c r="I283" s="1" t="str">
        <f aca="false">IF(ISBLANK(G283),"",IF(LEFT(G283,1) &gt; RIGHT(G283,1),1,IF(LEFT(G283,1) &lt; RIGHT(G283,1), 7,4)) )</f>
        <v/>
      </c>
      <c r="J283" s="1" t="n">
        <v>4</v>
      </c>
      <c r="K283" s="1" t="n">
        <v>1</v>
      </c>
      <c r="L283" s="1" t="n">
        <v>1</v>
      </c>
      <c r="M283" s="1" t="n">
        <v>0.639972266956105</v>
      </c>
      <c r="N283" s="1" t="n">
        <v>0.909204713613657</v>
      </c>
      <c r="O283" s="1" t="n">
        <v>4.03064266112751</v>
      </c>
    </row>
    <row r="284" customFormat="false" ht="15" hidden="false" customHeight="false" outlineLevel="0" collapsed="false">
      <c r="A284" s="3" t="n">
        <v>282</v>
      </c>
      <c r="B284" s="1" t="n">
        <v>7991</v>
      </c>
      <c r="C284" s="1" t="s">
        <v>508</v>
      </c>
      <c r="D284" s="1" t="s">
        <v>85</v>
      </c>
      <c r="E284" s="1" t="s">
        <v>275</v>
      </c>
      <c r="F284" s="1" t="s">
        <v>278</v>
      </c>
      <c r="H284" s="1" t="s">
        <v>43</v>
      </c>
      <c r="I284" s="1" t="str">
        <f aca="false">IF(ISBLANK(G284),"",IF(LEFT(G284,1) &gt; RIGHT(G284,1),1,IF(LEFT(G284,1) &lt; RIGHT(G284,1), 7,4)) )</f>
        <v/>
      </c>
      <c r="J284" s="1" t="n">
        <v>4</v>
      </c>
      <c r="K284" s="1" t="n">
        <v>1</v>
      </c>
      <c r="L284" s="1" t="n">
        <v>2</v>
      </c>
      <c r="M284" s="1" t="n">
        <v>1.28838812983146</v>
      </c>
      <c r="N284" s="1" t="n">
        <v>1.78132900803881</v>
      </c>
      <c r="O284" s="1" t="n">
        <v>4.00555149063462</v>
      </c>
    </row>
    <row r="285" customFormat="false" ht="15" hidden="false" customHeight="false" outlineLevel="0" collapsed="false">
      <c r="A285" s="3" t="n">
        <v>283</v>
      </c>
      <c r="B285" s="1" t="n">
        <v>14057</v>
      </c>
      <c r="C285" s="1" t="s">
        <v>508</v>
      </c>
      <c r="D285" s="1" t="s">
        <v>28</v>
      </c>
      <c r="E285" s="1" t="s">
        <v>509</v>
      </c>
      <c r="F285" s="1" t="s">
        <v>29</v>
      </c>
      <c r="H285" s="1" t="s">
        <v>19</v>
      </c>
      <c r="I285" s="1" t="str">
        <f aca="false">IF(ISBLANK(G285),"",IF(LEFT(G285,1) &gt; RIGHT(G285,1),1,IF(LEFT(G285,1) &lt; RIGHT(G285,1), 7,4)) )</f>
        <v/>
      </c>
      <c r="J285" s="1" t="n">
        <v>1</v>
      </c>
      <c r="K285" s="1" t="n">
        <v>1</v>
      </c>
      <c r="L285" s="1" t="n">
        <v>0</v>
      </c>
      <c r="M285" s="1" t="n">
        <v>0.989272224884332</v>
      </c>
      <c r="N285" s="1" t="n">
        <v>0.495511005124562</v>
      </c>
      <c r="O285" s="1" t="n">
        <v>0.99033657364151</v>
      </c>
    </row>
    <row r="286" customFormat="false" ht="15" hidden="false" customHeight="false" outlineLevel="0" collapsed="false">
      <c r="A286" s="3" t="n">
        <v>284</v>
      </c>
      <c r="B286" s="1" t="n">
        <v>15828</v>
      </c>
      <c r="C286" s="1" t="s">
        <v>508</v>
      </c>
      <c r="D286" s="1" t="s">
        <v>123</v>
      </c>
      <c r="E286" s="1" t="s">
        <v>429</v>
      </c>
      <c r="F286" s="1" t="s">
        <v>433</v>
      </c>
      <c r="H286" s="1" t="s">
        <v>37</v>
      </c>
      <c r="I286" s="1" t="str">
        <f aca="false">IF(ISBLANK(G286),"",IF(LEFT(G286,1) &gt; RIGHT(G286,1),1,IF(LEFT(G286,1) &lt; RIGHT(G286,1), 7,4)) )</f>
        <v/>
      </c>
      <c r="J286" s="1" t="n">
        <v>1</v>
      </c>
      <c r="K286" s="1" t="n">
        <v>2</v>
      </c>
      <c r="L286" s="1" t="n">
        <v>1</v>
      </c>
      <c r="M286" s="1" t="n">
        <v>2.44562714443405</v>
      </c>
      <c r="N286" s="1" t="n">
        <v>0.89747216537103</v>
      </c>
      <c r="O286" s="1" t="n">
        <v>0.993914887301033</v>
      </c>
    </row>
    <row r="287" customFormat="false" ht="15" hidden="false" customHeight="false" outlineLevel="0" collapsed="false">
      <c r="A287" s="3" t="n">
        <v>285</v>
      </c>
      <c r="B287" s="1" t="n">
        <v>3524</v>
      </c>
      <c r="C287" s="1" t="s">
        <v>510</v>
      </c>
      <c r="D287" s="1" t="s">
        <v>85</v>
      </c>
      <c r="E287" s="1" t="s">
        <v>396</v>
      </c>
      <c r="F287" s="1" t="s">
        <v>402</v>
      </c>
      <c r="H287" s="1" t="s">
        <v>150</v>
      </c>
      <c r="I287" s="1" t="str">
        <f aca="false">IF(ISBLANK(G287),"",IF(LEFT(G287,1) &gt; RIGHT(G287,1),1,IF(LEFT(G287,1) &lt; RIGHT(G287,1), 7,4)) )</f>
        <v/>
      </c>
      <c r="J287" s="1" t="n">
        <v>1</v>
      </c>
      <c r="K287" s="1" t="n">
        <v>4</v>
      </c>
      <c r="L287" s="1" t="n">
        <v>1</v>
      </c>
      <c r="M287" s="1" t="n">
        <v>3.97470300937473</v>
      </c>
      <c r="N287" s="1" t="n">
        <v>0.933668971589725</v>
      </c>
      <c r="O287" s="1" t="n">
        <v>0.994001296204222</v>
      </c>
    </row>
    <row r="288" customFormat="false" ht="15" hidden="false" customHeight="false" outlineLevel="0" collapsed="false">
      <c r="A288" s="3" t="n">
        <v>286</v>
      </c>
      <c r="B288" s="1" t="n">
        <v>3525</v>
      </c>
      <c r="C288" s="1" t="s">
        <v>510</v>
      </c>
      <c r="D288" s="1" t="s">
        <v>85</v>
      </c>
      <c r="E288" s="1" t="s">
        <v>103</v>
      </c>
      <c r="F288" s="1" t="s">
        <v>395</v>
      </c>
      <c r="H288" s="1" t="s">
        <v>64</v>
      </c>
      <c r="I288" s="1" t="str">
        <f aca="false">IF(ISBLANK(G288),"",IF(LEFT(G288,1) &gt; RIGHT(G288,1),1,IF(LEFT(G288,1) &lt; RIGHT(G288,1), 7,4)) )</f>
        <v/>
      </c>
      <c r="J288" s="1" t="n">
        <v>1</v>
      </c>
      <c r="K288" s="1" t="n">
        <v>3</v>
      </c>
      <c r="L288" s="1" t="n">
        <v>1</v>
      </c>
      <c r="M288" s="1" t="n">
        <v>2.83203969443831</v>
      </c>
      <c r="N288" s="1" t="n">
        <v>1.00032509738376</v>
      </c>
      <c r="O288" s="1" t="n">
        <v>0.99346530689046</v>
      </c>
    </row>
    <row r="289" customFormat="false" ht="15" hidden="false" customHeight="false" outlineLevel="0" collapsed="false">
      <c r="A289" s="3" t="n">
        <v>287</v>
      </c>
      <c r="B289" s="1" t="n">
        <v>3526</v>
      </c>
      <c r="C289" s="1" t="s">
        <v>510</v>
      </c>
      <c r="D289" s="1" t="s">
        <v>85</v>
      </c>
      <c r="E289" s="1" t="s">
        <v>403</v>
      </c>
      <c r="F289" s="1" t="s">
        <v>102</v>
      </c>
      <c r="H289" s="1" t="s">
        <v>34</v>
      </c>
      <c r="I289" s="1" t="str">
        <f aca="false">IF(ISBLANK(G289),"",IF(LEFT(G289,1) &gt; RIGHT(G289,1),1,IF(LEFT(G289,1) &lt; RIGHT(G289,1), 7,4)) )</f>
        <v/>
      </c>
      <c r="J289" s="1" t="n">
        <v>4</v>
      </c>
      <c r="K289" s="1" t="n">
        <v>1</v>
      </c>
      <c r="L289" s="1" t="n">
        <v>1</v>
      </c>
      <c r="M289" s="1" t="n">
        <v>0.893645063650762</v>
      </c>
      <c r="N289" s="1" t="n">
        <v>1.06225705237059</v>
      </c>
      <c r="O289" s="1" t="n">
        <v>4.02556949473781</v>
      </c>
    </row>
    <row r="290" customFormat="false" ht="15" hidden="false" customHeight="false" outlineLevel="0" collapsed="false">
      <c r="A290" s="3" t="n">
        <v>288</v>
      </c>
      <c r="B290" s="1" t="n">
        <v>3421</v>
      </c>
      <c r="C290" s="1" t="s">
        <v>511</v>
      </c>
      <c r="D290" s="1" t="s">
        <v>96</v>
      </c>
      <c r="E290" s="1" t="s">
        <v>197</v>
      </c>
      <c r="F290" s="1" t="s">
        <v>489</v>
      </c>
      <c r="H290" s="1" t="s">
        <v>40</v>
      </c>
      <c r="I290" s="1" t="str">
        <f aca="false">IF(ISBLANK(G290),"",IF(LEFT(G290,1) &gt; RIGHT(G290,1),1,IF(LEFT(G290,1) &lt; RIGHT(G290,1), 7,4)) )</f>
        <v/>
      </c>
      <c r="J290" s="1" t="n">
        <v>7</v>
      </c>
      <c r="K290" s="1" t="n">
        <v>0</v>
      </c>
      <c r="L290" s="1" t="n">
        <v>1</v>
      </c>
      <c r="M290" s="1" t="n">
        <v>-0.038937824880087</v>
      </c>
      <c r="N290" s="1" t="n">
        <v>1.00338758381591</v>
      </c>
      <c r="O290" s="1" t="n">
        <v>7.03528722896832</v>
      </c>
    </row>
    <row r="291" customFormat="false" ht="15" hidden="false" customHeight="false" outlineLevel="0" collapsed="false">
      <c r="A291" s="3" t="n">
        <v>289</v>
      </c>
      <c r="B291" s="1" t="n">
        <v>4185</v>
      </c>
      <c r="C291" s="1" t="s">
        <v>511</v>
      </c>
      <c r="D291" s="1" t="s">
        <v>107</v>
      </c>
      <c r="E291" s="1" t="s">
        <v>227</v>
      </c>
      <c r="F291" s="1" t="s">
        <v>217</v>
      </c>
      <c r="H291" s="1" t="s">
        <v>37</v>
      </c>
      <c r="I291" s="1" t="str">
        <f aca="false">IF(ISBLANK(G291),"",IF(LEFT(G291,1) &gt; RIGHT(G291,1),1,IF(LEFT(G291,1) &lt; RIGHT(G291,1), 7,4)) )</f>
        <v/>
      </c>
      <c r="J291" s="1" t="n">
        <v>4</v>
      </c>
      <c r="K291" s="1" t="n">
        <v>2</v>
      </c>
      <c r="L291" s="1" t="n">
        <v>1</v>
      </c>
      <c r="M291" s="1" t="n">
        <v>1.82252384252044</v>
      </c>
      <c r="N291" s="1" t="n">
        <v>1.04045077355014</v>
      </c>
      <c r="O291" s="1" t="n">
        <v>4.01991907503408</v>
      </c>
    </row>
    <row r="292" customFormat="false" ht="15" hidden="false" customHeight="false" outlineLevel="0" collapsed="false">
      <c r="A292" s="3" t="n">
        <v>290</v>
      </c>
      <c r="B292" s="1" t="n">
        <v>5564</v>
      </c>
      <c r="C292" s="1" t="s">
        <v>511</v>
      </c>
      <c r="D292" s="1" t="s">
        <v>104</v>
      </c>
      <c r="E292" s="1" t="s">
        <v>409</v>
      </c>
      <c r="F292" s="1" t="s">
        <v>210</v>
      </c>
      <c r="H292" s="1" t="s">
        <v>34</v>
      </c>
      <c r="I292" s="1" t="str">
        <f aca="false">IF(ISBLANK(G292),"",IF(LEFT(G292,1) &gt; RIGHT(G292,1),1,IF(LEFT(G292,1) &lt; RIGHT(G292,1), 7,4)) )</f>
        <v/>
      </c>
      <c r="J292" s="1" t="n">
        <v>7</v>
      </c>
      <c r="K292" s="1" t="n">
        <v>1</v>
      </c>
      <c r="L292" s="1" t="n">
        <v>1</v>
      </c>
      <c r="M292" s="1" t="n">
        <v>0.78763282233144</v>
      </c>
      <c r="N292" s="1" t="n">
        <v>1.06081121636353</v>
      </c>
      <c r="O292" s="1" t="n">
        <v>7.03002801846473</v>
      </c>
    </row>
    <row r="293" customFormat="false" ht="15" hidden="false" customHeight="false" outlineLevel="0" collapsed="false">
      <c r="A293" s="3" t="n">
        <v>291</v>
      </c>
      <c r="B293" s="1" t="n">
        <v>5565</v>
      </c>
      <c r="C293" s="1" t="s">
        <v>511</v>
      </c>
      <c r="D293" s="1" t="s">
        <v>104</v>
      </c>
      <c r="E293" s="1" t="s">
        <v>216</v>
      </c>
      <c r="F293" s="1" t="s">
        <v>404</v>
      </c>
      <c r="H293" s="1" t="s">
        <v>27</v>
      </c>
      <c r="I293" s="1" t="str">
        <f aca="false">IF(ISBLANK(G293),"",IF(LEFT(G293,1) &gt; RIGHT(G293,1),1,IF(LEFT(G293,1) &lt; RIGHT(G293,1), 7,4)) )</f>
        <v/>
      </c>
      <c r="J293" s="1" t="n">
        <v>1</v>
      </c>
      <c r="K293" s="1" t="n">
        <v>2</v>
      </c>
      <c r="L293" s="1" t="n">
        <v>0</v>
      </c>
      <c r="M293" s="1" t="n">
        <v>2.00154303315628</v>
      </c>
      <c r="N293" s="1" t="n">
        <v>-0.032771809538763</v>
      </c>
      <c r="O293" s="1" t="n">
        <v>0.995164134730086</v>
      </c>
    </row>
    <row r="294" customFormat="false" ht="15" hidden="false" customHeight="false" outlineLevel="0" collapsed="false">
      <c r="A294" s="3" t="n">
        <v>292</v>
      </c>
      <c r="B294" s="1" t="n">
        <v>14058</v>
      </c>
      <c r="C294" s="1" t="s">
        <v>511</v>
      </c>
      <c r="D294" s="1" t="s">
        <v>28</v>
      </c>
      <c r="E294" s="1" t="s">
        <v>512</v>
      </c>
      <c r="F294" s="1" t="s">
        <v>513</v>
      </c>
      <c r="H294" s="1" t="s">
        <v>69</v>
      </c>
      <c r="I294" s="1" t="str">
        <f aca="false">IF(ISBLANK(G294),"",IF(LEFT(G294,1) &gt; RIGHT(G294,1),1,IF(LEFT(G294,1) &lt; RIGHT(G294,1), 7,4)) )</f>
        <v/>
      </c>
      <c r="J294" s="1" t="n">
        <v>7</v>
      </c>
      <c r="K294" s="1" t="n">
        <v>1</v>
      </c>
      <c r="L294" s="1" t="n">
        <v>3</v>
      </c>
      <c r="M294" s="1" t="n">
        <v>0.572824374677325</v>
      </c>
      <c r="N294" s="1" t="n">
        <v>3.28633466413516</v>
      </c>
      <c r="O294" s="1" t="n">
        <v>7.01675889948498</v>
      </c>
    </row>
    <row r="295" customFormat="false" ht="15" hidden="false" customHeight="false" outlineLevel="0" collapsed="false">
      <c r="A295" s="3" t="n">
        <v>293</v>
      </c>
      <c r="B295" s="1" t="n">
        <v>14059</v>
      </c>
      <c r="C295" s="1" t="s">
        <v>511</v>
      </c>
      <c r="D295" s="1" t="s">
        <v>28</v>
      </c>
      <c r="E295" s="1" t="s">
        <v>514</v>
      </c>
      <c r="F295" s="1" t="s">
        <v>515</v>
      </c>
      <c r="H295" s="1" t="s">
        <v>43</v>
      </c>
      <c r="I295" s="1" t="str">
        <f aca="false">IF(ISBLANK(G295),"",IF(LEFT(G295,1) &gt; RIGHT(G295,1),1,IF(LEFT(G295,1) &lt; RIGHT(G295,1), 7,4)) )</f>
        <v/>
      </c>
      <c r="J295" s="1" t="n">
        <v>7</v>
      </c>
      <c r="K295" s="1" t="n">
        <v>1</v>
      </c>
      <c r="L295" s="1" t="n">
        <v>2</v>
      </c>
      <c r="M295" s="1" t="n">
        <v>1.37126984907279</v>
      </c>
      <c r="N295" s="1" t="n">
        <v>1.90260556500423</v>
      </c>
      <c r="O295" s="1" t="n">
        <v>7.01940484612421</v>
      </c>
    </row>
    <row r="296" customFormat="false" ht="15" hidden="false" customHeight="false" outlineLevel="0" collapsed="false">
      <c r="A296" s="3" t="n">
        <v>294</v>
      </c>
      <c r="B296" s="1" t="n">
        <v>18210</v>
      </c>
      <c r="C296" s="1" t="s">
        <v>511</v>
      </c>
      <c r="D296" s="1" t="s">
        <v>44</v>
      </c>
      <c r="E296" s="1" t="s">
        <v>49</v>
      </c>
      <c r="F296" s="1" t="s">
        <v>52</v>
      </c>
      <c r="H296" s="1" t="s">
        <v>19</v>
      </c>
      <c r="I296" s="1" t="str">
        <f aca="false">IF(ISBLANK(G296),"",IF(LEFT(G296,1) &gt; RIGHT(G296,1),1,IF(LEFT(G296,1) &lt; RIGHT(G296,1), 7,4)) )</f>
        <v/>
      </c>
      <c r="J296" s="1" t="n">
        <v>1</v>
      </c>
      <c r="K296" s="1" t="n">
        <v>1</v>
      </c>
      <c r="L296" s="1" t="n">
        <v>0</v>
      </c>
      <c r="M296" s="1" t="n">
        <v>1.32575720900579</v>
      </c>
      <c r="N296" s="1" t="n">
        <v>-0.178452868591935</v>
      </c>
      <c r="O296" s="1" t="n">
        <v>0.955316571608455</v>
      </c>
    </row>
    <row r="297" customFormat="false" ht="15" hidden="false" customHeight="false" outlineLevel="0" collapsed="false">
      <c r="A297" s="3" t="n">
        <v>295</v>
      </c>
      <c r="B297" s="1" t="n">
        <v>18712</v>
      </c>
      <c r="C297" s="1" t="s">
        <v>511</v>
      </c>
      <c r="D297" s="1" t="s">
        <v>128</v>
      </c>
      <c r="E297" s="1" t="s">
        <v>445</v>
      </c>
      <c r="F297" s="1" t="s">
        <v>316</v>
      </c>
      <c r="H297" s="1" t="s">
        <v>37</v>
      </c>
      <c r="I297" s="1" t="str">
        <f aca="false">IF(ISBLANK(G297),"",IF(LEFT(G297,1) &gt; RIGHT(G297,1),1,IF(LEFT(G297,1) &lt; RIGHT(G297,1), 7,4)) )</f>
        <v/>
      </c>
      <c r="J297" s="1" t="n">
        <v>1</v>
      </c>
      <c r="K297" s="1" t="n">
        <v>2</v>
      </c>
      <c r="L297" s="1" t="n">
        <v>1</v>
      </c>
      <c r="M297" s="1" t="n">
        <v>1.97649308267931</v>
      </c>
      <c r="N297" s="1" t="n">
        <v>1.3895911986404</v>
      </c>
      <c r="O297" s="1" t="n">
        <v>1.05346179641331</v>
      </c>
    </row>
    <row r="298" customFormat="false" ht="15" hidden="false" customHeight="false" outlineLevel="0" collapsed="false">
      <c r="A298" s="3" t="n">
        <v>296</v>
      </c>
      <c r="B298" s="1" t="n">
        <v>18713</v>
      </c>
      <c r="C298" s="1" t="s">
        <v>511</v>
      </c>
      <c r="D298" s="1" t="s">
        <v>128</v>
      </c>
      <c r="E298" s="1" t="s">
        <v>447</v>
      </c>
      <c r="F298" s="1" t="s">
        <v>313</v>
      </c>
      <c r="H298" s="1" t="s">
        <v>61</v>
      </c>
      <c r="I298" s="1" t="str">
        <f aca="false">IF(ISBLANK(G298),"",IF(LEFT(G298,1) &gt; RIGHT(G298,1),1,IF(LEFT(G298,1) &lt; RIGHT(G298,1), 7,4)) )</f>
        <v/>
      </c>
      <c r="J298" s="1" t="n">
        <v>1</v>
      </c>
      <c r="K298" s="1" t="n">
        <v>2</v>
      </c>
      <c r="L298" s="1" t="n">
        <v>2</v>
      </c>
      <c r="M298" s="1" t="n">
        <v>2.16020911637242</v>
      </c>
      <c r="N298" s="1" t="n">
        <v>1.79739819871419</v>
      </c>
      <c r="O298" s="1" t="n">
        <v>0.989865909218376</v>
      </c>
    </row>
    <row r="299" customFormat="false" ht="15" hidden="false" customHeight="false" outlineLevel="0" collapsed="false">
      <c r="A299" s="3" t="n">
        <v>297</v>
      </c>
      <c r="B299" s="1" t="n">
        <v>20998</v>
      </c>
      <c r="C299" s="1" t="s">
        <v>511</v>
      </c>
      <c r="D299" s="1" t="s">
        <v>139</v>
      </c>
      <c r="E299" s="1" t="s">
        <v>145</v>
      </c>
      <c r="F299" s="1" t="s">
        <v>329</v>
      </c>
      <c r="H299" s="1" t="s">
        <v>40</v>
      </c>
      <c r="I299" s="1" t="str">
        <f aca="false">IF(ISBLANK(G299),"",IF(LEFT(G299,1) &gt; RIGHT(G299,1),1,IF(LEFT(G299,1) &lt; RIGHT(G299,1), 7,4)) )</f>
        <v/>
      </c>
      <c r="J299" s="1" t="n">
        <v>7</v>
      </c>
      <c r="K299" s="1" t="n">
        <v>0</v>
      </c>
      <c r="L299" s="1" t="n">
        <v>1</v>
      </c>
      <c r="M299" s="1" t="n">
        <v>0.197548754158537</v>
      </c>
      <c r="N299" s="1" t="n">
        <v>0.856640104529308</v>
      </c>
      <c r="O299" s="1" t="n">
        <v>7.02298981274458</v>
      </c>
    </row>
    <row r="300" customFormat="false" ht="15" hidden="false" customHeight="false" outlineLevel="0" collapsed="false">
      <c r="A300" s="3" t="n">
        <v>298</v>
      </c>
      <c r="B300" s="1" t="n">
        <v>20999</v>
      </c>
      <c r="C300" s="1" t="s">
        <v>511</v>
      </c>
      <c r="D300" s="1" t="s">
        <v>139</v>
      </c>
      <c r="E300" s="1" t="s">
        <v>147</v>
      </c>
      <c r="F300" s="1" t="s">
        <v>151</v>
      </c>
      <c r="H300" s="1" t="s">
        <v>27</v>
      </c>
      <c r="I300" s="1" t="str">
        <f aca="false">IF(ISBLANK(G300),"",IF(LEFT(G300,1) &gt; RIGHT(G300,1),1,IF(LEFT(G300,1) &lt; RIGHT(G300,1), 7,4)) )</f>
        <v/>
      </c>
      <c r="J300" s="1" t="n">
        <v>4</v>
      </c>
      <c r="K300" s="1" t="n">
        <v>2</v>
      </c>
      <c r="L300" s="1" t="n">
        <v>0</v>
      </c>
      <c r="M300" s="1" t="n">
        <v>2.04955892140502</v>
      </c>
      <c r="N300" s="1" t="n">
        <v>-0.207985074195349</v>
      </c>
      <c r="O300" s="1" t="n">
        <v>3.88556357873508</v>
      </c>
    </row>
    <row r="301" customFormat="false" ht="15" hidden="false" customHeight="false" outlineLevel="0" collapsed="false">
      <c r="A301" s="3" t="n">
        <v>299</v>
      </c>
      <c r="B301" s="1" t="n">
        <v>21000</v>
      </c>
      <c r="C301" s="1" t="s">
        <v>511</v>
      </c>
      <c r="D301" s="1" t="s">
        <v>139</v>
      </c>
      <c r="E301" s="1" t="s">
        <v>149</v>
      </c>
      <c r="F301" s="1" t="s">
        <v>142</v>
      </c>
      <c r="H301" s="1" t="s">
        <v>516</v>
      </c>
      <c r="I301" s="1" t="str">
        <f aca="false">IF(ISBLANK(G301),"",IF(LEFT(G301,1) &gt; RIGHT(G301,1),1,IF(LEFT(G301,1) &lt; RIGHT(G301,1), 7,4)) )</f>
        <v/>
      </c>
      <c r="J301" s="1" t="n">
        <v>7</v>
      </c>
      <c r="K301" s="1" t="n">
        <v>2</v>
      </c>
      <c r="L301" s="1" t="n">
        <v>4</v>
      </c>
      <c r="M301" s="1" t="n">
        <v>1.57030115570387</v>
      </c>
      <c r="N301" s="1" t="n">
        <v>3.51710405113244</v>
      </c>
      <c r="O301" s="1" t="n">
        <v>7.02090530874054</v>
      </c>
    </row>
    <row r="302" customFormat="false" ht="15" hidden="false" customHeight="false" outlineLevel="0" collapsed="false">
      <c r="A302" s="3" t="n">
        <v>300</v>
      </c>
      <c r="B302" s="1" t="n">
        <v>21001</v>
      </c>
      <c r="C302" s="1" t="s">
        <v>511</v>
      </c>
      <c r="D302" s="1" t="s">
        <v>139</v>
      </c>
      <c r="E302" s="1" t="s">
        <v>143</v>
      </c>
      <c r="F302" s="1" t="s">
        <v>153</v>
      </c>
      <c r="H302" s="1" t="s">
        <v>37</v>
      </c>
      <c r="I302" s="1" t="str">
        <f aca="false">IF(ISBLANK(G302),"",IF(LEFT(G302,1) &gt; RIGHT(G302,1),1,IF(LEFT(G302,1) &lt; RIGHT(G302,1), 7,4)) )</f>
        <v/>
      </c>
      <c r="J302" s="1" t="n">
        <v>4</v>
      </c>
      <c r="K302" s="1" t="n">
        <v>2</v>
      </c>
      <c r="L302" s="1" t="n">
        <v>1</v>
      </c>
      <c r="M302" s="1" t="n">
        <v>2.24595085806398</v>
      </c>
      <c r="N302" s="1" t="n">
        <v>0.750811910460051</v>
      </c>
      <c r="O302" s="1" t="n">
        <v>3.83342634843336</v>
      </c>
    </row>
    <row r="303" customFormat="false" ht="15" hidden="false" customHeight="false" outlineLevel="0" collapsed="false">
      <c r="A303" s="3" t="n">
        <v>301</v>
      </c>
      <c r="B303" s="1" t="n">
        <v>23966</v>
      </c>
      <c r="C303" s="1" t="s">
        <v>511</v>
      </c>
      <c r="D303" s="1" t="s">
        <v>160</v>
      </c>
      <c r="E303" s="1" t="s">
        <v>358</v>
      </c>
      <c r="F303" s="1" t="s">
        <v>475</v>
      </c>
      <c r="H303" s="1" t="s">
        <v>88</v>
      </c>
      <c r="I303" s="1" t="str">
        <f aca="false">IF(ISBLANK(G303),"",IF(LEFT(G303,1) &gt; RIGHT(G303,1),1,IF(LEFT(G303,1) &lt; RIGHT(G303,1), 7,4)) )</f>
        <v/>
      </c>
      <c r="J303" s="1" t="n">
        <v>1</v>
      </c>
      <c r="K303" s="1" t="n">
        <v>3</v>
      </c>
      <c r="L303" s="1" t="n">
        <v>0</v>
      </c>
      <c r="M303" s="1" t="n">
        <v>2.52464846867403</v>
      </c>
      <c r="N303" s="1" t="n">
        <v>-0.00918658156033515</v>
      </c>
      <c r="O303" s="1" t="n">
        <v>0.993371784753728</v>
      </c>
    </row>
    <row r="304" customFormat="false" ht="15" hidden="false" customHeight="false" outlineLevel="0" collapsed="false">
      <c r="A304" s="3" t="n">
        <v>302</v>
      </c>
      <c r="B304" s="1" t="n">
        <v>27046</v>
      </c>
      <c r="C304" s="1" t="s">
        <v>511</v>
      </c>
      <c r="D304" s="1" t="s">
        <v>58</v>
      </c>
      <c r="E304" s="1" t="s">
        <v>368</v>
      </c>
      <c r="F304" s="1" t="s">
        <v>485</v>
      </c>
      <c r="H304" s="1" t="s">
        <v>19</v>
      </c>
      <c r="I304" s="1" t="str">
        <f aca="false">IF(ISBLANK(G304),"",IF(LEFT(G304,1) &gt; RIGHT(G304,1),1,IF(LEFT(G304,1) &lt; RIGHT(G304,1), 7,4)) )</f>
        <v/>
      </c>
      <c r="J304" s="1" t="n">
        <v>1</v>
      </c>
      <c r="K304" s="1" t="n">
        <v>1</v>
      </c>
      <c r="L304" s="1" t="n">
        <v>0</v>
      </c>
      <c r="M304" s="1" t="n">
        <v>1.43666770801746</v>
      </c>
      <c r="N304" s="1" t="n">
        <v>0.0186408822068663</v>
      </c>
      <c r="O304" s="1" t="n">
        <v>0.992176746487721</v>
      </c>
    </row>
    <row r="305" customFormat="false" ht="15" hidden="false" customHeight="false" outlineLevel="0" collapsed="false">
      <c r="A305" s="3" t="n">
        <v>303</v>
      </c>
      <c r="B305" s="1" t="n">
        <v>27405</v>
      </c>
      <c r="C305" s="1" t="s">
        <v>511</v>
      </c>
      <c r="D305" s="1" t="s">
        <v>168</v>
      </c>
      <c r="E305" s="1" t="s">
        <v>179</v>
      </c>
      <c r="F305" s="1" t="s">
        <v>178</v>
      </c>
      <c r="H305" s="1" t="s">
        <v>64</v>
      </c>
      <c r="I305" s="1" t="str">
        <f aca="false">IF(ISBLANK(G305),"",IF(LEFT(G305,1) &gt; RIGHT(G305,1),1,IF(LEFT(G305,1) &lt; RIGHT(G305,1), 7,4)) )</f>
        <v/>
      </c>
      <c r="J305" s="1" t="n">
        <v>1</v>
      </c>
      <c r="K305" s="1" t="n">
        <v>3</v>
      </c>
      <c r="L305" s="1" t="n">
        <v>1</v>
      </c>
      <c r="M305" s="1" t="n">
        <v>3.15700582375984</v>
      </c>
      <c r="N305" s="1" t="n">
        <v>1.1108054558867</v>
      </c>
      <c r="O305" s="1" t="n">
        <v>0.950976138927223</v>
      </c>
    </row>
    <row r="306" customFormat="false" ht="15" hidden="false" customHeight="false" outlineLevel="0" collapsed="false">
      <c r="A306" s="3" t="n">
        <v>304</v>
      </c>
      <c r="B306" s="1" t="n">
        <v>27406</v>
      </c>
      <c r="C306" s="1" t="s">
        <v>511</v>
      </c>
      <c r="D306" s="1" t="s">
        <v>168</v>
      </c>
      <c r="E306" s="1" t="s">
        <v>169</v>
      </c>
      <c r="F306" s="1" t="s">
        <v>176</v>
      </c>
      <c r="H306" s="1" t="s">
        <v>37</v>
      </c>
      <c r="I306" s="1" t="str">
        <f aca="false">IF(ISBLANK(G306),"",IF(LEFT(G306,1) &gt; RIGHT(G306,1),1,IF(LEFT(G306,1) &lt; RIGHT(G306,1), 7,4)) )</f>
        <v/>
      </c>
      <c r="J306" s="1" t="n">
        <v>1</v>
      </c>
      <c r="K306" s="1" t="n">
        <v>2</v>
      </c>
      <c r="L306" s="1" t="n">
        <v>1</v>
      </c>
      <c r="M306" s="1" t="n">
        <v>2.31905735666153</v>
      </c>
      <c r="N306" s="1" t="n">
        <v>0.575758987315732</v>
      </c>
      <c r="O306" s="1" t="n">
        <v>0.991072376279712</v>
      </c>
    </row>
    <row r="307" customFormat="false" ht="15" hidden="false" customHeight="false" outlineLevel="0" collapsed="false">
      <c r="A307" s="3" t="n">
        <v>305</v>
      </c>
      <c r="B307" s="1" t="n">
        <v>27407</v>
      </c>
      <c r="C307" s="1" t="s">
        <v>511</v>
      </c>
      <c r="D307" s="1" t="s">
        <v>168</v>
      </c>
      <c r="E307" s="1" t="s">
        <v>370</v>
      </c>
      <c r="F307" s="1" t="s">
        <v>177</v>
      </c>
      <c r="H307" s="1" t="s">
        <v>19</v>
      </c>
      <c r="I307" s="1" t="str">
        <f aca="false">IF(ISBLANK(G307),"",IF(LEFT(G307,1) &gt; RIGHT(G307,1),1,IF(LEFT(G307,1) &lt; RIGHT(G307,1), 7,4)) )</f>
        <v/>
      </c>
      <c r="J307" s="1" t="n">
        <v>1</v>
      </c>
      <c r="K307" s="1" t="n">
        <v>1</v>
      </c>
      <c r="L307" s="1" t="n">
        <v>0</v>
      </c>
      <c r="M307" s="1" t="n">
        <v>0.985759275732474</v>
      </c>
      <c r="N307" s="1" t="n">
        <v>0.357748634626894</v>
      </c>
      <c r="O307" s="1" t="n">
        <v>0.991989858094224</v>
      </c>
    </row>
    <row r="308" customFormat="false" ht="15" hidden="false" customHeight="false" outlineLevel="0" collapsed="false">
      <c r="A308" s="3" t="n">
        <v>306</v>
      </c>
      <c r="B308" s="1" t="n">
        <v>27408</v>
      </c>
      <c r="C308" s="1" t="s">
        <v>511</v>
      </c>
      <c r="D308" s="1" t="s">
        <v>168</v>
      </c>
      <c r="E308" s="1" t="s">
        <v>180</v>
      </c>
      <c r="F308" s="1" t="s">
        <v>170</v>
      </c>
      <c r="H308" s="1" t="s">
        <v>19</v>
      </c>
      <c r="I308" s="1" t="str">
        <f aca="false">IF(ISBLANK(G308),"",IF(LEFT(G308,1) &gt; RIGHT(G308,1),1,IF(LEFT(G308,1) &lt; RIGHT(G308,1), 7,4)) )</f>
        <v/>
      </c>
      <c r="J308" s="1" t="n">
        <v>4</v>
      </c>
      <c r="K308" s="1" t="n">
        <v>1</v>
      </c>
      <c r="L308" s="1" t="n">
        <v>0</v>
      </c>
      <c r="M308" s="1" t="n">
        <v>0.982220896798477</v>
      </c>
      <c r="N308" s="1" t="n">
        <v>-0.0201776824756482</v>
      </c>
      <c r="O308" s="1" t="n">
        <v>3.88913337171994</v>
      </c>
    </row>
    <row r="309" customFormat="false" ht="15" hidden="false" customHeight="false" outlineLevel="0" collapsed="false">
      <c r="A309" s="3" t="n">
        <v>307</v>
      </c>
      <c r="B309" s="1" t="n">
        <v>27409</v>
      </c>
      <c r="C309" s="1" t="s">
        <v>511</v>
      </c>
      <c r="D309" s="1" t="s">
        <v>168</v>
      </c>
      <c r="E309" s="1" t="s">
        <v>373</v>
      </c>
      <c r="F309" s="1" t="s">
        <v>172</v>
      </c>
      <c r="H309" s="1" t="s">
        <v>27</v>
      </c>
      <c r="I309" s="1" t="str">
        <f aca="false">IF(ISBLANK(G309),"",IF(LEFT(G309,1) &gt; RIGHT(G309,1),1,IF(LEFT(G309,1) &lt; RIGHT(G309,1), 7,4)) )</f>
        <v/>
      </c>
      <c r="J309" s="1" t="n">
        <v>1</v>
      </c>
      <c r="K309" s="1" t="n">
        <v>2</v>
      </c>
      <c r="L309" s="1" t="n">
        <v>0</v>
      </c>
      <c r="M309" s="1" t="n">
        <v>1.53585045338746</v>
      </c>
      <c r="N309" s="1" t="n">
        <v>-0.0817406635481445</v>
      </c>
      <c r="O309" s="1" t="n">
        <v>0.992332050499961</v>
      </c>
    </row>
    <row r="310" customFormat="false" ht="15" hidden="false" customHeight="false" outlineLevel="0" collapsed="false">
      <c r="A310" s="3" t="n">
        <v>308</v>
      </c>
      <c r="B310" s="1" t="n">
        <v>27410</v>
      </c>
      <c r="C310" s="1" t="s">
        <v>511</v>
      </c>
      <c r="D310" s="1" t="s">
        <v>168</v>
      </c>
      <c r="E310" s="1" t="s">
        <v>171</v>
      </c>
      <c r="F310" s="1" t="s">
        <v>175</v>
      </c>
      <c r="H310" s="1" t="s">
        <v>34</v>
      </c>
      <c r="I310" s="1" t="str">
        <f aca="false">IF(ISBLANK(G310),"",IF(LEFT(G310,1) &gt; RIGHT(G310,1),1,IF(LEFT(G310,1) &lt; RIGHT(G310,1), 7,4)) )</f>
        <v/>
      </c>
      <c r="J310" s="1" t="n">
        <v>1</v>
      </c>
      <c r="K310" s="1" t="n">
        <v>1</v>
      </c>
      <c r="L310" s="1" t="n">
        <v>1</v>
      </c>
      <c r="M310" s="1" t="n">
        <v>1.06634544302014</v>
      </c>
      <c r="N310" s="1" t="n">
        <v>0.642965993156184</v>
      </c>
      <c r="O310" s="1" t="n">
        <v>0.992632308460057</v>
      </c>
    </row>
    <row r="311" customFormat="false" ht="15" hidden="false" customHeight="false" outlineLevel="0" collapsed="false">
      <c r="A311" s="3" t="n">
        <v>309</v>
      </c>
      <c r="B311" s="1" t="n">
        <v>27639</v>
      </c>
      <c r="C311" s="1" t="s">
        <v>511</v>
      </c>
      <c r="D311" s="1" t="s">
        <v>359</v>
      </c>
      <c r="E311" s="1" t="s">
        <v>481</v>
      </c>
      <c r="F311" s="1" t="s">
        <v>364</v>
      </c>
      <c r="H311" s="1" t="s">
        <v>19</v>
      </c>
      <c r="I311" s="1" t="str">
        <f aca="false">IF(ISBLANK(G311),"",IF(LEFT(G311,1) &gt; RIGHT(G311,1),1,IF(LEFT(G311,1) &lt; RIGHT(G311,1), 7,4)) )</f>
        <v/>
      </c>
      <c r="J311" s="1" t="n">
        <v>7</v>
      </c>
      <c r="K311" s="1" t="n">
        <v>1</v>
      </c>
      <c r="L311" s="1" t="n">
        <v>0</v>
      </c>
      <c r="M311" s="1" t="n">
        <v>0.906762025008111</v>
      </c>
      <c r="N311" s="1" t="n">
        <v>0.0610771968333857</v>
      </c>
      <c r="O311" s="1" t="n">
        <v>7.01558549098453</v>
      </c>
    </row>
    <row r="312" customFormat="false" ht="15" hidden="false" customHeight="false" outlineLevel="0" collapsed="false">
      <c r="A312" s="3" t="n">
        <v>310</v>
      </c>
      <c r="B312" s="1" t="n">
        <v>471</v>
      </c>
      <c r="C312" s="1" t="s">
        <v>517</v>
      </c>
      <c r="D312" s="1" t="s">
        <v>93</v>
      </c>
      <c r="E312" s="1" t="s">
        <v>378</v>
      </c>
      <c r="F312" s="1" t="s">
        <v>383</v>
      </c>
      <c r="H312" s="1" t="s">
        <v>24</v>
      </c>
      <c r="I312" s="1" t="str">
        <f aca="false">IF(ISBLANK(G312),"",IF(LEFT(G312,1) &gt; RIGHT(G312,1),1,IF(LEFT(G312,1) &lt; RIGHT(G312,1), 7,4)) )</f>
        <v/>
      </c>
      <c r="J312" s="1" t="n">
        <v>4</v>
      </c>
      <c r="K312" s="1" t="n">
        <v>0</v>
      </c>
      <c r="L312" s="1" t="n">
        <v>0</v>
      </c>
      <c r="M312" s="1" t="n">
        <v>-0.270287713795127</v>
      </c>
      <c r="N312" s="1" t="n">
        <v>-0.0286443568117065</v>
      </c>
      <c r="O312" s="1" t="n">
        <v>4.39750634157898</v>
      </c>
    </row>
    <row r="313" customFormat="false" ht="15" hidden="false" customHeight="false" outlineLevel="0" collapsed="false">
      <c r="A313" s="3" t="n">
        <v>311</v>
      </c>
      <c r="B313" s="1" t="n">
        <v>472</v>
      </c>
      <c r="C313" s="1" t="s">
        <v>517</v>
      </c>
      <c r="D313" s="1" t="s">
        <v>93</v>
      </c>
      <c r="E313" s="1" t="s">
        <v>189</v>
      </c>
      <c r="F313" s="1" t="s">
        <v>192</v>
      </c>
      <c r="H313" s="1" t="s">
        <v>19</v>
      </c>
      <c r="I313" s="1" t="str">
        <f aca="false">IF(ISBLANK(G313),"",IF(LEFT(G313,1) &gt; RIGHT(G313,1),1,IF(LEFT(G313,1) &lt; RIGHT(G313,1), 7,4)) )</f>
        <v/>
      </c>
      <c r="J313" s="1" t="n">
        <v>1</v>
      </c>
      <c r="K313" s="1" t="n">
        <v>1</v>
      </c>
      <c r="L313" s="1" t="n">
        <v>0</v>
      </c>
      <c r="M313" s="1" t="n">
        <v>1.38915441766455</v>
      </c>
      <c r="N313" s="1" t="n">
        <v>-0.0126063273417209</v>
      </c>
      <c r="O313" s="1" t="n">
        <v>0.983653372590762</v>
      </c>
    </row>
    <row r="314" customFormat="false" ht="15" hidden="false" customHeight="false" outlineLevel="0" collapsed="false">
      <c r="A314" s="3" t="n">
        <v>312</v>
      </c>
      <c r="B314" s="1" t="n">
        <v>473</v>
      </c>
      <c r="C314" s="1" t="s">
        <v>517</v>
      </c>
      <c r="D314" s="1" t="s">
        <v>93</v>
      </c>
      <c r="E314" s="1" t="s">
        <v>384</v>
      </c>
      <c r="F314" s="1" t="s">
        <v>186</v>
      </c>
      <c r="H314" s="1" t="s">
        <v>99</v>
      </c>
      <c r="I314" s="1" t="str">
        <f aca="false">IF(ISBLANK(G314),"",IF(LEFT(G314,1) &gt; RIGHT(G314,1),1,IF(LEFT(G314,1) &lt; RIGHT(G314,1), 7,4)) )</f>
        <v/>
      </c>
      <c r="J314" s="1" t="n">
        <v>7</v>
      </c>
      <c r="K314" s="1" t="n">
        <v>0</v>
      </c>
      <c r="L314" s="1" t="n">
        <v>2</v>
      </c>
      <c r="M314" s="1" t="n">
        <v>-0.0756594720031077</v>
      </c>
      <c r="N314" s="1" t="n">
        <v>1.72747363856737</v>
      </c>
      <c r="O314" s="1" t="n">
        <v>7.03763856661583</v>
      </c>
    </row>
    <row r="315" customFormat="false" ht="15" hidden="false" customHeight="false" outlineLevel="0" collapsed="false">
      <c r="A315" s="3" t="n">
        <v>313</v>
      </c>
      <c r="B315" s="1" t="n">
        <v>474</v>
      </c>
      <c r="C315" s="1" t="s">
        <v>517</v>
      </c>
      <c r="D315" s="1" t="s">
        <v>93</v>
      </c>
      <c r="E315" s="1" t="s">
        <v>95</v>
      </c>
      <c r="F315" s="1" t="s">
        <v>379</v>
      </c>
      <c r="H315" s="1" t="s">
        <v>34</v>
      </c>
      <c r="I315" s="1" t="str">
        <f aca="false">IF(ISBLANK(G315),"",IF(LEFT(G315,1) &gt; RIGHT(G315,1),1,IF(LEFT(G315,1) &lt; RIGHT(G315,1), 7,4)) )</f>
        <v/>
      </c>
      <c r="J315" s="1" t="n">
        <v>4</v>
      </c>
      <c r="K315" s="1" t="n">
        <v>1</v>
      </c>
      <c r="L315" s="1" t="n">
        <v>1</v>
      </c>
      <c r="M315" s="1" t="n">
        <v>0.902326461194144</v>
      </c>
      <c r="N315" s="1" t="n">
        <v>0.752882380005885</v>
      </c>
      <c r="O315" s="1" t="n">
        <v>3.87306006148132</v>
      </c>
    </row>
    <row r="316" customFormat="false" ht="15" hidden="false" customHeight="false" outlineLevel="0" collapsed="false">
      <c r="A316" s="3" t="n">
        <v>314</v>
      </c>
      <c r="B316" s="1" t="n">
        <v>475</v>
      </c>
      <c r="C316" s="1" t="s">
        <v>517</v>
      </c>
      <c r="D316" s="1" t="s">
        <v>93</v>
      </c>
      <c r="E316" s="1" t="s">
        <v>183</v>
      </c>
      <c r="F316" s="1" t="s">
        <v>94</v>
      </c>
      <c r="H316" s="1" t="s">
        <v>212</v>
      </c>
      <c r="I316" s="1" t="str">
        <f aca="false">IF(ISBLANK(G316),"",IF(LEFT(G316,1) &gt; RIGHT(G316,1),1,IF(LEFT(G316,1) &lt; RIGHT(G316,1), 7,4)) )</f>
        <v/>
      </c>
      <c r="J316" s="1" t="n">
        <v>1</v>
      </c>
      <c r="K316" s="1" t="n">
        <v>4</v>
      </c>
      <c r="L316" s="1" t="n">
        <v>2</v>
      </c>
      <c r="M316" s="1" t="n">
        <v>3.75774352890145</v>
      </c>
      <c r="N316" s="1" t="n">
        <v>2.39654858335227</v>
      </c>
      <c r="O316" s="1" t="n">
        <v>0.988540076078484</v>
      </c>
    </row>
    <row r="317" customFormat="false" ht="15" hidden="false" customHeight="false" outlineLevel="0" collapsed="false">
      <c r="A317" s="3" t="n">
        <v>315</v>
      </c>
      <c r="B317" s="1" t="n">
        <v>476</v>
      </c>
      <c r="C317" s="1" t="s">
        <v>517</v>
      </c>
      <c r="D317" s="1" t="s">
        <v>93</v>
      </c>
      <c r="E317" s="1" t="s">
        <v>191</v>
      </c>
      <c r="F317" s="1" t="s">
        <v>188</v>
      </c>
      <c r="H317" s="1" t="s">
        <v>19</v>
      </c>
      <c r="I317" s="1" t="str">
        <f aca="false">IF(ISBLANK(G317),"",IF(LEFT(G317,1) &gt; RIGHT(G317,1),1,IF(LEFT(G317,1) &lt; RIGHT(G317,1), 7,4)) )</f>
        <v/>
      </c>
      <c r="J317" s="1" t="n">
        <v>1</v>
      </c>
      <c r="K317" s="1" t="n">
        <v>1</v>
      </c>
      <c r="L317" s="1" t="n">
        <v>0</v>
      </c>
      <c r="M317" s="1" t="n">
        <v>1.00801176155214</v>
      </c>
      <c r="N317" s="1" t="n">
        <v>0.0976696922174738</v>
      </c>
      <c r="O317" s="1" t="n">
        <v>0.995102083110127</v>
      </c>
    </row>
    <row r="318" customFormat="false" ht="15" hidden="false" customHeight="false" outlineLevel="0" collapsed="false">
      <c r="A318" s="3" t="n">
        <v>316</v>
      </c>
      <c r="B318" s="1" t="n">
        <v>477</v>
      </c>
      <c r="C318" s="1" t="s">
        <v>517</v>
      </c>
      <c r="D318" s="1" t="s">
        <v>93</v>
      </c>
      <c r="E318" s="1" t="s">
        <v>187</v>
      </c>
      <c r="F318" s="1" t="s">
        <v>381</v>
      </c>
      <c r="H318" s="1" t="s">
        <v>64</v>
      </c>
      <c r="I318" s="1" t="str">
        <f aca="false">IF(ISBLANK(G318),"",IF(LEFT(G318,1) &gt; RIGHT(G318,1),1,IF(LEFT(G318,1) &lt; RIGHT(G318,1), 7,4)) )</f>
        <v/>
      </c>
      <c r="J318" s="1" t="n">
        <v>1</v>
      </c>
      <c r="K318" s="1" t="n">
        <v>3</v>
      </c>
      <c r="L318" s="1" t="n">
        <v>1</v>
      </c>
      <c r="M318" s="1" t="n">
        <v>2.8098588488419</v>
      </c>
      <c r="N318" s="1" t="n">
        <v>0.838307213379349</v>
      </c>
      <c r="O318" s="1" t="n">
        <v>0.972516864206493</v>
      </c>
    </row>
    <row r="319" customFormat="false" ht="15" hidden="false" customHeight="false" outlineLevel="0" collapsed="false">
      <c r="A319" s="3" t="n">
        <v>317</v>
      </c>
      <c r="B319" s="1" t="n">
        <v>3422</v>
      </c>
      <c r="C319" s="1" t="s">
        <v>517</v>
      </c>
      <c r="D319" s="1" t="s">
        <v>96</v>
      </c>
      <c r="E319" s="1" t="s">
        <v>392</v>
      </c>
      <c r="F319" s="1" t="s">
        <v>194</v>
      </c>
      <c r="H319" s="1" t="s">
        <v>34</v>
      </c>
      <c r="I319" s="1" t="str">
        <f aca="false">IF(ISBLANK(G319),"",IF(LEFT(G319,1) &gt; RIGHT(G319,1),1,IF(LEFT(G319,1) &lt; RIGHT(G319,1), 7,4)) )</f>
        <v/>
      </c>
      <c r="J319" s="1" t="n">
        <v>4</v>
      </c>
      <c r="K319" s="1" t="n">
        <v>1</v>
      </c>
      <c r="L319" s="1" t="n">
        <v>1</v>
      </c>
      <c r="M319" s="1" t="n">
        <v>0.803852064750989</v>
      </c>
      <c r="N319" s="1" t="n">
        <v>1.00731437317537</v>
      </c>
      <c r="O319" s="1" t="n">
        <v>4.02405299367479</v>
      </c>
    </row>
    <row r="320" customFormat="false" ht="15" hidden="false" customHeight="false" outlineLevel="0" collapsed="false">
      <c r="A320" s="3" t="n">
        <v>318</v>
      </c>
      <c r="B320" s="1" t="n">
        <v>3423</v>
      </c>
      <c r="C320" s="1" t="s">
        <v>517</v>
      </c>
      <c r="D320" s="1" t="s">
        <v>96</v>
      </c>
      <c r="E320" s="1" t="s">
        <v>199</v>
      </c>
      <c r="F320" s="1" t="s">
        <v>385</v>
      </c>
      <c r="H320" s="1" t="s">
        <v>19</v>
      </c>
      <c r="I320" s="1" t="str">
        <f aca="false">IF(ISBLANK(G320),"",IF(LEFT(G320,1) &gt; RIGHT(G320,1),1,IF(LEFT(G320,1) &lt; RIGHT(G320,1), 7,4)) )</f>
        <v/>
      </c>
      <c r="J320" s="1" t="n">
        <v>1</v>
      </c>
      <c r="K320" s="1" t="n">
        <v>1</v>
      </c>
      <c r="L320" s="1" t="n">
        <v>0</v>
      </c>
      <c r="M320" s="1" t="n">
        <v>0.998044071593685</v>
      </c>
      <c r="N320" s="1" t="n">
        <v>-0.0920500649065769</v>
      </c>
      <c r="O320" s="1" t="n">
        <v>0.991590080968313</v>
      </c>
    </row>
    <row r="321" customFormat="false" ht="15" hidden="false" customHeight="false" outlineLevel="0" collapsed="false">
      <c r="A321" s="3" t="n">
        <v>319</v>
      </c>
      <c r="B321" s="1" t="n">
        <v>3424</v>
      </c>
      <c r="C321" s="1" t="s">
        <v>517</v>
      </c>
      <c r="D321" s="1" t="s">
        <v>96</v>
      </c>
      <c r="E321" s="1" t="s">
        <v>195</v>
      </c>
      <c r="F321" s="1" t="s">
        <v>196</v>
      </c>
      <c r="H321" s="1" t="s">
        <v>27</v>
      </c>
      <c r="I321" s="1" t="str">
        <f aca="false">IF(ISBLANK(G321),"",IF(LEFT(G321,1) &gt; RIGHT(G321,1),1,IF(LEFT(G321,1) &lt; RIGHT(G321,1), 7,4)) )</f>
        <v/>
      </c>
      <c r="J321" s="1" t="n">
        <v>1</v>
      </c>
      <c r="K321" s="1" t="n">
        <v>2</v>
      </c>
      <c r="L321" s="1" t="n">
        <v>0</v>
      </c>
      <c r="M321" s="1" t="n">
        <v>1.90746557429601</v>
      </c>
      <c r="N321" s="1" t="n">
        <v>0.172938431912178</v>
      </c>
      <c r="O321" s="1" t="n">
        <v>0.96927238563338</v>
      </c>
    </row>
    <row r="322" customFormat="false" ht="15" hidden="false" customHeight="false" outlineLevel="0" collapsed="false">
      <c r="A322" s="3" t="n">
        <v>320</v>
      </c>
      <c r="B322" s="1" t="n">
        <v>3425</v>
      </c>
      <c r="C322" s="1" t="s">
        <v>517</v>
      </c>
      <c r="D322" s="1" t="s">
        <v>96</v>
      </c>
      <c r="E322" s="1" t="s">
        <v>388</v>
      </c>
      <c r="F322" s="1" t="s">
        <v>200</v>
      </c>
      <c r="H322" s="1" t="s">
        <v>24</v>
      </c>
      <c r="I322" s="1" t="str">
        <f aca="false">IF(ISBLANK(G322),"",IF(LEFT(G322,1) &gt; RIGHT(G322,1),1,IF(LEFT(G322,1) &lt; RIGHT(G322,1), 7,4)) )</f>
        <v/>
      </c>
      <c r="J322" s="1" t="n">
        <v>4</v>
      </c>
      <c r="K322" s="1" t="n">
        <v>0</v>
      </c>
      <c r="L322" s="1" t="n">
        <v>0</v>
      </c>
      <c r="M322" s="1" t="n">
        <v>-0.0477325517724048</v>
      </c>
      <c r="N322" s="1" t="n">
        <v>0.0758416259240483</v>
      </c>
      <c r="O322" s="1" t="n">
        <v>4.01525736213842</v>
      </c>
    </row>
    <row r="323" customFormat="false" ht="15" hidden="false" customHeight="false" outlineLevel="0" collapsed="false">
      <c r="A323" s="3" t="n">
        <v>321</v>
      </c>
      <c r="B323" s="1" t="n">
        <v>3527</v>
      </c>
      <c r="C323" s="1" t="s">
        <v>517</v>
      </c>
      <c r="D323" s="1" t="s">
        <v>85</v>
      </c>
      <c r="E323" s="1" t="s">
        <v>205</v>
      </c>
      <c r="F323" s="1" t="s">
        <v>204</v>
      </c>
      <c r="H323" s="1" t="s">
        <v>24</v>
      </c>
      <c r="I323" s="1" t="str">
        <f aca="false">IF(ISBLANK(G323),"",IF(LEFT(G323,1) &gt; RIGHT(G323,1),1,IF(LEFT(G323,1) &lt; RIGHT(G323,1), 7,4)) )</f>
        <v/>
      </c>
      <c r="J323" s="1" t="n">
        <v>4</v>
      </c>
      <c r="K323" s="1" t="n">
        <v>0</v>
      </c>
      <c r="L323" s="1" t="n">
        <v>0</v>
      </c>
      <c r="M323" s="1" t="n">
        <v>-0.0327868725453601</v>
      </c>
      <c r="N323" s="1" t="n">
        <v>-0.0462580509590823</v>
      </c>
      <c r="O323" s="1" t="n">
        <v>4.1157701414513</v>
      </c>
    </row>
    <row r="324" customFormat="false" ht="15" hidden="false" customHeight="false" outlineLevel="0" collapsed="false">
      <c r="A324" s="3" t="n">
        <v>322</v>
      </c>
      <c r="B324" s="1" t="n">
        <v>3528</v>
      </c>
      <c r="C324" s="1" t="s">
        <v>517</v>
      </c>
      <c r="D324" s="1" t="s">
        <v>85</v>
      </c>
      <c r="E324" s="1" t="s">
        <v>100</v>
      </c>
      <c r="F324" s="1" t="s">
        <v>400</v>
      </c>
      <c r="H324" s="1" t="s">
        <v>19</v>
      </c>
      <c r="I324" s="1" t="str">
        <f aca="false">IF(ISBLANK(G324),"",IF(LEFT(G324,1) &gt; RIGHT(G324,1),1,IF(LEFT(G324,1) &lt; RIGHT(G324,1), 7,4)) )</f>
        <v/>
      </c>
      <c r="J324" s="1" t="n">
        <v>1</v>
      </c>
      <c r="K324" s="1" t="n">
        <v>1</v>
      </c>
      <c r="L324" s="1" t="n">
        <v>0</v>
      </c>
      <c r="M324" s="1" t="n">
        <v>0.890348600290438</v>
      </c>
      <c r="N324" s="1" t="n">
        <v>0.457911411442226</v>
      </c>
      <c r="O324" s="1" t="n">
        <v>1.00945901363568</v>
      </c>
    </row>
    <row r="325" customFormat="false" ht="15" hidden="false" customHeight="false" outlineLevel="0" collapsed="false">
      <c r="A325" s="3" t="n">
        <v>323</v>
      </c>
      <c r="B325" s="1" t="n">
        <v>3529</v>
      </c>
      <c r="C325" s="1" t="s">
        <v>517</v>
      </c>
      <c r="D325" s="1" t="s">
        <v>85</v>
      </c>
      <c r="E325" s="1" t="s">
        <v>397</v>
      </c>
      <c r="F325" s="1" t="s">
        <v>206</v>
      </c>
      <c r="H325" s="1" t="s">
        <v>34</v>
      </c>
      <c r="I325" s="1" t="str">
        <f aca="false">IF(ISBLANK(G325),"",IF(LEFT(G325,1) &gt; RIGHT(G325,1),1,IF(LEFT(G325,1) &lt; RIGHT(G325,1), 7,4)) )</f>
        <v/>
      </c>
      <c r="J325" s="1" t="n">
        <v>4</v>
      </c>
      <c r="K325" s="1" t="n">
        <v>1</v>
      </c>
      <c r="L325" s="1" t="n">
        <v>1</v>
      </c>
      <c r="M325" s="1" t="n">
        <v>0.794222169348702</v>
      </c>
      <c r="N325" s="1" t="n">
        <v>0.956760418342836</v>
      </c>
      <c r="O325" s="1" t="n">
        <v>4.00579078569118</v>
      </c>
    </row>
    <row r="326" customFormat="false" ht="15" hidden="false" customHeight="false" outlineLevel="0" collapsed="false">
      <c r="A326" s="3" t="n">
        <v>324</v>
      </c>
      <c r="B326" s="1" t="n">
        <v>4186</v>
      </c>
      <c r="C326" s="1" t="s">
        <v>517</v>
      </c>
      <c r="D326" s="1" t="s">
        <v>107</v>
      </c>
      <c r="E326" s="1" t="s">
        <v>420</v>
      </c>
      <c r="F326" s="1" t="s">
        <v>221</v>
      </c>
      <c r="H326" s="1" t="s">
        <v>34</v>
      </c>
      <c r="I326" s="1" t="str">
        <f aca="false">IF(ISBLANK(G326),"",IF(LEFT(G326,1) &gt; RIGHT(G326,1),1,IF(LEFT(G326,1) &lt; RIGHT(G326,1), 7,4)) )</f>
        <v/>
      </c>
      <c r="J326" s="1" t="n">
        <v>4</v>
      </c>
      <c r="K326" s="1" t="n">
        <v>1</v>
      </c>
      <c r="L326" s="1" t="n">
        <v>1</v>
      </c>
      <c r="M326" s="1" t="n">
        <v>0.786029898219707</v>
      </c>
      <c r="N326" s="1" t="n">
        <v>0.623919704420791</v>
      </c>
      <c r="O326" s="1" t="n">
        <v>4.003356877384</v>
      </c>
    </row>
    <row r="327" customFormat="false" ht="15" hidden="false" customHeight="false" outlineLevel="0" collapsed="false">
      <c r="A327" s="3" t="n">
        <v>325</v>
      </c>
      <c r="B327" s="1" t="n">
        <v>4187</v>
      </c>
      <c r="C327" s="1" t="s">
        <v>517</v>
      </c>
      <c r="D327" s="1" t="s">
        <v>107</v>
      </c>
      <c r="E327" s="1" t="s">
        <v>222</v>
      </c>
      <c r="F327" s="1" t="s">
        <v>219</v>
      </c>
      <c r="H327" s="1" t="s">
        <v>34</v>
      </c>
      <c r="I327" s="1" t="str">
        <f aca="false">IF(ISBLANK(G327),"",IF(LEFT(G327,1) &gt; RIGHT(G327,1),1,IF(LEFT(G327,1) &lt; RIGHT(G327,1), 7,4)) )</f>
        <v/>
      </c>
      <c r="J327" s="1" t="n">
        <v>7</v>
      </c>
      <c r="K327" s="1" t="n">
        <v>1</v>
      </c>
      <c r="L327" s="1" t="n">
        <v>1</v>
      </c>
      <c r="M327" s="1" t="n">
        <v>0.729014410485111</v>
      </c>
      <c r="N327" s="1" t="n">
        <v>1.08968941458397</v>
      </c>
      <c r="O327" s="1" t="n">
        <v>7.03313272732785</v>
      </c>
    </row>
    <row r="328" customFormat="false" ht="15" hidden="false" customHeight="false" outlineLevel="0" collapsed="false">
      <c r="A328" s="3" t="n">
        <v>326</v>
      </c>
      <c r="B328" s="1" t="n">
        <v>4188</v>
      </c>
      <c r="C328" s="1" t="s">
        <v>517</v>
      </c>
      <c r="D328" s="1" t="s">
        <v>107</v>
      </c>
      <c r="E328" s="1" t="s">
        <v>415</v>
      </c>
      <c r="F328" s="1" t="s">
        <v>417</v>
      </c>
      <c r="H328" s="1" t="s">
        <v>64</v>
      </c>
      <c r="I328" s="1" t="str">
        <f aca="false">IF(ISBLANK(G328),"",IF(LEFT(G328,1) &gt; RIGHT(G328,1),1,IF(LEFT(G328,1) &lt; RIGHT(G328,1), 7,4)) )</f>
        <v/>
      </c>
      <c r="J328" s="1" t="n">
        <v>4</v>
      </c>
      <c r="K328" s="1" t="n">
        <v>3</v>
      </c>
      <c r="L328" s="1" t="n">
        <v>1</v>
      </c>
      <c r="M328" s="1" t="n">
        <v>2.52729965831532</v>
      </c>
      <c r="N328" s="1" t="n">
        <v>1.0597595162907</v>
      </c>
      <c r="O328" s="1" t="n">
        <v>3.88019113653247</v>
      </c>
    </row>
    <row r="329" customFormat="false" ht="15" hidden="false" customHeight="false" outlineLevel="0" collapsed="false">
      <c r="A329" s="3" t="n">
        <v>327</v>
      </c>
      <c r="B329" s="1" t="n">
        <v>4189</v>
      </c>
      <c r="C329" s="1" t="s">
        <v>517</v>
      </c>
      <c r="D329" s="1" t="s">
        <v>107</v>
      </c>
      <c r="E329" s="1" t="s">
        <v>218</v>
      </c>
      <c r="F329" s="1" t="s">
        <v>419</v>
      </c>
      <c r="H329" s="1" t="s">
        <v>34</v>
      </c>
      <c r="I329" s="1" t="str">
        <f aca="false">IF(ISBLANK(G329),"",IF(LEFT(G329,1) &gt; RIGHT(G329,1),1,IF(LEFT(G329,1) &lt; RIGHT(G329,1), 7,4)) )</f>
        <v/>
      </c>
      <c r="J329" s="1" t="n">
        <v>4</v>
      </c>
      <c r="K329" s="1" t="n">
        <v>1</v>
      </c>
      <c r="L329" s="1" t="n">
        <v>1</v>
      </c>
      <c r="M329" s="1" t="n">
        <v>1.37912176839668</v>
      </c>
      <c r="N329" s="1" t="n">
        <v>0.98695115365898</v>
      </c>
      <c r="O329" s="1" t="n">
        <v>4.0030583554267</v>
      </c>
    </row>
    <row r="330" customFormat="false" ht="15" hidden="false" customHeight="false" outlineLevel="0" collapsed="false">
      <c r="A330" s="3" t="n">
        <v>328</v>
      </c>
      <c r="B330" s="1" t="n">
        <v>4190</v>
      </c>
      <c r="C330" s="1" t="s">
        <v>517</v>
      </c>
      <c r="D330" s="1" t="s">
        <v>107</v>
      </c>
      <c r="E330" s="1" t="s">
        <v>418</v>
      </c>
      <c r="F330" s="1" t="s">
        <v>414</v>
      </c>
      <c r="H330" s="1" t="s">
        <v>157</v>
      </c>
      <c r="I330" s="1" t="str">
        <f aca="false">IF(ISBLANK(G330),"",IF(LEFT(G330,1) &gt; RIGHT(G330,1),1,IF(LEFT(G330,1) &lt; RIGHT(G330,1), 7,4)) )</f>
        <v/>
      </c>
      <c r="J330" s="1" t="n">
        <v>3</v>
      </c>
      <c r="K330" s="1" t="n">
        <v>3</v>
      </c>
      <c r="L330" s="1" t="n">
        <v>3</v>
      </c>
      <c r="M330" s="1" t="n">
        <v>2.68091701180309</v>
      </c>
      <c r="N330" s="1" t="n">
        <v>2.50113639295837</v>
      </c>
      <c r="O330" s="1" t="n">
        <v>3.3019073850706</v>
      </c>
    </row>
    <row r="331" customFormat="false" ht="15" hidden="false" customHeight="false" outlineLevel="0" collapsed="false">
      <c r="A331" s="3" t="n">
        <v>329</v>
      </c>
      <c r="B331" s="1" t="n">
        <v>4191</v>
      </c>
      <c r="C331" s="1" t="s">
        <v>517</v>
      </c>
      <c r="D331" s="1" t="s">
        <v>107</v>
      </c>
      <c r="E331" s="1" t="s">
        <v>220</v>
      </c>
      <c r="F331" s="1" t="s">
        <v>224</v>
      </c>
      <c r="H331" s="1" t="s">
        <v>34</v>
      </c>
      <c r="I331" s="1" t="str">
        <f aca="false">IF(ISBLANK(G331),"",IF(LEFT(G331,1) &gt; RIGHT(G331,1),1,IF(LEFT(G331,1) &lt; RIGHT(G331,1), 7,4)) )</f>
        <v/>
      </c>
      <c r="J331" s="1" t="n">
        <v>1</v>
      </c>
      <c r="K331" s="1" t="n">
        <v>1</v>
      </c>
      <c r="L331" s="1" t="n">
        <v>1</v>
      </c>
      <c r="M331" s="1" t="n">
        <v>1.41988917466239</v>
      </c>
      <c r="N331" s="1" t="n">
        <v>0.810459772002938</v>
      </c>
      <c r="O331" s="1" t="n">
        <v>0.993310910393108</v>
      </c>
    </row>
    <row r="332" customFormat="false" ht="15" hidden="false" customHeight="false" outlineLevel="0" collapsed="false">
      <c r="A332" s="3" t="n">
        <v>330</v>
      </c>
      <c r="B332" s="1" t="n">
        <v>5566</v>
      </c>
      <c r="C332" s="1" t="s">
        <v>517</v>
      </c>
      <c r="D332" s="1" t="s">
        <v>104</v>
      </c>
      <c r="E332" s="1" t="s">
        <v>413</v>
      </c>
      <c r="F332" s="1" t="s">
        <v>215</v>
      </c>
      <c r="H332" s="1" t="s">
        <v>19</v>
      </c>
      <c r="I332" s="1" t="str">
        <f aca="false">IF(ISBLANK(G332),"",IF(LEFT(G332,1) &gt; RIGHT(G332,1),1,IF(LEFT(G332,1) &lt; RIGHT(G332,1), 7,4)) )</f>
        <v/>
      </c>
      <c r="J332" s="1" t="n">
        <v>4</v>
      </c>
      <c r="K332" s="1" t="n">
        <v>1</v>
      </c>
      <c r="L332" s="1" t="n">
        <v>0</v>
      </c>
      <c r="M332" s="1" t="n">
        <v>0.930734501226125</v>
      </c>
      <c r="N332" s="1" t="n">
        <v>0.403540304316592</v>
      </c>
      <c r="O332" s="1" t="n">
        <v>4.01584356133653</v>
      </c>
    </row>
    <row r="333" customFormat="false" ht="15" hidden="false" customHeight="false" outlineLevel="0" collapsed="false">
      <c r="A333" s="3" t="n">
        <v>331</v>
      </c>
      <c r="B333" s="1" t="n">
        <v>5567</v>
      </c>
      <c r="C333" s="1" t="s">
        <v>517</v>
      </c>
      <c r="D333" s="1" t="s">
        <v>104</v>
      </c>
      <c r="E333" s="1" t="s">
        <v>214</v>
      </c>
      <c r="F333" s="1" t="s">
        <v>408</v>
      </c>
      <c r="H333" s="1" t="s">
        <v>37</v>
      </c>
      <c r="I333" s="1" t="str">
        <f aca="false">IF(ISBLANK(G333),"",IF(LEFT(G333,1) &gt; RIGHT(G333,1),1,IF(LEFT(G333,1) &lt; RIGHT(G333,1), 7,4)) )</f>
        <v/>
      </c>
      <c r="J333" s="1" t="n">
        <v>1</v>
      </c>
      <c r="K333" s="1" t="n">
        <v>2</v>
      </c>
      <c r="L333" s="1" t="n">
        <v>1</v>
      </c>
      <c r="M333" s="1" t="n">
        <v>1.98577833036019</v>
      </c>
      <c r="N333" s="1" t="n">
        <v>0.769954677100852</v>
      </c>
      <c r="O333" s="1" t="n">
        <v>0.996600201147837</v>
      </c>
    </row>
    <row r="334" customFormat="false" ht="15" hidden="false" customHeight="false" outlineLevel="0" collapsed="false">
      <c r="A334" s="3" t="n">
        <v>332</v>
      </c>
      <c r="B334" s="1" t="n">
        <v>5568</v>
      </c>
      <c r="C334" s="1" t="s">
        <v>517</v>
      </c>
      <c r="D334" s="1" t="s">
        <v>104</v>
      </c>
      <c r="E334" s="1" t="s">
        <v>211</v>
      </c>
      <c r="F334" s="1" t="s">
        <v>410</v>
      </c>
      <c r="H334" s="1" t="s">
        <v>78</v>
      </c>
      <c r="I334" s="1" t="str">
        <f aca="false">IF(ISBLANK(G334),"",IF(LEFT(G334,1) &gt; RIGHT(G334,1),1,IF(LEFT(G334,1) &lt; RIGHT(G334,1), 7,4)) )</f>
        <v/>
      </c>
      <c r="J334" s="1" t="n">
        <v>1</v>
      </c>
      <c r="K334" s="1" t="n">
        <v>3</v>
      </c>
      <c r="L334" s="1" t="n">
        <v>2</v>
      </c>
      <c r="M334" s="1" t="n">
        <v>2.92826673742247</v>
      </c>
      <c r="N334" s="1" t="n">
        <v>1.78054538574395</v>
      </c>
      <c r="O334" s="1" t="n">
        <v>0.998037159623974</v>
      </c>
    </row>
    <row r="335" customFormat="false" ht="15" hidden="false" customHeight="false" outlineLevel="0" collapsed="false">
      <c r="A335" s="3" t="n">
        <v>333</v>
      </c>
      <c r="B335" s="1" t="n">
        <v>6972</v>
      </c>
      <c r="C335" s="1" t="s">
        <v>517</v>
      </c>
      <c r="D335" s="1" t="s">
        <v>15</v>
      </c>
      <c r="E335" s="1" t="s">
        <v>20</v>
      </c>
      <c r="F335" s="1" t="s">
        <v>23</v>
      </c>
      <c r="H335" s="1" t="s">
        <v>19</v>
      </c>
      <c r="I335" s="1" t="str">
        <f aca="false">IF(ISBLANK(G335),"",IF(LEFT(G335,1) &gt; RIGHT(G335,1),1,IF(LEFT(G335,1) &lt; RIGHT(G335,1), 7,4)) )</f>
        <v/>
      </c>
      <c r="J335" s="1" t="n">
        <v>1</v>
      </c>
      <c r="K335" s="1" t="n">
        <v>1</v>
      </c>
      <c r="L335" s="1" t="n">
        <v>0</v>
      </c>
      <c r="M335" s="1" t="n">
        <v>0.945956516719661</v>
      </c>
      <c r="N335" s="1" t="n">
        <v>-0.0684352820647878</v>
      </c>
      <c r="O335" s="1" t="n">
        <v>0.998001706476604</v>
      </c>
    </row>
    <row r="336" customFormat="false" ht="15" hidden="false" customHeight="false" outlineLevel="0" collapsed="false">
      <c r="A336" s="3" t="n">
        <v>334</v>
      </c>
      <c r="B336" s="1" t="n">
        <v>6973</v>
      </c>
      <c r="C336" s="1" t="s">
        <v>517</v>
      </c>
      <c r="D336" s="1" t="s">
        <v>15</v>
      </c>
      <c r="E336" s="1" t="s">
        <v>22</v>
      </c>
      <c r="F336" s="1" t="s">
        <v>75</v>
      </c>
      <c r="H336" s="1" t="s">
        <v>24</v>
      </c>
      <c r="I336" s="1" t="str">
        <f aca="false">IF(ISBLANK(G336),"",IF(LEFT(G336,1) &gt; RIGHT(G336,1),1,IF(LEFT(G336,1) &lt; RIGHT(G336,1), 7,4)) )</f>
        <v/>
      </c>
      <c r="J336" s="1" t="n">
        <v>7</v>
      </c>
      <c r="K336" s="1" t="n">
        <v>0</v>
      </c>
      <c r="L336" s="1" t="n">
        <v>0</v>
      </c>
      <c r="M336" s="1" t="n">
        <v>-0.0389051216020635</v>
      </c>
      <c r="N336" s="1" t="n">
        <v>0.116839585055015</v>
      </c>
      <c r="O336" s="1" t="n">
        <v>7.02257223011846</v>
      </c>
    </row>
    <row r="337" customFormat="false" ht="15" hidden="false" customHeight="false" outlineLevel="0" collapsed="false">
      <c r="A337" s="3" t="n">
        <v>335</v>
      </c>
      <c r="B337" s="1" t="n">
        <v>6974</v>
      </c>
      <c r="C337" s="1" t="s">
        <v>517</v>
      </c>
      <c r="D337" s="1" t="s">
        <v>15</v>
      </c>
      <c r="E337" s="1" t="s">
        <v>81</v>
      </c>
      <c r="F337" s="1" t="s">
        <v>21</v>
      </c>
      <c r="H337" s="1" t="s">
        <v>61</v>
      </c>
      <c r="I337" s="1" t="str">
        <f aca="false">IF(ISBLANK(G337),"",IF(LEFT(G337,1) &gt; RIGHT(G337,1),1,IF(LEFT(G337,1) &lt; RIGHT(G337,1), 7,4)) )</f>
        <v/>
      </c>
      <c r="J337" s="1" t="n">
        <v>1</v>
      </c>
      <c r="K337" s="1" t="n">
        <v>2</v>
      </c>
      <c r="L337" s="1" t="n">
        <v>2</v>
      </c>
      <c r="M337" s="1" t="n">
        <v>2.11862382417453</v>
      </c>
      <c r="N337" s="1" t="n">
        <v>2.00718217610287</v>
      </c>
      <c r="O337" s="1" t="n">
        <v>1.26652459100953</v>
      </c>
    </row>
    <row r="338" customFormat="false" ht="15" hidden="false" customHeight="false" outlineLevel="0" collapsed="false">
      <c r="A338" s="3" t="n">
        <v>336</v>
      </c>
      <c r="B338" s="1" t="n">
        <v>6975</v>
      </c>
      <c r="C338" s="1" t="s">
        <v>517</v>
      </c>
      <c r="D338" s="1" t="s">
        <v>15</v>
      </c>
      <c r="E338" s="1" t="s">
        <v>25</v>
      </c>
      <c r="F338" s="1" t="s">
        <v>77</v>
      </c>
      <c r="H338" s="1" t="s">
        <v>19</v>
      </c>
      <c r="I338" s="1" t="str">
        <f aca="false">IF(ISBLANK(G338),"",IF(LEFT(G338,1) &gt; RIGHT(G338,1),1,IF(LEFT(G338,1) &lt; RIGHT(G338,1), 7,4)) )</f>
        <v/>
      </c>
      <c r="J338" s="1" t="n">
        <v>1</v>
      </c>
      <c r="K338" s="1" t="n">
        <v>1</v>
      </c>
      <c r="L338" s="1" t="n">
        <v>0</v>
      </c>
      <c r="M338" s="1" t="n">
        <v>0.919461549079442</v>
      </c>
      <c r="N338" s="1" t="n">
        <v>0.282831845410333</v>
      </c>
      <c r="O338" s="1" t="n">
        <v>0.983191351335767</v>
      </c>
    </row>
    <row r="339" customFormat="false" ht="15" hidden="false" customHeight="false" outlineLevel="0" collapsed="false">
      <c r="A339" s="3" t="n">
        <v>337</v>
      </c>
      <c r="B339" s="1" t="n">
        <v>6976</v>
      </c>
      <c r="C339" s="1" t="s">
        <v>517</v>
      </c>
      <c r="D339" s="1" t="s">
        <v>15</v>
      </c>
      <c r="E339" s="1" t="s">
        <v>17</v>
      </c>
      <c r="F339" s="1" t="s">
        <v>421</v>
      </c>
      <c r="H339" s="1" t="s">
        <v>24</v>
      </c>
      <c r="I339" s="1" t="str">
        <f aca="false">IF(ISBLANK(G339),"",IF(LEFT(G339,1) &gt; RIGHT(G339,1),1,IF(LEFT(G339,1) &lt; RIGHT(G339,1), 7,4)) )</f>
        <v/>
      </c>
      <c r="J339" s="1" t="n">
        <v>7</v>
      </c>
      <c r="K339" s="1" t="n">
        <v>0</v>
      </c>
      <c r="L339" s="1" t="n">
        <v>0</v>
      </c>
      <c r="M339" s="1" t="n">
        <v>-0.238208888421198</v>
      </c>
      <c r="N339" s="1" t="n">
        <v>0.0705108369644804</v>
      </c>
      <c r="O339" s="1" t="n">
        <v>7.05048500934348</v>
      </c>
    </row>
    <row r="340" customFormat="false" ht="15" hidden="false" customHeight="false" outlineLevel="0" collapsed="false">
      <c r="A340" s="3" t="n">
        <v>338</v>
      </c>
      <c r="B340" s="1" t="n">
        <v>7412</v>
      </c>
      <c r="C340" s="1" t="s">
        <v>517</v>
      </c>
      <c r="D340" s="1" t="s">
        <v>110</v>
      </c>
      <c r="E340" s="1" t="s">
        <v>112</v>
      </c>
      <c r="F340" s="1" t="s">
        <v>255</v>
      </c>
      <c r="H340" s="1" t="s">
        <v>19</v>
      </c>
      <c r="I340" s="1" t="str">
        <f aca="false">IF(ISBLANK(G340),"",IF(LEFT(G340,1) &gt; RIGHT(G340,1),1,IF(LEFT(G340,1) &lt; RIGHT(G340,1), 7,4)) )</f>
        <v/>
      </c>
      <c r="J340" s="1" t="n">
        <v>4</v>
      </c>
      <c r="K340" s="1" t="n">
        <v>1</v>
      </c>
      <c r="L340" s="1" t="n">
        <v>0</v>
      </c>
      <c r="M340" s="1" t="n">
        <v>1.06902935482577</v>
      </c>
      <c r="N340" s="1" t="n">
        <v>-0.0243127450669992</v>
      </c>
      <c r="O340" s="1" t="n">
        <v>3.90236697387846</v>
      </c>
    </row>
    <row r="341" customFormat="false" ht="15" hidden="false" customHeight="false" outlineLevel="0" collapsed="false">
      <c r="A341" s="3" t="n">
        <v>339</v>
      </c>
      <c r="B341" s="1" t="n">
        <v>7413</v>
      </c>
      <c r="C341" s="1" t="s">
        <v>517</v>
      </c>
      <c r="D341" s="1" t="s">
        <v>110</v>
      </c>
      <c r="E341" s="1" t="s">
        <v>111</v>
      </c>
      <c r="F341" s="1" t="s">
        <v>263</v>
      </c>
      <c r="H341" s="1" t="s">
        <v>19</v>
      </c>
      <c r="I341" s="1" t="str">
        <f aca="false">IF(ISBLANK(G341),"",IF(LEFT(G341,1) &gt; RIGHT(G341,1),1,IF(LEFT(G341,1) &lt; RIGHT(G341,1), 7,4)) )</f>
        <v/>
      </c>
      <c r="J341" s="1" t="n">
        <v>1</v>
      </c>
      <c r="K341" s="1" t="n">
        <v>1</v>
      </c>
      <c r="L341" s="1" t="n">
        <v>0</v>
      </c>
      <c r="M341" s="1" t="n">
        <v>0.970560849141893</v>
      </c>
      <c r="N341" s="1" t="n">
        <v>0.0945863377009445</v>
      </c>
      <c r="O341" s="1" t="n">
        <v>0.965933395493107</v>
      </c>
    </row>
    <row r="342" customFormat="false" ht="15" hidden="false" customHeight="false" outlineLevel="0" collapsed="false">
      <c r="A342" s="3" t="n">
        <v>340</v>
      </c>
      <c r="B342" s="1" t="n">
        <v>7414</v>
      </c>
      <c r="C342" s="1" t="s">
        <v>517</v>
      </c>
      <c r="D342" s="1" t="s">
        <v>110</v>
      </c>
      <c r="E342" s="1" t="s">
        <v>264</v>
      </c>
      <c r="F342" s="1" t="s">
        <v>259</v>
      </c>
      <c r="H342" s="1" t="s">
        <v>99</v>
      </c>
      <c r="I342" s="1" t="str">
        <f aca="false">IF(ISBLANK(G342),"",IF(LEFT(G342,1) &gt; RIGHT(G342,1),1,IF(LEFT(G342,1) &lt; RIGHT(G342,1), 7,4)) )</f>
        <v/>
      </c>
      <c r="J342" s="1" t="n">
        <v>7</v>
      </c>
      <c r="K342" s="1" t="n">
        <v>0</v>
      </c>
      <c r="L342" s="1" t="n">
        <v>2</v>
      </c>
      <c r="M342" s="1" t="n">
        <v>-0.036979353009066</v>
      </c>
      <c r="N342" s="1" t="n">
        <v>1.61002911451445</v>
      </c>
      <c r="O342" s="1" t="n">
        <v>6.98764489537426</v>
      </c>
    </row>
    <row r="343" customFormat="false" ht="15" hidden="false" customHeight="false" outlineLevel="0" collapsed="false">
      <c r="A343" s="3" t="n">
        <v>341</v>
      </c>
      <c r="B343" s="1" t="n">
        <v>7415</v>
      </c>
      <c r="C343" s="1" t="s">
        <v>517</v>
      </c>
      <c r="D343" s="1" t="s">
        <v>110</v>
      </c>
      <c r="E343" s="1" t="s">
        <v>258</v>
      </c>
      <c r="F343" s="1" t="s">
        <v>261</v>
      </c>
      <c r="H343" s="1" t="s">
        <v>40</v>
      </c>
      <c r="I343" s="1" t="str">
        <f aca="false">IF(ISBLANK(G343),"",IF(LEFT(G343,1) &gt; RIGHT(G343,1),1,IF(LEFT(G343,1) &lt; RIGHT(G343,1), 7,4)) )</f>
        <v/>
      </c>
      <c r="J343" s="1" t="n">
        <v>7</v>
      </c>
      <c r="K343" s="1" t="n">
        <v>0</v>
      </c>
      <c r="L343" s="1" t="n">
        <v>1</v>
      </c>
      <c r="M343" s="1" t="n">
        <v>-0.00206515176894201</v>
      </c>
      <c r="N343" s="1" t="n">
        <v>0.982661684414998</v>
      </c>
      <c r="O343" s="1" t="n">
        <v>7.02144793699545</v>
      </c>
    </row>
    <row r="344" customFormat="false" ht="15" hidden="false" customHeight="false" outlineLevel="0" collapsed="false">
      <c r="A344" s="3" t="n">
        <v>342</v>
      </c>
      <c r="B344" s="1" t="n">
        <v>15829</v>
      </c>
      <c r="C344" s="1" t="s">
        <v>517</v>
      </c>
      <c r="D344" s="1" t="s">
        <v>123</v>
      </c>
      <c r="E344" s="1" t="s">
        <v>434</v>
      </c>
      <c r="F344" s="1" t="s">
        <v>430</v>
      </c>
      <c r="H344" s="1" t="s">
        <v>40</v>
      </c>
      <c r="I344" s="1" t="str">
        <f aca="false">IF(ISBLANK(G344),"",IF(LEFT(G344,1) &gt; RIGHT(G344,1),1,IF(LEFT(G344,1) &lt; RIGHT(G344,1), 7,4)) )</f>
        <v/>
      </c>
      <c r="J344" s="1" t="n">
        <v>7</v>
      </c>
      <c r="K344" s="1" t="n">
        <v>0</v>
      </c>
      <c r="L344" s="1" t="n">
        <v>1</v>
      </c>
      <c r="M344" s="1" t="n">
        <v>-0.106790804582047</v>
      </c>
      <c r="N344" s="1" t="n">
        <v>0.94846103686874</v>
      </c>
      <c r="O344" s="1" t="n">
        <v>7.02089780814666</v>
      </c>
    </row>
    <row r="345" customFormat="false" ht="15" hidden="false" customHeight="false" outlineLevel="0" collapsed="false">
      <c r="A345" s="3" t="n">
        <v>343</v>
      </c>
      <c r="B345" s="1" t="n">
        <v>15830</v>
      </c>
      <c r="C345" s="1" t="s">
        <v>517</v>
      </c>
      <c r="D345" s="1" t="s">
        <v>123</v>
      </c>
      <c r="E345" s="1" t="s">
        <v>433</v>
      </c>
      <c r="F345" s="1" t="s">
        <v>284</v>
      </c>
      <c r="H345" s="1" t="s">
        <v>64</v>
      </c>
      <c r="I345" s="1" t="str">
        <f aca="false">IF(ISBLANK(G345),"",IF(LEFT(G345,1) &gt; RIGHT(G345,1),1,IF(LEFT(G345,1) &lt; RIGHT(G345,1), 7,4)) )</f>
        <v/>
      </c>
      <c r="J345" s="1" t="n">
        <v>1</v>
      </c>
      <c r="K345" s="1" t="n">
        <v>3</v>
      </c>
      <c r="L345" s="1" t="n">
        <v>1</v>
      </c>
      <c r="M345" s="1" t="n">
        <v>2.66605916449665</v>
      </c>
      <c r="N345" s="1" t="n">
        <v>0.900832157903971</v>
      </c>
      <c r="O345" s="1" t="n">
        <v>0.994161753313497</v>
      </c>
    </row>
    <row r="346" customFormat="false" ht="15" hidden="false" customHeight="false" outlineLevel="0" collapsed="false">
      <c r="A346" s="3" t="n">
        <v>344</v>
      </c>
      <c r="B346" s="1" t="n">
        <v>15831</v>
      </c>
      <c r="C346" s="1" t="s">
        <v>517</v>
      </c>
      <c r="D346" s="1" t="s">
        <v>123</v>
      </c>
      <c r="E346" s="1" t="s">
        <v>431</v>
      </c>
      <c r="F346" s="1" t="s">
        <v>287</v>
      </c>
      <c r="H346" s="1" t="s">
        <v>27</v>
      </c>
      <c r="I346" s="1" t="str">
        <f aca="false">IF(ISBLANK(G346),"",IF(LEFT(G346,1) &gt; RIGHT(G346,1),1,IF(LEFT(G346,1) &lt; RIGHT(G346,1), 7,4)) )</f>
        <v/>
      </c>
      <c r="J346" s="1" t="n">
        <v>1</v>
      </c>
      <c r="K346" s="1" t="n">
        <v>2</v>
      </c>
      <c r="L346" s="1" t="n">
        <v>0</v>
      </c>
      <c r="M346" s="1" t="n">
        <v>2.42228061014179</v>
      </c>
      <c r="N346" s="1" t="n">
        <v>-0.0494010975324356</v>
      </c>
      <c r="O346" s="1" t="n">
        <v>0.976287797910391</v>
      </c>
    </row>
    <row r="347" customFormat="false" ht="15" hidden="false" customHeight="false" outlineLevel="0" collapsed="false">
      <c r="A347" s="3" t="n">
        <v>345</v>
      </c>
      <c r="B347" s="1" t="n">
        <v>15832</v>
      </c>
      <c r="C347" s="1" t="s">
        <v>517</v>
      </c>
      <c r="D347" s="1" t="s">
        <v>123</v>
      </c>
      <c r="E347" s="1" t="s">
        <v>429</v>
      </c>
      <c r="F347" s="1" t="s">
        <v>435</v>
      </c>
      <c r="H347" s="1" t="s">
        <v>19</v>
      </c>
      <c r="I347" s="1" t="str">
        <f aca="false">IF(ISBLANK(G347),"",IF(LEFT(G347,1) &gt; RIGHT(G347,1),1,IF(LEFT(G347,1) &lt; RIGHT(G347,1), 7,4)) )</f>
        <v/>
      </c>
      <c r="J347" s="1" t="n">
        <v>1</v>
      </c>
      <c r="K347" s="1" t="n">
        <v>1</v>
      </c>
      <c r="L347" s="1" t="n">
        <v>0</v>
      </c>
      <c r="M347" s="1" t="n">
        <v>1.40163682786449</v>
      </c>
      <c r="N347" s="1" t="n">
        <v>0.0095072003830791</v>
      </c>
      <c r="O347" s="1" t="n">
        <v>0.996914063722496</v>
      </c>
    </row>
    <row r="348" customFormat="false" ht="15" hidden="false" customHeight="false" outlineLevel="0" collapsed="false">
      <c r="A348" s="3" t="n">
        <v>346</v>
      </c>
      <c r="B348" s="1" t="n">
        <v>15833</v>
      </c>
      <c r="C348" s="1" t="s">
        <v>517</v>
      </c>
      <c r="D348" s="1" t="s">
        <v>123</v>
      </c>
      <c r="E348" s="1" t="s">
        <v>282</v>
      </c>
      <c r="F348" s="1" t="s">
        <v>289</v>
      </c>
      <c r="H348" s="1" t="s">
        <v>19</v>
      </c>
      <c r="I348" s="1" t="str">
        <f aca="false">IF(ISBLANK(G348),"",IF(LEFT(G348,1) &gt; RIGHT(G348,1),1,IF(LEFT(G348,1) &lt; RIGHT(G348,1), 7,4)) )</f>
        <v/>
      </c>
      <c r="J348" s="1" t="n">
        <v>1</v>
      </c>
      <c r="K348" s="1" t="n">
        <v>1</v>
      </c>
      <c r="L348" s="1" t="n">
        <v>0</v>
      </c>
      <c r="M348" s="1" t="n">
        <v>1.00267088683951</v>
      </c>
      <c r="N348" s="1" t="n">
        <v>0.0570285999050388</v>
      </c>
      <c r="O348" s="1" t="n">
        <v>0.985107172892455</v>
      </c>
    </row>
    <row r="349" customFormat="false" ht="15" hidden="false" customHeight="false" outlineLevel="0" collapsed="false">
      <c r="A349" s="3" t="n">
        <v>347</v>
      </c>
      <c r="B349" s="1" t="n">
        <v>16270</v>
      </c>
      <c r="C349" s="1" t="s">
        <v>517</v>
      </c>
      <c r="D349" s="1" t="s">
        <v>291</v>
      </c>
      <c r="E349" s="1" t="s">
        <v>293</v>
      </c>
      <c r="F349" s="1" t="s">
        <v>497</v>
      </c>
      <c r="H349" s="1" t="s">
        <v>19</v>
      </c>
      <c r="I349" s="1" t="str">
        <f aca="false">IF(ISBLANK(G349),"",IF(LEFT(G349,1) &gt; RIGHT(G349,1),1,IF(LEFT(G349,1) &lt; RIGHT(G349,1), 7,4)) )</f>
        <v/>
      </c>
      <c r="J349" s="1" t="n">
        <v>1</v>
      </c>
      <c r="K349" s="1" t="n">
        <v>1</v>
      </c>
      <c r="L349" s="1" t="n">
        <v>0</v>
      </c>
      <c r="M349" s="1" t="n">
        <v>0.955758784562733</v>
      </c>
      <c r="N349" s="1" t="n">
        <v>0.111584315820395</v>
      </c>
      <c r="O349" s="1" t="n">
        <v>0.980163203366281</v>
      </c>
    </row>
    <row r="350" customFormat="false" ht="15" hidden="false" customHeight="false" outlineLevel="0" collapsed="false">
      <c r="A350" s="3" t="n">
        <v>348</v>
      </c>
      <c r="B350" s="1" t="n">
        <v>16271</v>
      </c>
      <c r="C350" s="1" t="s">
        <v>517</v>
      </c>
      <c r="D350" s="1" t="s">
        <v>291</v>
      </c>
      <c r="E350" s="1" t="s">
        <v>438</v>
      </c>
      <c r="F350" s="1" t="s">
        <v>496</v>
      </c>
      <c r="H350" s="1" t="s">
        <v>88</v>
      </c>
      <c r="I350" s="1" t="str">
        <f aca="false">IF(ISBLANK(G350),"",IF(LEFT(G350,1) &gt; RIGHT(G350,1),1,IF(LEFT(G350,1) &lt; RIGHT(G350,1), 7,4)) )</f>
        <v/>
      </c>
      <c r="J350" s="1" t="n">
        <v>1</v>
      </c>
      <c r="K350" s="1" t="n">
        <v>3</v>
      </c>
      <c r="L350" s="1" t="n">
        <v>0</v>
      </c>
      <c r="M350" s="1" t="n">
        <v>3.00530403652877</v>
      </c>
      <c r="N350" s="1" t="n">
        <v>0.22949902967896</v>
      </c>
      <c r="O350" s="1" t="n">
        <v>0.996387034232027</v>
      </c>
    </row>
    <row r="351" customFormat="false" ht="15" hidden="false" customHeight="false" outlineLevel="0" collapsed="false">
      <c r="A351" s="3" t="n">
        <v>349</v>
      </c>
      <c r="B351" s="1" t="n">
        <v>16272</v>
      </c>
      <c r="C351" s="1" t="s">
        <v>517</v>
      </c>
      <c r="D351" s="1" t="s">
        <v>291</v>
      </c>
      <c r="E351" s="1" t="s">
        <v>498</v>
      </c>
      <c r="F351" s="1" t="s">
        <v>297</v>
      </c>
      <c r="H351" s="1" t="s">
        <v>40</v>
      </c>
      <c r="I351" s="1" t="str">
        <f aca="false">IF(ISBLANK(G351),"",IF(LEFT(G351,1) &gt; RIGHT(G351,1),1,IF(LEFT(G351,1) &lt; RIGHT(G351,1), 7,4)) )</f>
        <v/>
      </c>
      <c r="J351" s="1" t="n">
        <v>7</v>
      </c>
      <c r="K351" s="1" t="n">
        <v>0</v>
      </c>
      <c r="L351" s="1" t="n">
        <v>1</v>
      </c>
      <c r="M351" s="1" t="n">
        <v>0.00805345154067425</v>
      </c>
      <c r="N351" s="1" t="n">
        <v>1.03596938321095</v>
      </c>
      <c r="O351" s="1" t="n">
        <v>7.01772684537823</v>
      </c>
    </row>
    <row r="352" customFormat="false" ht="15" hidden="false" customHeight="false" outlineLevel="0" collapsed="false">
      <c r="A352" s="3" t="n">
        <v>350</v>
      </c>
      <c r="B352" s="1" t="n">
        <v>18211</v>
      </c>
      <c r="C352" s="1" t="s">
        <v>517</v>
      </c>
      <c r="D352" s="1" t="s">
        <v>44</v>
      </c>
      <c r="E352" s="1" t="s">
        <v>307</v>
      </c>
      <c r="F352" s="1" t="s">
        <v>303</v>
      </c>
      <c r="H352" s="1" t="s">
        <v>69</v>
      </c>
      <c r="I352" s="1" t="str">
        <f aca="false">IF(ISBLANK(G352),"",IF(LEFT(G352,1) &gt; RIGHT(G352,1),1,IF(LEFT(G352,1) &lt; RIGHT(G352,1), 7,4)) )</f>
        <v/>
      </c>
      <c r="J352" s="1" t="n">
        <v>4</v>
      </c>
      <c r="K352" s="1" t="n">
        <v>1</v>
      </c>
      <c r="L352" s="1" t="n">
        <v>3</v>
      </c>
      <c r="M352" s="1" t="n">
        <v>0.995221466722645</v>
      </c>
      <c r="N352" s="1" t="n">
        <v>2.78467243857482</v>
      </c>
      <c r="O352" s="1" t="n">
        <v>4.00837083620812</v>
      </c>
    </row>
    <row r="353" customFormat="false" ht="15" hidden="false" customHeight="false" outlineLevel="0" collapsed="false">
      <c r="A353" s="3" t="n">
        <v>351</v>
      </c>
      <c r="B353" s="1" t="n">
        <v>18212</v>
      </c>
      <c r="C353" s="1" t="s">
        <v>517</v>
      </c>
      <c r="D353" s="1" t="s">
        <v>44</v>
      </c>
      <c r="E353" s="1" t="s">
        <v>304</v>
      </c>
      <c r="F353" s="1" t="s">
        <v>308</v>
      </c>
      <c r="H353" s="1" t="s">
        <v>24</v>
      </c>
      <c r="I353" s="1" t="str">
        <f aca="false">IF(ISBLANK(G353),"",IF(LEFT(G353,1) &gt; RIGHT(G353,1),1,IF(LEFT(G353,1) &lt; RIGHT(G353,1), 7,4)) )</f>
        <v/>
      </c>
      <c r="J353" s="1" t="n">
        <v>4</v>
      </c>
      <c r="K353" s="1" t="n">
        <v>0</v>
      </c>
      <c r="L353" s="1" t="n">
        <v>0</v>
      </c>
      <c r="M353" s="1" t="n">
        <v>0.0122086817756887</v>
      </c>
      <c r="N353" s="1" t="n">
        <v>0.228268372644884</v>
      </c>
      <c r="O353" s="1" t="n">
        <v>4.25848637250774</v>
      </c>
    </row>
    <row r="354" customFormat="false" ht="15" hidden="false" customHeight="false" outlineLevel="0" collapsed="false">
      <c r="A354" s="3" t="n">
        <v>352</v>
      </c>
      <c r="B354" s="1" t="n">
        <v>18213</v>
      </c>
      <c r="C354" s="1" t="s">
        <v>517</v>
      </c>
      <c r="D354" s="1" t="s">
        <v>44</v>
      </c>
      <c r="E354" s="1" t="s">
        <v>51</v>
      </c>
      <c r="F354" s="1" t="s">
        <v>54</v>
      </c>
      <c r="H354" s="1" t="s">
        <v>27</v>
      </c>
      <c r="I354" s="1" t="str">
        <f aca="false">IF(ISBLANK(G354),"",IF(LEFT(G354,1) &gt; RIGHT(G354,1),1,IF(LEFT(G354,1) &lt; RIGHT(G354,1), 7,4)) )</f>
        <v/>
      </c>
      <c r="J354" s="1" t="n">
        <v>1</v>
      </c>
      <c r="K354" s="1" t="n">
        <v>2</v>
      </c>
      <c r="L354" s="1" t="n">
        <v>0</v>
      </c>
      <c r="M354" s="1" t="n">
        <v>2.46134635244227</v>
      </c>
      <c r="N354" s="1" t="n">
        <v>0.48141746294688</v>
      </c>
      <c r="O354" s="1" t="n">
        <v>0.980313362861073</v>
      </c>
    </row>
    <row r="355" customFormat="false" ht="15" hidden="false" customHeight="false" outlineLevel="0" collapsed="false">
      <c r="A355" s="3" t="n">
        <v>353</v>
      </c>
      <c r="B355" s="1" t="n">
        <v>18214</v>
      </c>
      <c r="C355" s="1" t="s">
        <v>517</v>
      </c>
      <c r="D355" s="1" t="s">
        <v>44</v>
      </c>
      <c r="E355" s="1" t="s">
        <v>302</v>
      </c>
      <c r="F355" s="1" t="s">
        <v>443</v>
      </c>
      <c r="H355" s="1" t="s">
        <v>19</v>
      </c>
      <c r="I355" s="1" t="str">
        <f aca="false">IF(ISBLANK(G355),"",IF(LEFT(G355,1) &gt; RIGHT(G355,1),1,IF(LEFT(G355,1) &lt; RIGHT(G355,1), 7,4)) )</f>
        <v/>
      </c>
      <c r="J355" s="1" t="n">
        <v>4</v>
      </c>
      <c r="K355" s="1" t="n">
        <v>1</v>
      </c>
      <c r="L355" s="1" t="n">
        <v>0</v>
      </c>
      <c r="M355" s="1" t="n">
        <v>0.787715470051512</v>
      </c>
      <c r="N355" s="1" t="n">
        <v>0.183775048080076</v>
      </c>
      <c r="O355" s="1" t="n">
        <v>4.00141727148614</v>
      </c>
    </row>
    <row r="356" customFormat="false" ht="15" hidden="false" customHeight="false" outlineLevel="0" collapsed="false">
      <c r="A356" s="3" t="n">
        <v>354</v>
      </c>
      <c r="B356" s="1" t="n">
        <v>18215</v>
      </c>
      <c r="C356" s="1" t="s">
        <v>517</v>
      </c>
      <c r="D356" s="1" t="s">
        <v>44</v>
      </c>
      <c r="E356" s="1" t="s">
        <v>127</v>
      </c>
      <c r="F356" s="1" t="s">
        <v>301</v>
      </c>
      <c r="H356" s="1" t="s">
        <v>34</v>
      </c>
      <c r="I356" s="1" t="str">
        <f aca="false">IF(ISBLANK(G356),"",IF(LEFT(G356,1) &gt; RIGHT(G356,1),1,IF(LEFT(G356,1) &lt; RIGHT(G356,1), 7,4)) )</f>
        <v/>
      </c>
      <c r="J356" s="1" t="n">
        <v>7</v>
      </c>
      <c r="K356" s="1" t="n">
        <v>1</v>
      </c>
      <c r="L356" s="1" t="n">
        <v>1</v>
      </c>
      <c r="M356" s="1" t="n">
        <v>0.805806707123651</v>
      </c>
      <c r="N356" s="1" t="n">
        <v>1.43824911483746</v>
      </c>
      <c r="O356" s="1" t="n">
        <v>7.01876091682229</v>
      </c>
    </row>
    <row r="357" customFormat="false" ht="15" hidden="false" customHeight="false" outlineLevel="0" collapsed="false">
      <c r="A357" s="3" t="n">
        <v>355</v>
      </c>
      <c r="B357" s="1" t="n">
        <v>18216</v>
      </c>
      <c r="C357" s="1" t="s">
        <v>517</v>
      </c>
      <c r="D357" s="1" t="s">
        <v>44</v>
      </c>
      <c r="E357" s="1" t="s">
        <v>47</v>
      </c>
      <c r="F357" s="1" t="s">
        <v>126</v>
      </c>
      <c r="H357" s="1" t="s">
        <v>37</v>
      </c>
      <c r="I357" s="1" t="str">
        <f aca="false">IF(ISBLANK(G357),"",IF(LEFT(G357,1) &gt; RIGHT(G357,1),1,IF(LEFT(G357,1) &lt; RIGHT(G357,1), 7,4)) )</f>
        <v/>
      </c>
      <c r="J357" s="1" t="n">
        <v>1</v>
      </c>
      <c r="K357" s="1" t="n">
        <v>2</v>
      </c>
      <c r="L357" s="1" t="n">
        <v>1</v>
      </c>
      <c r="M357" s="1" t="n">
        <v>1.68136275986141</v>
      </c>
      <c r="N357" s="1" t="n">
        <v>0.725624864613137</v>
      </c>
      <c r="O357" s="1" t="n">
        <v>1.09434581968291</v>
      </c>
    </row>
    <row r="358" customFormat="false" ht="15" hidden="false" customHeight="false" outlineLevel="0" collapsed="false">
      <c r="A358" s="3" t="n">
        <v>356</v>
      </c>
      <c r="B358" s="1" t="n">
        <v>18217</v>
      </c>
      <c r="C358" s="1" t="s">
        <v>517</v>
      </c>
      <c r="D358" s="1" t="s">
        <v>44</v>
      </c>
      <c r="E358" s="1" t="s">
        <v>306</v>
      </c>
      <c r="F358" s="1" t="s">
        <v>298</v>
      </c>
      <c r="H358" s="1" t="s">
        <v>34</v>
      </c>
      <c r="I358" s="1" t="str">
        <f aca="false">IF(ISBLANK(G358),"",IF(LEFT(G358,1) &gt; RIGHT(G358,1),1,IF(LEFT(G358,1) &lt; RIGHT(G358,1), 7,4)) )</f>
        <v/>
      </c>
      <c r="J358" s="1" t="n">
        <v>4</v>
      </c>
      <c r="K358" s="1" t="n">
        <v>1</v>
      </c>
      <c r="L358" s="1" t="n">
        <v>1</v>
      </c>
      <c r="M358" s="1" t="n">
        <v>1.37754461050184</v>
      </c>
      <c r="N358" s="1" t="n">
        <v>0.716456182698014</v>
      </c>
      <c r="O358" s="1" t="n">
        <v>3.92400814005111</v>
      </c>
    </row>
    <row r="359" customFormat="false" ht="15" hidden="false" customHeight="false" outlineLevel="0" collapsed="false">
      <c r="A359" s="3" t="n">
        <v>357</v>
      </c>
      <c r="B359" s="1" t="n">
        <v>18218</v>
      </c>
      <c r="C359" s="1" t="s">
        <v>517</v>
      </c>
      <c r="D359" s="1" t="s">
        <v>44</v>
      </c>
      <c r="E359" s="1" t="s">
        <v>299</v>
      </c>
      <c r="F359" s="1" t="s">
        <v>46</v>
      </c>
      <c r="H359" s="1" t="s">
        <v>37</v>
      </c>
      <c r="I359" s="1" t="str">
        <f aca="false">IF(ISBLANK(G359),"",IF(LEFT(G359,1) &gt; RIGHT(G359,1),1,IF(LEFT(G359,1) &lt; RIGHT(G359,1), 7,4)) )</f>
        <v/>
      </c>
      <c r="J359" s="1" t="n">
        <v>4</v>
      </c>
      <c r="K359" s="1" t="n">
        <v>2</v>
      </c>
      <c r="L359" s="1" t="n">
        <v>1</v>
      </c>
      <c r="M359" s="1" t="n">
        <v>2.47288257922277</v>
      </c>
      <c r="N359" s="1" t="n">
        <v>0.698993157289349</v>
      </c>
      <c r="O359" s="1" t="n">
        <v>3.74251531886236</v>
      </c>
    </row>
    <row r="360" customFormat="false" ht="15" hidden="false" customHeight="false" outlineLevel="0" collapsed="false">
      <c r="A360" s="3" t="n">
        <v>358</v>
      </c>
      <c r="B360" s="1" t="n">
        <v>18219</v>
      </c>
      <c r="C360" s="1" t="s">
        <v>517</v>
      </c>
      <c r="D360" s="1" t="s">
        <v>44</v>
      </c>
      <c r="E360" s="1" t="s">
        <v>53</v>
      </c>
      <c r="F360" s="1" t="s">
        <v>300</v>
      </c>
      <c r="H360" s="1" t="s">
        <v>37</v>
      </c>
      <c r="I360" s="1" t="str">
        <f aca="false">IF(ISBLANK(G360),"",IF(LEFT(G360,1) &gt; RIGHT(G360,1),1,IF(LEFT(G360,1) &lt; RIGHT(G360,1), 7,4)) )</f>
        <v/>
      </c>
      <c r="J360" s="1" t="n">
        <v>1</v>
      </c>
      <c r="K360" s="1" t="n">
        <v>2</v>
      </c>
      <c r="L360" s="1" t="n">
        <v>1</v>
      </c>
      <c r="M360" s="1" t="n">
        <v>1.66169349927965</v>
      </c>
      <c r="N360" s="1" t="n">
        <v>0.731986898485356</v>
      </c>
      <c r="O360" s="1" t="n">
        <v>1.11073682743115</v>
      </c>
    </row>
    <row r="361" customFormat="false" ht="15" hidden="false" customHeight="false" outlineLevel="0" collapsed="false">
      <c r="A361" s="3" t="n">
        <v>359</v>
      </c>
      <c r="B361" s="1" t="n">
        <v>18220</v>
      </c>
      <c r="C361" s="1" t="s">
        <v>517</v>
      </c>
      <c r="D361" s="1" t="s">
        <v>44</v>
      </c>
      <c r="E361" s="1" t="s">
        <v>305</v>
      </c>
      <c r="F361" s="1" t="s">
        <v>50</v>
      </c>
      <c r="H361" s="1" t="s">
        <v>37</v>
      </c>
      <c r="I361" s="1" t="str">
        <f aca="false">IF(ISBLANK(G361),"",IF(LEFT(G361,1) &gt; RIGHT(G361,1),1,IF(LEFT(G361,1) &lt; RIGHT(G361,1), 7,4)) )</f>
        <v/>
      </c>
      <c r="J361" s="1" t="n">
        <v>1</v>
      </c>
      <c r="K361" s="1" t="n">
        <v>2</v>
      </c>
      <c r="L361" s="1" t="n">
        <v>1</v>
      </c>
      <c r="M361" s="1" t="n">
        <v>2.47624835725103</v>
      </c>
      <c r="N361" s="1" t="n">
        <v>1.31711541196778</v>
      </c>
      <c r="O361" s="1" t="n">
        <v>1.04026290263657</v>
      </c>
    </row>
    <row r="362" customFormat="false" ht="15" hidden="false" customHeight="false" outlineLevel="0" collapsed="false">
      <c r="A362" s="3" t="n">
        <v>360</v>
      </c>
      <c r="B362" s="1" t="n">
        <v>18714</v>
      </c>
      <c r="C362" s="1" t="s">
        <v>517</v>
      </c>
      <c r="D362" s="1" t="s">
        <v>128</v>
      </c>
      <c r="E362" s="1" t="s">
        <v>314</v>
      </c>
      <c r="F362" s="1" t="s">
        <v>446</v>
      </c>
      <c r="H362" s="1" t="s">
        <v>61</v>
      </c>
      <c r="I362" s="1" t="str">
        <f aca="false">IF(ISBLANK(G362),"",IF(LEFT(G362,1) &gt; RIGHT(G362,1),1,IF(LEFT(G362,1) &lt; RIGHT(G362,1), 7,4)) )</f>
        <v/>
      </c>
      <c r="J362" s="1" t="n">
        <v>4</v>
      </c>
      <c r="K362" s="1" t="n">
        <v>2</v>
      </c>
      <c r="L362" s="1" t="n">
        <v>2</v>
      </c>
      <c r="M362" s="1" t="n">
        <v>2.16772134285221</v>
      </c>
      <c r="N362" s="1" t="n">
        <v>2.46443303056618</v>
      </c>
      <c r="O362" s="1" t="n">
        <v>4.03902756501637</v>
      </c>
    </row>
    <row r="363" customFormat="false" ht="15" hidden="false" customHeight="false" outlineLevel="0" collapsed="false">
      <c r="A363" s="3" t="n">
        <v>361</v>
      </c>
      <c r="B363" s="1" t="n">
        <v>18715</v>
      </c>
      <c r="C363" s="1" t="s">
        <v>517</v>
      </c>
      <c r="D363" s="1" t="s">
        <v>128</v>
      </c>
      <c r="E363" s="1" t="s">
        <v>130</v>
      </c>
      <c r="F363" s="1" t="s">
        <v>309</v>
      </c>
      <c r="H363" s="1" t="s">
        <v>27</v>
      </c>
      <c r="I363" s="1" t="str">
        <f aca="false">IF(ISBLANK(G363),"",IF(LEFT(G363,1) &gt; RIGHT(G363,1),1,IF(LEFT(G363,1) &lt; RIGHT(G363,1), 7,4)) )</f>
        <v/>
      </c>
      <c r="J363" s="1" t="n">
        <v>1</v>
      </c>
      <c r="K363" s="1" t="n">
        <v>2</v>
      </c>
      <c r="L363" s="1" t="n">
        <v>0</v>
      </c>
      <c r="M363" s="1" t="n">
        <v>1.81405175930951</v>
      </c>
      <c r="N363" s="1" t="n">
        <v>-0.0004073192766351</v>
      </c>
      <c r="O363" s="1" t="n">
        <v>0.993434160503109</v>
      </c>
    </row>
    <row r="364" customFormat="false" ht="15" hidden="false" customHeight="false" outlineLevel="0" collapsed="false">
      <c r="A364" s="3" t="n">
        <v>362</v>
      </c>
      <c r="B364" s="1" t="n">
        <v>18716</v>
      </c>
      <c r="C364" s="1" t="s">
        <v>517</v>
      </c>
      <c r="D364" s="1" t="s">
        <v>128</v>
      </c>
      <c r="E364" s="1" t="s">
        <v>449</v>
      </c>
      <c r="F364" s="1" t="s">
        <v>311</v>
      </c>
      <c r="H364" s="1" t="s">
        <v>37</v>
      </c>
      <c r="I364" s="1" t="str">
        <f aca="false">IF(ISBLANK(G364),"",IF(LEFT(G364,1) &gt; RIGHT(G364,1),1,IF(LEFT(G364,1) &lt; RIGHT(G364,1), 7,4)) )</f>
        <v/>
      </c>
      <c r="J364" s="1" t="n">
        <v>1</v>
      </c>
      <c r="K364" s="1" t="n">
        <v>2</v>
      </c>
      <c r="L364" s="1" t="n">
        <v>1</v>
      </c>
      <c r="M364" s="1" t="n">
        <v>2.35478806727553</v>
      </c>
      <c r="N364" s="1" t="n">
        <v>0.634755138021615</v>
      </c>
      <c r="O364" s="1" t="n">
        <v>0.987999924932201</v>
      </c>
    </row>
    <row r="365" customFormat="false" ht="15" hidden="false" customHeight="false" outlineLevel="0" collapsed="false">
      <c r="A365" s="3" t="n">
        <v>363</v>
      </c>
      <c r="B365" s="1" t="n">
        <v>18717</v>
      </c>
      <c r="C365" s="1" t="s">
        <v>517</v>
      </c>
      <c r="D365" s="1" t="s">
        <v>128</v>
      </c>
      <c r="E365" s="1" t="s">
        <v>312</v>
      </c>
      <c r="F365" s="1" t="s">
        <v>132</v>
      </c>
      <c r="H365" s="1" t="s">
        <v>27</v>
      </c>
      <c r="I365" s="1" t="str">
        <f aca="false">IF(ISBLANK(G365),"",IF(LEFT(G365,1) &gt; RIGHT(G365,1),1,IF(LEFT(G365,1) &lt; RIGHT(G365,1), 7,4)) )</f>
        <v/>
      </c>
      <c r="J365" s="1" t="n">
        <v>4</v>
      </c>
      <c r="K365" s="1" t="n">
        <v>2</v>
      </c>
      <c r="L365" s="1" t="n">
        <v>0</v>
      </c>
      <c r="M365" s="1" t="n">
        <v>1.58884305437281</v>
      </c>
      <c r="N365" s="1" t="n">
        <v>0.0141113969763852</v>
      </c>
      <c r="O365" s="1" t="n">
        <v>3.81152321000775</v>
      </c>
    </row>
    <row r="366" customFormat="false" ht="15" hidden="false" customHeight="false" outlineLevel="0" collapsed="false">
      <c r="A366" s="3" t="n">
        <v>364</v>
      </c>
      <c r="B366" s="1" t="n">
        <v>21002</v>
      </c>
      <c r="C366" s="1" t="s">
        <v>517</v>
      </c>
      <c r="D366" s="1" t="s">
        <v>139</v>
      </c>
      <c r="E366" s="1" t="s">
        <v>140</v>
      </c>
      <c r="F366" s="1" t="s">
        <v>144</v>
      </c>
      <c r="H366" s="1" t="s">
        <v>43</v>
      </c>
      <c r="I366" s="1" t="str">
        <f aca="false">IF(ISBLANK(G366),"",IF(LEFT(G366,1) &gt; RIGHT(G366,1),1,IF(LEFT(G366,1) &lt; RIGHT(G366,1), 7,4)) )</f>
        <v/>
      </c>
      <c r="J366" s="1" t="n">
        <v>7</v>
      </c>
      <c r="K366" s="1" t="n">
        <v>1</v>
      </c>
      <c r="L366" s="1" t="n">
        <v>2</v>
      </c>
      <c r="M366" s="1" t="n">
        <v>0.845461020886227</v>
      </c>
      <c r="N366" s="1" t="n">
        <v>1.96137603738412</v>
      </c>
      <c r="O366" s="1" t="n">
        <v>7.02070250167839</v>
      </c>
    </row>
    <row r="367" customFormat="false" ht="15" hidden="false" customHeight="false" outlineLevel="0" collapsed="false">
      <c r="A367" s="3" t="n">
        <v>365</v>
      </c>
      <c r="B367" s="1" t="n">
        <v>21003</v>
      </c>
      <c r="C367" s="1" t="s">
        <v>517</v>
      </c>
      <c r="D367" s="1" t="s">
        <v>139</v>
      </c>
      <c r="E367" s="1" t="s">
        <v>152</v>
      </c>
      <c r="F367" s="1" t="s">
        <v>146</v>
      </c>
      <c r="H367" s="1" t="s">
        <v>27</v>
      </c>
      <c r="I367" s="1" t="str">
        <f aca="false">IF(ISBLANK(G367),"",IF(LEFT(G367,1) &gt; RIGHT(G367,1),1,IF(LEFT(G367,1) &lt; RIGHT(G367,1), 7,4)) )</f>
        <v/>
      </c>
      <c r="J367" s="1" t="n">
        <v>4</v>
      </c>
      <c r="K367" s="1" t="n">
        <v>2</v>
      </c>
      <c r="L367" s="1" t="n">
        <v>0</v>
      </c>
      <c r="M367" s="1" t="n">
        <v>2.47791524974995</v>
      </c>
      <c r="N367" s="1" t="n">
        <v>0.0334342912551567</v>
      </c>
      <c r="O367" s="1" t="n">
        <v>3.93848991434528</v>
      </c>
    </row>
    <row r="368" customFormat="false" ht="15" hidden="false" customHeight="false" outlineLevel="0" collapsed="false">
      <c r="A368" s="3" t="n">
        <v>366</v>
      </c>
      <c r="B368" s="1" t="n">
        <v>22227</v>
      </c>
      <c r="C368" s="1" t="s">
        <v>517</v>
      </c>
      <c r="D368" s="1" t="s">
        <v>55</v>
      </c>
      <c r="E368" s="1" t="s">
        <v>333</v>
      </c>
      <c r="F368" s="1" t="s">
        <v>57</v>
      </c>
      <c r="H368" s="1" t="s">
        <v>40</v>
      </c>
      <c r="I368" s="1" t="str">
        <f aca="false">IF(ISBLANK(G368),"",IF(LEFT(G368,1) &gt; RIGHT(G368,1),1,IF(LEFT(G368,1) &lt; RIGHT(G368,1), 7,4)) )</f>
        <v/>
      </c>
      <c r="J368" s="1" t="n">
        <v>7</v>
      </c>
      <c r="K368" s="1" t="n">
        <v>0</v>
      </c>
      <c r="L368" s="1" t="n">
        <v>1</v>
      </c>
      <c r="M368" s="1" t="n">
        <v>-0.0403089428775217</v>
      </c>
      <c r="N368" s="1" t="n">
        <v>0.992230463412221</v>
      </c>
      <c r="O368" s="1" t="n">
        <v>6.99989510697231</v>
      </c>
    </row>
    <row r="369" customFormat="false" ht="15" hidden="false" customHeight="false" outlineLevel="0" collapsed="false">
      <c r="A369" s="3" t="n">
        <v>367</v>
      </c>
      <c r="B369" s="1" t="n">
        <v>22228</v>
      </c>
      <c r="C369" s="1" t="s">
        <v>517</v>
      </c>
      <c r="D369" s="1" t="s">
        <v>55</v>
      </c>
      <c r="E369" s="1" t="s">
        <v>331</v>
      </c>
      <c r="F369" s="1" t="s">
        <v>158</v>
      </c>
      <c r="H369" s="1" t="s">
        <v>19</v>
      </c>
      <c r="I369" s="1" t="str">
        <f aca="false">IF(ISBLANK(G369),"",IF(LEFT(G369,1) &gt; RIGHT(G369,1),1,IF(LEFT(G369,1) &lt; RIGHT(G369,1), 7,4)) )</f>
        <v/>
      </c>
      <c r="J369" s="1" t="n">
        <v>7</v>
      </c>
      <c r="K369" s="1" t="n">
        <v>1</v>
      </c>
      <c r="L369" s="1" t="n">
        <v>0</v>
      </c>
      <c r="M369" s="1" t="n">
        <v>0.801408687409023</v>
      </c>
      <c r="N369" s="1" t="n">
        <v>0.0557958668991117</v>
      </c>
      <c r="O369" s="1" t="n">
        <v>7.02674472129489</v>
      </c>
    </row>
    <row r="370" customFormat="false" ht="15" hidden="false" customHeight="false" outlineLevel="0" collapsed="false">
      <c r="A370" s="3" t="n">
        <v>368</v>
      </c>
      <c r="B370" s="1" t="n">
        <v>22229</v>
      </c>
      <c r="C370" s="1" t="s">
        <v>517</v>
      </c>
      <c r="D370" s="1" t="s">
        <v>55</v>
      </c>
      <c r="E370" s="1" t="s">
        <v>159</v>
      </c>
      <c r="F370" s="1" t="s">
        <v>334</v>
      </c>
      <c r="H370" s="1" t="s">
        <v>223</v>
      </c>
      <c r="I370" s="1" t="str">
        <f aca="false">IF(ISBLANK(G370),"",IF(LEFT(G370,1) &gt; RIGHT(G370,1),1,IF(LEFT(G370,1) &lt; RIGHT(G370,1), 7,4)) )</f>
        <v/>
      </c>
      <c r="J370" s="1" t="n">
        <v>7</v>
      </c>
      <c r="K370" s="1" t="n">
        <v>0</v>
      </c>
      <c r="L370" s="1" t="n">
        <v>3</v>
      </c>
      <c r="M370" s="1" t="n">
        <v>0.0187541918959258</v>
      </c>
      <c r="N370" s="1" t="n">
        <v>2.62492176665858</v>
      </c>
      <c r="O370" s="1" t="n">
        <v>7.02564298087619</v>
      </c>
    </row>
    <row r="371" customFormat="false" ht="15" hidden="false" customHeight="false" outlineLevel="0" collapsed="false">
      <c r="A371" s="3" t="n">
        <v>369</v>
      </c>
      <c r="B371" s="1" t="n">
        <v>22640</v>
      </c>
      <c r="C371" s="1" t="s">
        <v>517</v>
      </c>
      <c r="D371" s="1" t="s">
        <v>336</v>
      </c>
      <c r="E371" s="1" t="s">
        <v>344</v>
      </c>
      <c r="F371" s="1" t="s">
        <v>338</v>
      </c>
      <c r="H371" s="1" t="s">
        <v>34</v>
      </c>
      <c r="I371" s="1" t="str">
        <f aca="false">IF(ISBLANK(G371),"",IF(LEFT(G371,1) &gt; RIGHT(G371,1),1,IF(LEFT(G371,1) &lt; RIGHT(G371,1), 7,4)) )</f>
        <v/>
      </c>
      <c r="J371" s="1" t="n">
        <v>1</v>
      </c>
      <c r="K371" s="1" t="n">
        <v>1</v>
      </c>
      <c r="L371" s="1" t="n">
        <v>1</v>
      </c>
      <c r="M371" s="1" t="n">
        <v>1.11406322133583</v>
      </c>
      <c r="N371" s="1" t="n">
        <v>0.818260913096884</v>
      </c>
      <c r="O371" s="1" t="n">
        <v>0.989713886548288</v>
      </c>
    </row>
    <row r="372" customFormat="false" ht="15" hidden="false" customHeight="false" outlineLevel="0" collapsed="false">
      <c r="A372" s="3" t="n">
        <v>370</v>
      </c>
      <c r="B372" s="1" t="n">
        <v>22641</v>
      </c>
      <c r="C372" s="1" t="s">
        <v>517</v>
      </c>
      <c r="D372" s="1" t="s">
        <v>336</v>
      </c>
      <c r="E372" s="1" t="s">
        <v>348</v>
      </c>
      <c r="F372" s="1" t="s">
        <v>337</v>
      </c>
      <c r="H372" s="1" t="s">
        <v>88</v>
      </c>
      <c r="I372" s="1" t="str">
        <f aca="false">IF(ISBLANK(G372),"",IF(LEFT(G372,1) &gt; RIGHT(G372,1),1,IF(LEFT(G372,1) &lt; RIGHT(G372,1), 7,4)) )</f>
        <v/>
      </c>
      <c r="J372" s="1" t="n">
        <v>1</v>
      </c>
      <c r="K372" s="1" t="n">
        <v>3</v>
      </c>
      <c r="L372" s="1" t="n">
        <v>0</v>
      </c>
      <c r="M372" s="1" t="n">
        <v>2.58891969174885</v>
      </c>
      <c r="N372" s="1" t="n">
        <v>0.00512438139014734</v>
      </c>
      <c r="O372" s="1" t="n">
        <v>0.997611697586019</v>
      </c>
    </row>
    <row r="373" customFormat="false" ht="15" hidden="false" customHeight="false" outlineLevel="0" collapsed="false">
      <c r="A373" s="3" t="n">
        <v>371</v>
      </c>
      <c r="B373" s="1" t="n">
        <v>22642</v>
      </c>
      <c r="C373" s="1" t="s">
        <v>517</v>
      </c>
      <c r="D373" s="1" t="s">
        <v>336</v>
      </c>
      <c r="E373" s="1" t="s">
        <v>341</v>
      </c>
      <c r="F373" s="1" t="s">
        <v>350</v>
      </c>
      <c r="H373" s="1" t="s">
        <v>64</v>
      </c>
      <c r="I373" s="1" t="str">
        <f aca="false">IF(ISBLANK(G373),"",IF(LEFT(G373,1) &gt; RIGHT(G373,1),1,IF(LEFT(G373,1) &lt; RIGHT(G373,1), 7,4)) )</f>
        <v/>
      </c>
      <c r="J373" s="1" t="n">
        <v>1</v>
      </c>
      <c r="K373" s="1" t="n">
        <v>3</v>
      </c>
      <c r="L373" s="1" t="n">
        <v>1</v>
      </c>
      <c r="M373" s="1" t="n">
        <v>3.39459490917219</v>
      </c>
      <c r="N373" s="1" t="n">
        <v>1.07169148026379</v>
      </c>
      <c r="O373" s="1" t="n">
        <v>0.97860191509119</v>
      </c>
    </row>
    <row r="374" customFormat="false" ht="15" hidden="false" customHeight="false" outlineLevel="0" collapsed="false">
      <c r="A374" s="3" t="n">
        <v>372</v>
      </c>
      <c r="B374" s="1" t="n">
        <v>22643</v>
      </c>
      <c r="C374" s="1" t="s">
        <v>517</v>
      </c>
      <c r="D374" s="1" t="s">
        <v>336</v>
      </c>
      <c r="E374" s="1" t="s">
        <v>342</v>
      </c>
      <c r="F374" s="1" t="s">
        <v>345</v>
      </c>
      <c r="H374" s="1" t="s">
        <v>34</v>
      </c>
      <c r="I374" s="1" t="str">
        <f aca="false">IF(ISBLANK(G374),"",IF(LEFT(G374,1) &gt; RIGHT(G374,1),1,IF(LEFT(G374,1) &lt; RIGHT(G374,1), 7,4)) )</f>
        <v/>
      </c>
      <c r="J374" s="1" t="n">
        <v>1</v>
      </c>
      <c r="K374" s="1" t="n">
        <v>1</v>
      </c>
      <c r="L374" s="1" t="n">
        <v>1</v>
      </c>
      <c r="M374" s="1" t="n">
        <v>1.40875895364581</v>
      </c>
      <c r="N374" s="1" t="n">
        <v>1.18684324902661</v>
      </c>
      <c r="O374" s="1" t="n">
        <v>1.10675434623739</v>
      </c>
    </row>
    <row r="375" customFormat="false" ht="15" hidden="false" customHeight="false" outlineLevel="0" collapsed="false">
      <c r="A375" s="3" t="n">
        <v>373</v>
      </c>
      <c r="B375" s="1" t="n">
        <v>22644</v>
      </c>
      <c r="C375" s="1" t="s">
        <v>517</v>
      </c>
      <c r="D375" s="1" t="s">
        <v>336</v>
      </c>
      <c r="E375" s="1" t="s">
        <v>352</v>
      </c>
      <c r="F375" s="1" t="s">
        <v>346</v>
      </c>
      <c r="H375" s="1" t="s">
        <v>37</v>
      </c>
      <c r="I375" s="1" t="str">
        <f aca="false">IF(ISBLANK(G375),"",IF(LEFT(G375,1) &gt; RIGHT(G375,1),1,IF(LEFT(G375,1) &lt; RIGHT(G375,1), 7,4)) )</f>
        <v/>
      </c>
      <c r="J375" s="1" t="n">
        <v>4</v>
      </c>
      <c r="K375" s="1" t="n">
        <v>2</v>
      </c>
      <c r="L375" s="1" t="n">
        <v>1</v>
      </c>
      <c r="M375" s="1" t="n">
        <v>1.93391596665156</v>
      </c>
      <c r="N375" s="1" t="n">
        <v>0.914872556006421</v>
      </c>
      <c r="O375" s="1" t="n">
        <v>4.04044281144986</v>
      </c>
    </row>
    <row r="376" customFormat="false" ht="15" hidden="false" customHeight="false" outlineLevel="0" collapsed="false">
      <c r="A376" s="3" t="n">
        <v>374</v>
      </c>
      <c r="B376" s="1" t="n">
        <v>22645</v>
      </c>
      <c r="C376" s="1" t="s">
        <v>517</v>
      </c>
      <c r="D376" s="1" t="s">
        <v>336</v>
      </c>
      <c r="E376" s="1" t="s">
        <v>339</v>
      </c>
      <c r="F376" s="1" t="s">
        <v>343</v>
      </c>
      <c r="H376" s="1" t="s">
        <v>64</v>
      </c>
      <c r="I376" s="1" t="str">
        <f aca="false">IF(ISBLANK(G376),"",IF(LEFT(G376,1) &gt; RIGHT(G376,1),1,IF(LEFT(G376,1) &lt; RIGHT(G376,1), 7,4)) )</f>
        <v/>
      </c>
      <c r="J376" s="1" t="n">
        <v>1</v>
      </c>
      <c r="K376" s="1" t="n">
        <v>3</v>
      </c>
      <c r="L376" s="1" t="n">
        <v>1</v>
      </c>
      <c r="M376" s="1" t="n">
        <v>2.71844020562761</v>
      </c>
      <c r="N376" s="1" t="n">
        <v>1.21421380756917</v>
      </c>
      <c r="O376" s="1" t="n">
        <v>0.972407643665325</v>
      </c>
    </row>
    <row r="377" customFormat="false" ht="15" hidden="false" customHeight="false" outlineLevel="0" collapsed="false">
      <c r="A377" s="3" t="n">
        <v>375</v>
      </c>
      <c r="B377" s="1" t="n">
        <v>22646</v>
      </c>
      <c r="C377" s="1" t="s">
        <v>517</v>
      </c>
      <c r="D377" s="1" t="s">
        <v>336</v>
      </c>
      <c r="E377" s="1" t="s">
        <v>351</v>
      </c>
      <c r="F377" s="1" t="s">
        <v>340</v>
      </c>
      <c r="H377" s="1" t="s">
        <v>19</v>
      </c>
      <c r="I377" s="1" t="str">
        <f aca="false">IF(ISBLANK(G377),"",IF(LEFT(G377,1) &gt; RIGHT(G377,1),1,IF(LEFT(G377,1) &lt; RIGHT(G377,1), 7,4)) )</f>
        <v/>
      </c>
      <c r="J377" s="1" t="n">
        <v>4</v>
      </c>
      <c r="K377" s="1" t="n">
        <v>1</v>
      </c>
      <c r="L377" s="1" t="n">
        <v>0</v>
      </c>
      <c r="M377" s="1" t="n">
        <v>0.924504824151841</v>
      </c>
      <c r="N377" s="1" t="n">
        <v>0.0145039140967651</v>
      </c>
      <c r="O377" s="1" t="n">
        <v>4.02781489602482</v>
      </c>
    </row>
    <row r="378" customFormat="false" ht="15" hidden="false" customHeight="false" outlineLevel="0" collapsed="false">
      <c r="A378" s="3" t="n">
        <v>376</v>
      </c>
      <c r="B378" s="1" t="n">
        <v>22647</v>
      </c>
      <c r="C378" s="1" t="s">
        <v>517</v>
      </c>
      <c r="D378" s="1" t="s">
        <v>336</v>
      </c>
      <c r="E378" s="1" t="s">
        <v>347</v>
      </c>
      <c r="F378" s="1" t="s">
        <v>349</v>
      </c>
      <c r="H378" s="1" t="s">
        <v>34</v>
      </c>
      <c r="I378" s="1" t="str">
        <f aca="false">IF(ISBLANK(G378),"",IF(LEFT(G378,1) &gt; RIGHT(G378,1),1,IF(LEFT(G378,1) &lt; RIGHT(G378,1), 7,4)) )</f>
        <v/>
      </c>
      <c r="J378" s="1" t="n">
        <v>1</v>
      </c>
      <c r="K378" s="1" t="n">
        <v>1</v>
      </c>
      <c r="L378" s="1" t="n">
        <v>1</v>
      </c>
      <c r="M378" s="1" t="n">
        <v>1.00083264637463</v>
      </c>
      <c r="N378" s="1" t="n">
        <v>0.849305298988881</v>
      </c>
      <c r="O378" s="1" t="n">
        <v>0.982036615068567</v>
      </c>
    </row>
    <row r="379" customFormat="false" ht="15" hidden="false" customHeight="false" outlineLevel="0" collapsed="false">
      <c r="A379" s="3" t="n">
        <v>377</v>
      </c>
      <c r="B379" s="1" t="n">
        <v>23967</v>
      </c>
      <c r="C379" s="1" t="s">
        <v>517</v>
      </c>
      <c r="D379" s="1" t="s">
        <v>160</v>
      </c>
      <c r="E379" s="1" t="s">
        <v>474</v>
      </c>
      <c r="F379" s="1" t="s">
        <v>161</v>
      </c>
      <c r="H379" s="1" t="s">
        <v>19</v>
      </c>
      <c r="I379" s="1" t="str">
        <f aca="false">IF(ISBLANK(G379),"",IF(LEFT(G379,1) &gt; RIGHT(G379,1),1,IF(LEFT(G379,1) &lt; RIGHT(G379,1), 7,4)) )</f>
        <v/>
      </c>
      <c r="J379" s="1" t="n">
        <v>4</v>
      </c>
      <c r="K379" s="1" t="n">
        <v>1</v>
      </c>
      <c r="L379" s="1" t="n">
        <v>0</v>
      </c>
      <c r="M379" s="1" t="n">
        <v>0.916912806735851</v>
      </c>
      <c r="N379" s="1" t="n">
        <v>-0.0182576271837288</v>
      </c>
      <c r="O379" s="1" t="n">
        <v>3.90340569032461</v>
      </c>
    </row>
    <row r="380" customFormat="false" ht="15" hidden="false" customHeight="false" outlineLevel="0" collapsed="false">
      <c r="A380" s="3" t="n">
        <v>378</v>
      </c>
      <c r="B380" s="1" t="n">
        <v>23968</v>
      </c>
      <c r="C380" s="1" t="s">
        <v>517</v>
      </c>
      <c r="D380" s="1" t="s">
        <v>160</v>
      </c>
      <c r="E380" s="1" t="s">
        <v>472</v>
      </c>
      <c r="F380" s="1" t="s">
        <v>473</v>
      </c>
      <c r="H380" s="1" t="s">
        <v>19</v>
      </c>
      <c r="I380" s="1" t="str">
        <f aca="false">IF(ISBLANK(G380),"",IF(LEFT(G380,1) &gt; RIGHT(G380,1),1,IF(LEFT(G380,1) &lt; RIGHT(G380,1), 7,4)) )</f>
        <v/>
      </c>
      <c r="J380" s="1" t="n">
        <v>1</v>
      </c>
      <c r="K380" s="1" t="n">
        <v>1</v>
      </c>
      <c r="L380" s="1" t="n">
        <v>0</v>
      </c>
      <c r="M380" s="1" t="n">
        <v>1.03944872012866</v>
      </c>
      <c r="N380" s="1" t="n">
        <v>0.382383531550156</v>
      </c>
      <c r="O380" s="1" t="n">
        <v>0.995296400463828</v>
      </c>
    </row>
    <row r="381" customFormat="false" ht="15" hidden="false" customHeight="false" outlineLevel="0" collapsed="false">
      <c r="A381" s="3" t="n">
        <v>379</v>
      </c>
      <c r="B381" s="1" t="n">
        <v>23969</v>
      </c>
      <c r="C381" s="1" t="s">
        <v>517</v>
      </c>
      <c r="D381" s="1" t="s">
        <v>160</v>
      </c>
      <c r="E381" s="1" t="s">
        <v>164</v>
      </c>
      <c r="F381" s="1" t="s">
        <v>355</v>
      </c>
      <c r="H381" s="1" t="s">
        <v>64</v>
      </c>
      <c r="I381" s="1" t="str">
        <f aca="false">IF(ISBLANK(G381),"",IF(LEFT(G381,1) &gt; RIGHT(G381,1),1,IF(LEFT(G381,1) &lt; RIGHT(G381,1), 7,4)) )</f>
        <v/>
      </c>
      <c r="J381" s="1" t="n">
        <v>1</v>
      </c>
      <c r="K381" s="1" t="n">
        <v>3</v>
      </c>
      <c r="L381" s="1" t="n">
        <v>1</v>
      </c>
      <c r="M381" s="1" t="n">
        <v>2.897065886257</v>
      </c>
      <c r="N381" s="1" t="n">
        <v>0.955559483613249</v>
      </c>
      <c r="O381" s="1" t="n">
        <v>0.995322555575862</v>
      </c>
    </row>
    <row r="382" customFormat="false" ht="15" hidden="false" customHeight="false" outlineLevel="0" collapsed="false">
      <c r="A382" s="3" t="n">
        <v>380</v>
      </c>
      <c r="B382" s="1" t="n">
        <v>27047</v>
      </c>
      <c r="C382" s="1" t="s">
        <v>517</v>
      </c>
      <c r="D382" s="1" t="s">
        <v>58</v>
      </c>
      <c r="E382" s="1" t="s">
        <v>367</v>
      </c>
      <c r="F382" s="1" t="s">
        <v>60</v>
      </c>
      <c r="H382" s="1" t="s">
        <v>19</v>
      </c>
      <c r="I382" s="1" t="str">
        <f aca="false">IF(ISBLANK(G382),"",IF(LEFT(G382,1) &gt; RIGHT(G382,1),1,IF(LEFT(G382,1) &lt; RIGHT(G382,1), 7,4)) )</f>
        <v/>
      </c>
      <c r="J382" s="1" t="n">
        <v>7</v>
      </c>
      <c r="K382" s="1" t="n">
        <v>1</v>
      </c>
      <c r="L382" s="1" t="n">
        <v>0</v>
      </c>
      <c r="M382" s="1" t="n">
        <v>0.787424697000613</v>
      </c>
      <c r="N382" s="1" t="n">
        <v>0.10574398989558</v>
      </c>
      <c r="O382" s="1" t="n">
        <v>7.04052815841944</v>
      </c>
    </row>
    <row r="383" customFormat="false" ht="15" hidden="false" customHeight="false" outlineLevel="0" collapsed="false">
      <c r="A383" s="3" t="n">
        <v>381</v>
      </c>
      <c r="B383" s="1" t="n">
        <v>27048</v>
      </c>
      <c r="C383" s="1" t="s">
        <v>517</v>
      </c>
      <c r="D383" s="1" t="s">
        <v>58</v>
      </c>
      <c r="E383" s="1" t="s">
        <v>67</v>
      </c>
      <c r="F383" s="1" t="s">
        <v>484</v>
      </c>
      <c r="H383" s="1" t="s">
        <v>19</v>
      </c>
      <c r="I383" s="1" t="str">
        <f aca="false">IF(ISBLANK(G383),"",IF(LEFT(G383,1) &gt; RIGHT(G383,1),1,IF(LEFT(G383,1) &lt; RIGHT(G383,1), 7,4)) )</f>
        <v/>
      </c>
      <c r="J383" s="1" t="n">
        <v>1</v>
      </c>
      <c r="K383" s="1" t="n">
        <v>1</v>
      </c>
      <c r="L383" s="1" t="n">
        <v>0</v>
      </c>
      <c r="M383" s="1" t="n">
        <v>1.24309034525184</v>
      </c>
      <c r="N383" s="1" t="n">
        <v>-0.121625343559313</v>
      </c>
      <c r="O383" s="1" t="n">
        <v>0.980455325160207</v>
      </c>
    </row>
    <row r="384" customFormat="false" ht="15" hidden="false" customHeight="false" outlineLevel="0" collapsed="false">
      <c r="A384" s="3" t="n">
        <v>382</v>
      </c>
      <c r="B384" s="1" t="n">
        <v>27049</v>
      </c>
      <c r="C384" s="1" t="s">
        <v>517</v>
      </c>
      <c r="D384" s="1" t="s">
        <v>58</v>
      </c>
      <c r="E384" s="1" t="s">
        <v>486</v>
      </c>
      <c r="F384" s="1" t="s">
        <v>366</v>
      </c>
      <c r="H384" s="1" t="s">
        <v>19</v>
      </c>
      <c r="I384" s="1" t="str">
        <f aca="false">IF(ISBLANK(G384),"",IF(LEFT(G384,1) &gt; RIGHT(G384,1),1,IF(LEFT(G384,1) &lt; RIGHT(G384,1), 7,4)) )</f>
        <v/>
      </c>
      <c r="J384" s="1" t="n">
        <v>7</v>
      </c>
      <c r="K384" s="1" t="n">
        <v>1</v>
      </c>
      <c r="L384" s="1" t="n">
        <v>0</v>
      </c>
      <c r="M384" s="1" t="n">
        <v>0.597529653047152</v>
      </c>
      <c r="N384" s="1" t="n">
        <v>0.172994577986077</v>
      </c>
      <c r="O384" s="1" t="n">
        <v>7.12738260544244</v>
      </c>
    </row>
    <row r="385" customFormat="false" ht="15" hidden="false" customHeight="false" outlineLevel="0" collapsed="false">
      <c r="A385" s="3" t="n">
        <v>383</v>
      </c>
      <c r="B385" s="1" t="n">
        <v>27050</v>
      </c>
      <c r="C385" s="1" t="s">
        <v>517</v>
      </c>
      <c r="D385" s="1" t="s">
        <v>58</v>
      </c>
      <c r="E385" s="1" t="s">
        <v>369</v>
      </c>
      <c r="F385" s="1" t="s">
        <v>59</v>
      </c>
      <c r="H385" s="1" t="s">
        <v>37</v>
      </c>
      <c r="I385" s="1" t="str">
        <f aca="false">IF(ISBLANK(G385),"",IF(LEFT(G385,1) &gt; RIGHT(G385,1),1,IF(LEFT(G385,1) &lt; RIGHT(G385,1), 7,4)) )</f>
        <v/>
      </c>
      <c r="J385" s="1" t="n">
        <v>1</v>
      </c>
      <c r="K385" s="1" t="n">
        <v>2</v>
      </c>
      <c r="L385" s="1" t="n">
        <v>1</v>
      </c>
      <c r="M385" s="1" t="n">
        <v>1.90736335061391</v>
      </c>
      <c r="N385" s="1" t="n">
        <v>0.950416861721</v>
      </c>
      <c r="O385" s="1" t="n">
        <v>0.926914057180537</v>
      </c>
    </row>
    <row r="386" customFormat="false" ht="15" hidden="false" customHeight="false" outlineLevel="0" collapsed="false">
      <c r="A386" s="3" t="n">
        <v>384</v>
      </c>
      <c r="B386" s="1" t="n">
        <v>27051</v>
      </c>
      <c r="C386" s="1" t="s">
        <v>517</v>
      </c>
      <c r="D386" s="1" t="s">
        <v>58</v>
      </c>
      <c r="E386" s="1" t="s">
        <v>165</v>
      </c>
      <c r="F386" s="1" t="s">
        <v>66</v>
      </c>
      <c r="H386" s="1" t="s">
        <v>34</v>
      </c>
      <c r="I386" s="1" t="str">
        <f aca="false">IF(ISBLANK(G386),"",IF(LEFT(G386,1) &gt; RIGHT(G386,1),1,IF(LEFT(G386,1) &lt; RIGHT(G386,1), 7,4)) )</f>
        <v/>
      </c>
      <c r="J386" s="1" t="n">
        <v>4</v>
      </c>
      <c r="K386" s="1" t="n">
        <v>1</v>
      </c>
      <c r="L386" s="1" t="n">
        <v>1</v>
      </c>
      <c r="M386" s="1" t="n">
        <v>0.983332973030745</v>
      </c>
      <c r="N386" s="1" t="n">
        <v>0.850319821779033</v>
      </c>
      <c r="O386" s="1" t="n">
        <v>3.96941062314441</v>
      </c>
    </row>
    <row r="387" customFormat="false" ht="15" hidden="false" customHeight="false" outlineLevel="0" collapsed="false">
      <c r="A387" s="3" t="n">
        <v>385</v>
      </c>
      <c r="B387" s="1" t="n">
        <v>27052</v>
      </c>
      <c r="C387" s="1" t="s">
        <v>517</v>
      </c>
      <c r="D387" s="1" t="s">
        <v>58</v>
      </c>
      <c r="E387" s="1" t="s">
        <v>62</v>
      </c>
      <c r="F387" s="1" t="s">
        <v>70</v>
      </c>
      <c r="H387" s="1" t="s">
        <v>19</v>
      </c>
      <c r="I387" s="1" t="str">
        <f aca="false">IF(ISBLANK(G387),"",IF(LEFT(G387,1) &gt; RIGHT(G387,1),1,IF(LEFT(G387,1) &lt; RIGHT(G387,1), 7,4)) )</f>
        <v/>
      </c>
      <c r="J387" s="1" t="n">
        <v>4</v>
      </c>
      <c r="K387" s="1" t="n">
        <v>1</v>
      </c>
      <c r="L387" s="1" t="n">
        <v>0</v>
      </c>
      <c r="M387" s="1" t="n">
        <v>1.04988240042597</v>
      </c>
      <c r="N387" s="1" t="n">
        <v>-0.00766352507907145</v>
      </c>
      <c r="O387" s="1" t="n">
        <v>4.02129440160997</v>
      </c>
    </row>
    <row r="388" customFormat="false" ht="15" hidden="false" customHeight="false" outlineLevel="0" collapsed="false">
      <c r="A388" s="3" t="n">
        <v>386</v>
      </c>
      <c r="B388" s="1" t="n">
        <v>27411</v>
      </c>
      <c r="C388" s="1" t="s">
        <v>517</v>
      </c>
      <c r="D388" s="1" t="s">
        <v>168</v>
      </c>
      <c r="E388" s="1" t="s">
        <v>372</v>
      </c>
      <c r="F388" s="1" t="s">
        <v>375</v>
      </c>
      <c r="H388" s="1" t="s">
        <v>43</v>
      </c>
      <c r="I388" s="1" t="str">
        <f aca="false">IF(ISBLANK(G388),"",IF(LEFT(G388,1) &gt; RIGHT(G388,1),1,IF(LEFT(G388,1) &lt; RIGHT(G388,1), 7,4)) )</f>
        <v/>
      </c>
      <c r="J388" s="1" t="n">
        <v>7</v>
      </c>
      <c r="K388" s="1" t="n">
        <v>1</v>
      </c>
      <c r="L388" s="1" t="n">
        <v>2</v>
      </c>
      <c r="M388" s="1" t="n">
        <v>0.57283889426203</v>
      </c>
      <c r="N388" s="1" t="n">
        <v>1.9171388370777</v>
      </c>
      <c r="O388" s="1" t="n">
        <v>7.026496296089</v>
      </c>
    </row>
    <row r="389" customFormat="false" ht="15" hidden="false" customHeight="false" outlineLevel="0" collapsed="false">
      <c r="A389" s="3" t="n">
        <v>387</v>
      </c>
      <c r="B389" s="1" t="n">
        <v>27412</v>
      </c>
      <c r="C389" s="1" t="s">
        <v>517</v>
      </c>
      <c r="D389" s="1" t="s">
        <v>168</v>
      </c>
      <c r="E389" s="1" t="s">
        <v>174</v>
      </c>
      <c r="F389" s="1" t="s">
        <v>371</v>
      </c>
      <c r="H389" s="1" t="s">
        <v>64</v>
      </c>
      <c r="I389" s="1" t="str">
        <f aca="false">IF(ISBLANK(G389),"",IF(LEFT(G389,1) &gt; RIGHT(G389,1),1,IF(LEFT(G389,1) &lt; RIGHT(G389,1), 7,4)) )</f>
        <v/>
      </c>
      <c r="J389" s="1" t="n">
        <v>1</v>
      </c>
      <c r="K389" s="1" t="n">
        <v>3</v>
      </c>
      <c r="L389" s="1" t="n">
        <v>1</v>
      </c>
      <c r="M389" s="1" t="n">
        <v>3.08838824779715</v>
      </c>
      <c r="N389" s="1" t="n">
        <v>0.905116479551618</v>
      </c>
      <c r="O389" s="1" t="n">
        <v>0.989831179792747</v>
      </c>
    </row>
    <row r="390" customFormat="false" ht="15" hidden="false" customHeight="false" outlineLevel="0" collapsed="false">
      <c r="A390" s="3" t="n">
        <v>388</v>
      </c>
      <c r="B390" s="1" t="n">
        <v>27640</v>
      </c>
      <c r="C390" s="1" t="s">
        <v>517</v>
      </c>
      <c r="D390" s="1" t="s">
        <v>359</v>
      </c>
      <c r="E390" s="1" t="s">
        <v>482</v>
      </c>
      <c r="F390" s="1" t="s">
        <v>360</v>
      </c>
      <c r="H390" s="1" t="s">
        <v>19</v>
      </c>
      <c r="I390" s="1" t="str">
        <f aca="false">IF(ISBLANK(G390),"",IF(LEFT(G390,1) &gt; RIGHT(G390,1),1,IF(LEFT(G390,1) &lt; RIGHT(G390,1), 7,4)) )</f>
        <v/>
      </c>
      <c r="J390" s="1" t="n">
        <v>1</v>
      </c>
      <c r="K390" s="1" t="n">
        <v>1</v>
      </c>
      <c r="L390" s="1" t="n">
        <v>0</v>
      </c>
      <c r="M390" s="1" t="n">
        <v>1.02733869146155</v>
      </c>
      <c r="N390" s="1" t="n">
        <v>0.396964898535235</v>
      </c>
      <c r="O390" s="1" t="n">
        <v>0.982552622270012</v>
      </c>
    </row>
    <row r="391" customFormat="false" ht="15" hidden="false" customHeight="false" outlineLevel="0" collapsed="false">
      <c r="A391" s="3" t="n">
        <v>389</v>
      </c>
      <c r="B391" s="1" t="n">
        <v>27641</v>
      </c>
      <c r="C391" s="1" t="s">
        <v>517</v>
      </c>
      <c r="D391" s="1" t="s">
        <v>359</v>
      </c>
      <c r="E391" s="1" t="s">
        <v>483</v>
      </c>
      <c r="F391" s="1" t="s">
        <v>477</v>
      </c>
      <c r="H391" s="1" t="s">
        <v>19</v>
      </c>
      <c r="I391" s="1" t="str">
        <f aca="false">IF(ISBLANK(G391),"",IF(LEFT(G391,1) &gt; RIGHT(G391,1),1,IF(LEFT(G391,1) &lt; RIGHT(G391,1), 7,4)) )</f>
        <v/>
      </c>
      <c r="J391" s="1" t="n">
        <v>1</v>
      </c>
      <c r="K391" s="1" t="n">
        <v>1</v>
      </c>
      <c r="L391" s="1" t="n">
        <v>0</v>
      </c>
      <c r="M391" s="1" t="n">
        <v>0.941932260213843</v>
      </c>
      <c r="N391" s="1" t="n">
        <v>-0.177314895124534</v>
      </c>
      <c r="O391" s="1" t="n">
        <v>0.995137449779868</v>
      </c>
    </row>
    <row r="392" customFormat="false" ht="15" hidden="false" customHeight="false" outlineLevel="0" collapsed="false">
      <c r="A392" s="3" t="n">
        <v>390</v>
      </c>
      <c r="B392" s="1" t="n">
        <v>27642</v>
      </c>
      <c r="C392" s="1" t="s">
        <v>517</v>
      </c>
      <c r="D392" s="1" t="s">
        <v>359</v>
      </c>
      <c r="E392" s="1" t="s">
        <v>362</v>
      </c>
      <c r="F392" s="1" t="s">
        <v>479</v>
      </c>
      <c r="H392" s="1" t="s">
        <v>19</v>
      </c>
      <c r="I392" s="1" t="str">
        <f aca="false">IF(ISBLANK(G392),"",IF(LEFT(G392,1) &gt; RIGHT(G392,1),1,IF(LEFT(G392,1) &lt; RIGHT(G392,1), 7,4)) )</f>
        <v/>
      </c>
      <c r="J392" s="1" t="n">
        <v>7</v>
      </c>
      <c r="K392" s="1" t="n">
        <v>1</v>
      </c>
      <c r="L392" s="1" t="n">
        <v>0</v>
      </c>
      <c r="M392" s="1" t="n">
        <v>0.901385376077099</v>
      </c>
      <c r="N392" s="1" t="n">
        <v>0.0560863583965625</v>
      </c>
      <c r="O392" s="1" t="n">
        <v>7.01558659250107</v>
      </c>
    </row>
    <row r="393" customFormat="false" ht="15" hidden="false" customHeight="false" outlineLevel="0" collapsed="false">
      <c r="A393" s="3" t="n">
        <v>391</v>
      </c>
      <c r="B393" s="1" t="n">
        <v>478</v>
      </c>
      <c r="C393" s="1" t="s">
        <v>518</v>
      </c>
      <c r="D393" s="1" t="s">
        <v>93</v>
      </c>
      <c r="E393" s="1" t="s">
        <v>382</v>
      </c>
      <c r="F393" s="1" t="s">
        <v>190</v>
      </c>
      <c r="H393" s="1" t="s">
        <v>19</v>
      </c>
      <c r="I393" s="1" t="str">
        <f aca="false">IF(ISBLANK(G393),"",IF(LEFT(G393,1) &gt; RIGHT(G393,1),1,IF(LEFT(G393,1) &lt; RIGHT(G393,1), 7,4)) )</f>
        <v/>
      </c>
      <c r="J393" s="1" t="n">
        <v>1</v>
      </c>
      <c r="K393" s="1" t="n">
        <v>1</v>
      </c>
      <c r="L393" s="1" t="n">
        <v>0</v>
      </c>
      <c r="M393" s="1" t="n">
        <v>1.48281619991325</v>
      </c>
      <c r="N393" s="1" t="n">
        <v>-0.1269030630565</v>
      </c>
      <c r="O393" s="1" t="n">
        <v>0.993358191493094</v>
      </c>
    </row>
    <row r="394" customFormat="false" ht="15" hidden="false" customHeight="false" outlineLevel="0" collapsed="false">
      <c r="A394" s="3" t="n">
        <v>392</v>
      </c>
      <c r="B394" s="1" t="n">
        <v>479</v>
      </c>
      <c r="C394" s="1" t="s">
        <v>518</v>
      </c>
      <c r="D394" s="1" t="s">
        <v>93</v>
      </c>
      <c r="E394" s="1" t="s">
        <v>380</v>
      </c>
      <c r="F394" s="1" t="s">
        <v>377</v>
      </c>
      <c r="H394" s="1" t="s">
        <v>24</v>
      </c>
      <c r="I394" s="1" t="str">
        <f aca="false">IF(ISBLANK(G394),"",IF(LEFT(G394,1) &gt; RIGHT(G394,1),1,IF(LEFT(G394,1) &lt; RIGHT(G394,1), 7,4)) )</f>
        <v/>
      </c>
      <c r="J394" s="1" t="n">
        <v>4</v>
      </c>
      <c r="K394" s="1" t="n">
        <v>0</v>
      </c>
      <c r="L394" s="1" t="n">
        <v>0</v>
      </c>
      <c r="M394" s="1" t="n">
        <v>-0.0516857273760864</v>
      </c>
      <c r="N394" s="1" t="n">
        <v>0.256027436074005</v>
      </c>
      <c r="O394" s="1" t="n">
        <v>4.01409780226408</v>
      </c>
    </row>
    <row r="395" customFormat="false" ht="15" hidden="false" customHeight="false" outlineLevel="0" collapsed="false">
      <c r="A395" s="3" t="n">
        <v>393</v>
      </c>
      <c r="B395" s="1" t="n">
        <v>1251</v>
      </c>
      <c r="C395" s="1" t="s">
        <v>518</v>
      </c>
      <c r="D395" s="1" t="s">
        <v>104</v>
      </c>
      <c r="E395" s="1" t="s">
        <v>199</v>
      </c>
      <c r="F395" s="1" t="s">
        <v>385</v>
      </c>
      <c r="H395" s="1" t="s">
        <v>19</v>
      </c>
      <c r="I395" s="1" t="str">
        <f aca="false">IF(ISBLANK(G395),"",IF(LEFT(G395,1) &gt; RIGHT(G395,1),1,IF(LEFT(G395,1) &lt; RIGHT(G395,1), 7,4)) )</f>
        <v/>
      </c>
      <c r="J395" s="1" t="n">
        <v>1</v>
      </c>
      <c r="K395" s="1" t="n">
        <v>1</v>
      </c>
      <c r="L395" s="1" t="n">
        <v>0</v>
      </c>
      <c r="M395" s="1" t="n">
        <v>0.986674022571437</v>
      </c>
      <c r="N395" s="1" t="n">
        <v>-0.0915009338625172</v>
      </c>
      <c r="O395" s="1" t="n">
        <v>0.991152665105223</v>
      </c>
    </row>
    <row r="396" customFormat="false" ht="15" hidden="false" customHeight="false" outlineLevel="0" collapsed="false">
      <c r="A396" s="3" t="n">
        <v>394</v>
      </c>
      <c r="B396" s="1" t="n">
        <v>1252</v>
      </c>
      <c r="C396" s="1" t="s">
        <v>518</v>
      </c>
      <c r="D396" s="1" t="s">
        <v>104</v>
      </c>
      <c r="E396" s="1" t="s">
        <v>388</v>
      </c>
      <c r="F396" s="1" t="s">
        <v>200</v>
      </c>
      <c r="H396" s="1" t="s">
        <v>24</v>
      </c>
      <c r="I396" s="1" t="str">
        <f aca="false">IF(ISBLANK(G396),"",IF(LEFT(G396,1) &gt; RIGHT(G396,1),1,IF(LEFT(G396,1) &lt; RIGHT(G396,1), 7,4)) )</f>
        <v/>
      </c>
      <c r="J396" s="1" t="n">
        <v>4</v>
      </c>
      <c r="K396" s="1" t="n">
        <v>0</v>
      </c>
      <c r="L396" s="1" t="n">
        <v>0</v>
      </c>
      <c r="M396" s="1" t="n">
        <v>-0.0526822048818742</v>
      </c>
      <c r="N396" s="1" t="n">
        <v>0.0462406580686121</v>
      </c>
      <c r="O396" s="1" t="n">
        <v>4.01428358269965</v>
      </c>
    </row>
    <row r="397" customFormat="false" ht="15" hidden="false" customHeight="false" outlineLevel="0" collapsed="false">
      <c r="A397" s="3" t="n">
        <v>395</v>
      </c>
      <c r="B397" s="1" t="n">
        <v>1253</v>
      </c>
      <c r="C397" s="1" t="s">
        <v>518</v>
      </c>
      <c r="D397" s="1" t="s">
        <v>104</v>
      </c>
      <c r="E397" s="1" t="s">
        <v>392</v>
      </c>
      <c r="F397" s="1" t="s">
        <v>194</v>
      </c>
      <c r="H397" s="1" t="s">
        <v>34</v>
      </c>
      <c r="I397" s="1" t="str">
        <f aca="false">IF(ISBLANK(G397),"",IF(LEFT(G397,1) &gt; RIGHT(G397,1),1,IF(LEFT(G397,1) &lt; RIGHT(G397,1), 7,4)) )</f>
        <v/>
      </c>
      <c r="J397" s="1" t="n">
        <v>4</v>
      </c>
      <c r="K397" s="1" t="n">
        <v>1</v>
      </c>
      <c r="L397" s="1" t="n">
        <v>1</v>
      </c>
      <c r="M397" s="1" t="n">
        <v>0.802212792880988</v>
      </c>
      <c r="N397" s="1" t="n">
        <v>0.966478997944105</v>
      </c>
      <c r="O397" s="1" t="n">
        <v>4.02376359290651</v>
      </c>
    </row>
    <row r="398" customFormat="false" ht="15" hidden="false" customHeight="false" outlineLevel="0" collapsed="false">
      <c r="A398" s="3" t="n">
        <v>396</v>
      </c>
      <c r="B398" s="1" t="n">
        <v>1254</v>
      </c>
      <c r="C398" s="1" t="s">
        <v>518</v>
      </c>
      <c r="D398" s="1" t="s">
        <v>104</v>
      </c>
      <c r="E398" s="1" t="s">
        <v>197</v>
      </c>
      <c r="F398" s="1" t="s">
        <v>489</v>
      </c>
      <c r="H398" s="1" t="s">
        <v>40</v>
      </c>
      <c r="I398" s="1" t="str">
        <f aca="false">IF(ISBLANK(G398),"",IF(LEFT(G398,1) &gt; RIGHT(G398,1),1,IF(LEFT(G398,1) &lt; RIGHT(G398,1), 7,4)) )</f>
        <v/>
      </c>
      <c r="J398" s="1" t="n">
        <v>7</v>
      </c>
      <c r="K398" s="1" t="n">
        <v>0</v>
      </c>
      <c r="L398" s="1" t="n">
        <v>1</v>
      </c>
      <c r="M398" s="1" t="n">
        <v>-0.0389736362060854</v>
      </c>
      <c r="N398" s="1" t="n">
        <v>1.00177055605375</v>
      </c>
      <c r="O398" s="1" t="n">
        <v>7.03572040078917</v>
      </c>
    </row>
    <row r="399" customFormat="false" ht="15" hidden="false" customHeight="false" outlineLevel="0" collapsed="false">
      <c r="A399" s="3" t="n">
        <v>397</v>
      </c>
      <c r="B399" s="1" t="n">
        <v>1255</v>
      </c>
      <c r="C399" s="1" t="s">
        <v>518</v>
      </c>
      <c r="D399" s="1" t="s">
        <v>96</v>
      </c>
      <c r="E399" s="1" t="s">
        <v>390</v>
      </c>
      <c r="F399" s="1" t="s">
        <v>198</v>
      </c>
      <c r="H399" s="1" t="s">
        <v>34</v>
      </c>
      <c r="I399" s="1" t="str">
        <f aca="false">IF(ISBLANK(G399),"",IF(LEFT(G399,1) &gt; RIGHT(G399,1),1,IF(LEFT(G399,1) &lt; RIGHT(G399,1), 7,4)) )</f>
        <v/>
      </c>
      <c r="J399" s="1" t="n">
        <v>3</v>
      </c>
      <c r="K399" s="1" t="n">
        <v>1</v>
      </c>
      <c r="L399" s="1" t="n">
        <v>1</v>
      </c>
      <c r="M399" s="1" t="n">
        <v>0.61058171576537</v>
      </c>
      <c r="N399" s="1" t="n">
        <v>1.04712424359236</v>
      </c>
      <c r="O399" s="1" t="n">
        <v>3.31710367974356</v>
      </c>
    </row>
    <row r="400" customFormat="false" ht="15" hidden="false" customHeight="false" outlineLevel="0" collapsed="false">
      <c r="A400" s="3" t="n">
        <v>398</v>
      </c>
      <c r="B400" s="1" t="n">
        <v>1256</v>
      </c>
      <c r="C400" s="1" t="s">
        <v>518</v>
      </c>
      <c r="D400" s="1" t="s">
        <v>104</v>
      </c>
      <c r="E400" s="1" t="s">
        <v>386</v>
      </c>
      <c r="F400" s="1" t="s">
        <v>387</v>
      </c>
      <c r="H400" s="1" t="s">
        <v>34</v>
      </c>
      <c r="I400" s="1" t="str">
        <f aca="false">IF(ISBLANK(G400),"",IF(LEFT(G400,1) &gt; RIGHT(G400,1),1,IF(LEFT(G400,1) &lt; RIGHT(G400,1), 7,4)) )</f>
        <v/>
      </c>
      <c r="J400" s="1" t="n">
        <v>7</v>
      </c>
      <c r="K400" s="1" t="n">
        <v>1</v>
      </c>
      <c r="L400" s="1" t="n">
        <v>1</v>
      </c>
      <c r="M400" s="1" t="n">
        <v>0.517883560833376</v>
      </c>
      <c r="N400" s="1" t="n">
        <v>1.12413770540728</v>
      </c>
      <c r="O400" s="1" t="n">
        <v>7.02484550087378</v>
      </c>
    </row>
    <row r="401" customFormat="false" ht="15" hidden="false" customHeight="false" outlineLevel="0" collapsed="false">
      <c r="A401" s="3" t="n">
        <v>399</v>
      </c>
      <c r="B401" s="1" t="n">
        <v>1257</v>
      </c>
      <c r="C401" s="1" t="s">
        <v>518</v>
      </c>
      <c r="D401" s="1" t="s">
        <v>96</v>
      </c>
      <c r="E401" s="1" t="s">
        <v>98</v>
      </c>
      <c r="F401" s="1" t="s">
        <v>391</v>
      </c>
      <c r="H401" s="1" t="s">
        <v>19</v>
      </c>
      <c r="I401" s="1" t="str">
        <f aca="false">IF(ISBLANK(G401),"",IF(LEFT(G401,1) &gt; RIGHT(G401,1),1,IF(LEFT(G401,1) &lt; RIGHT(G401,1), 7,4)) )</f>
        <v/>
      </c>
      <c r="J401" s="1" t="n">
        <v>1</v>
      </c>
      <c r="K401" s="1" t="n">
        <v>1</v>
      </c>
      <c r="L401" s="1" t="n">
        <v>0</v>
      </c>
      <c r="M401" s="1" t="n">
        <v>0.998173711315867</v>
      </c>
      <c r="N401" s="1" t="n">
        <v>0.335986489602612</v>
      </c>
      <c r="O401" s="1" t="n">
        <v>0.975722314069276</v>
      </c>
    </row>
    <row r="402" customFormat="false" ht="15" hidden="false" customHeight="false" outlineLevel="0" collapsed="false">
      <c r="A402" s="3" t="n">
        <v>400</v>
      </c>
      <c r="B402" s="1" t="n">
        <v>1258</v>
      </c>
      <c r="C402" s="1" t="s">
        <v>518</v>
      </c>
      <c r="D402" s="1" t="s">
        <v>96</v>
      </c>
      <c r="E402" s="1" t="s">
        <v>201</v>
      </c>
      <c r="F402" s="1" t="s">
        <v>97</v>
      </c>
      <c r="H402" s="1" t="s">
        <v>40</v>
      </c>
      <c r="I402" s="1" t="str">
        <f aca="false">IF(ISBLANK(G402),"",IF(LEFT(G402,1) &gt; RIGHT(G402,1),1,IF(LEFT(G402,1) &lt; RIGHT(G402,1), 7,4)) )</f>
        <v/>
      </c>
      <c r="J402" s="1" t="n">
        <v>7</v>
      </c>
      <c r="K402" s="1" t="n">
        <v>0</v>
      </c>
      <c r="L402" s="1" t="n">
        <v>1</v>
      </c>
      <c r="M402" s="1" t="n">
        <v>-0.039632390201701</v>
      </c>
      <c r="N402" s="1" t="n">
        <v>0.978086678636989</v>
      </c>
      <c r="O402" s="1" t="n">
        <v>7.03571925099099</v>
      </c>
    </row>
    <row r="403" customFormat="false" ht="15" hidden="false" customHeight="false" outlineLevel="0" collapsed="false">
      <c r="A403" s="3" t="n">
        <v>401</v>
      </c>
      <c r="B403" s="1" t="n">
        <v>1259</v>
      </c>
      <c r="C403" s="1" t="s">
        <v>518</v>
      </c>
      <c r="D403" s="1" t="s">
        <v>104</v>
      </c>
      <c r="E403" s="1" t="s">
        <v>195</v>
      </c>
      <c r="F403" s="1" t="s">
        <v>196</v>
      </c>
      <c r="H403" s="1" t="s">
        <v>27</v>
      </c>
      <c r="I403" s="1" t="str">
        <f aca="false">IF(ISBLANK(G403),"",IF(LEFT(G403,1) &gt; RIGHT(G403,1),1,IF(LEFT(G403,1) &lt; RIGHT(G403,1), 7,4)) )</f>
        <v/>
      </c>
      <c r="J403" s="1" t="n">
        <v>1</v>
      </c>
      <c r="K403" s="1" t="n">
        <v>2</v>
      </c>
      <c r="L403" s="1" t="n">
        <v>0</v>
      </c>
      <c r="M403" s="1" t="n">
        <v>1.85128166312678</v>
      </c>
      <c r="N403" s="1" t="n">
        <v>0.157356403015649</v>
      </c>
      <c r="O403" s="1" t="n">
        <v>0.994599679918334</v>
      </c>
    </row>
    <row r="404" customFormat="false" ht="15" hidden="false" customHeight="false" outlineLevel="0" collapsed="false">
      <c r="A404" s="3" t="n">
        <v>402</v>
      </c>
      <c r="B404" s="1" t="n">
        <v>1260</v>
      </c>
      <c r="C404" s="1" t="s">
        <v>518</v>
      </c>
      <c r="D404" s="1" t="s">
        <v>96</v>
      </c>
      <c r="E404" s="1" t="s">
        <v>490</v>
      </c>
      <c r="F404" s="1" t="s">
        <v>389</v>
      </c>
      <c r="H404" s="1" t="s">
        <v>19</v>
      </c>
      <c r="I404" s="1" t="str">
        <f aca="false">IF(ISBLANK(G404),"",IF(LEFT(G404,1) &gt; RIGHT(G404,1),1,IF(LEFT(G404,1) &lt; RIGHT(G404,1), 7,4)) )</f>
        <v/>
      </c>
      <c r="J404" s="1" t="n">
        <v>1</v>
      </c>
      <c r="K404" s="1" t="n">
        <v>1</v>
      </c>
      <c r="L404" s="1" t="n">
        <v>0</v>
      </c>
      <c r="M404" s="1" t="n">
        <v>1.17578411911544</v>
      </c>
      <c r="N404" s="1" t="n">
        <v>-0.00803376148610761</v>
      </c>
      <c r="O404" s="1" t="n">
        <v>0.989169996162694</v>
      </c>
    </row>
    <row r="405" customFormat="false" ht="15" hidden="false" customHeight="false" outlineLevel="0" collapsed="false">
      <c r="A405" s="3" t="n">
        <v>403</v>
      </c>
      <c r="B405" s="1" t="n">
        <v>3530</v>
      </c>
      <c r="C405" s="1" t="s">
        <v>518</v>
      </c>
      <c r="D405" s="1" t="s">
        <v>85</v>
      </c>
      <c r="E405" s="1" t="s">
        <v>203</v>
      </c>
      <c r="F405" s="1" t="s">
        <v>207</v>
      </c>
      <c r="H405" s="1" t="s">
        <v>150</v>
      </c>
      <c r="I405" s="1" t="str">
        <f aca="false">IF(ISBLANK(G405),"",IF(LEFT(G405,1) &gt; RIGHT(G405,1),1,IF(LEFT(G405,1) &lt; RIGHT(G405,1), 7,4)) )</f>
        <v/>
      </c>
      <c r="J405" s="1" t="n">
        <v>1</v>
      </c>
      <c r="K405" s="1" t="n">
        <v>4</v>
      </c>
      <c r="L405" s="1" t="n">
        <v>1</v>
      </c>
      <c r="M405" s="1" t="n">
        <v>3.89569092362741</v>
      </c>
      <c r="N405" s="1" t="n">
        <v>1.02962180621807</v>
      </c>
      <c r="O405" s="1" t="n">
        <v>0.992560630906071</v>
      </c>
    </row>
    <row r="406" customFormat="false" ht="15" hidden="false" customHeight="false" outlineLevel="0" collapsed="false">
      <c r="A406" s="3" t="n">
        <v>404</v>
      </c>
      <c r="B406" s="1" t="n">
        <v>3531</v>
      </c>
      <c r="C406" s="1" t="s">
        <v>518</v>
      </c>
      <c r="D406" s="1" t="s">
        <v>85</v>
      </c>
      <c r="E406" s="1" t="s">
        <v>102</v>
      </c>
      <c r="F406" s="1" t="s">
        <v>402</v>
      </c>
      <c r="H406" s="1" t="s">
        <v>64</v>
      </c>
      <c r="I406" s="1" t="str">
        <f aca="false">IF(ISBLANK(G406),"",IF(LEFT(G406,1) &gt; RIGHT(G406,1),1,IF(LEFT(G406,1) &lt; RIGHT(G406,1), 7,4)) )</f>
        <v/>
      </c>
      <c r="J406" s="1" t="n">
        <v>1</v>
      </c>
      <c r="K406" s="1" t="n">
        <v>3</v>
      </c>
      <c r="L406" s="1" t="n">
        <v>1</v>
      </c>
      <c r="M406" s="1" t="n">
        <v>2.7275065125296</v>
      </c>
      <c r="N406" s="1" t="n">
        <v>1.06087474765978</v>
      </c>
      <c r="O406" s="1" t="n">
        <v>0.9916792793595</v>
      </c>
    </row>
    <row r="407" customFormat="false" ht="15" hidden="false" customHeight="false" outlineLevel="0" collapsed="false">
      <c r="A407" s="3" t="n">
        <v>405</v>
      </c>
      <c r="B407" s="1" t="n">
        <v>3532</v>
      </c>
      <c r="C407" s="1" t="s">
        <v>518</v>
      </c>
      <c r="D407" s="1" t="s">
        <v>85</v>
      </c>
      <c r="E407" s="1" t="s">
        <v>208</v>
      </c>
      <c r="F407" s="1" t="s">
        <v>403</v>
      </c>
      <c r="H407" s="1" t="s">
        <v>37</v>
      </c>
      <c r="I407" s="1" t="str">
        <f aca="false">IF(ISBLANK(G407),"",IF(LEFT(G407,1) &gt; RIGHT(G407,1),1,IF(LEFT(G407,1) &lt; RIGHT(G407,1), 7,4)) )</f>
        <v/>
      </c>
      <c r="J407" s="1" t="n">
        <v>1</v>
      </c>
      <c r="K407" s="1" t="n">
        <v>2</v>
      </c>
      <c r="L407" s="1" t="n">
        <v>1</v>
      </c>
      <c r="M407" s="1" t="n">
        <v>1.83094739373393</v>
      </c>
      <c r="N407" s="1" t="n">
        <v>0.881499782746327</v>
      </c>
      <c r="O407" s="1" t="n">
        <v>0.990255426383417</v>
      </c>
    </row>
    <row r="408" customFormat="false" ht="15" hidden="false" customHeight="false" outlineLevel="0" collapsed="false">
      <c r="A408" s="3" t="n">
        <v>406</v>
      </c>
      <c r="B408" s="1" t="n">
        <v>3533</v>
      </c>
      <c r="C408" s="1" t="s">
        <v>518</v>
      </c>
      <c r="D408" s="1" t="s">
        <v>85</v>
      </c>
      <c r="E408" s="1" t="s">
        <v>399</v>
      </c>
      <c r="F408" s="1" t="s">
        <v>398</v>
      </c>
      <c r="H408" s="1" t="s">
        <v>64</v>
      </c>
      <c r="I408" s="1" t="str">
        <f aca="false">IF(ISBLANK(G408),"",IF(LEFT(G408,1) &gt; RIGHT(G408,1),1,IF(LEFT(G408,1) &lt; RIGHT(G408,1), 7,4)) )</f>
        <v/>
      </c>
      <c r="J408" s="1" t="n">
        <v>1</v>
      </c>
      <c r="K408" s="1" t="n">
        <v>3</v>
      </c>
      <c r="L408" s="1" t="n">
        <v>1</v>
      </c>
      <c r="M408" s="1" t="n">
        <v>2.51532540567518</v>
      </c>
      <c r="N408" s="1" t="n">
        <v>0.983381965651806</v>
      </c>
      <c r="O408" s="1" t="n">
        <v>0.994249976655304</v>
      </c>
    </row>
    <row r="409" customFormat="false" ht="15" hidden="false" customHeight="false" outlineLevel="0" collapsed="false">
      <c r="A409" s="3" t="n">
        <v>407</v>
      </c>
      <c r="B409" s="1" t="n">
        <v>3888</v>
      </c>
      <c r="C409" s="1" t="s">
        <v>518</v>
      </c>
      <c r="D409" s="1" t="s">
        <v>104</v>
      </c>
      <c r="E409" s="1" t="s">
        <v>214</v>
      </c>
      <c r="F409" s="1" t="s">
        <v>408</v>
      </c>
      <c r="H409" s="1" t="s">
        <v>37</v>
      </c>
      <c r="I409" s="1" t="str">
        <f aca="false">IF(ISBLANK(G409),"",IF(LEFT(G409,1) &gt; RIGHT(G409,1),1,IF(LEFT(G409,1) &lt; RIGHT(G409,1), 7,4)) )</f>
        <v/>
      </c>
      <c r="J409" s="1" t="n">
        <v>1</v>
      </c>
      <c r="K409" s="1" t="n">
        <v>2</v>
      </c>
      <c r="L409" s="1" t="n">
        <v>1</v>
      </c>
      <c r="M409" s="1" t="n">
        <v>1.96190318357249</v>
      </c>
      <c r="N409" s="1" t="n">
        <v>0.769423202733119</v>
      </c>
      <c r="O409" s="1" t="n">
        <v>0.996440285149463</v>
      </c>
    </row>
    <row r="410" customFormat="false" ht="15" hidden="false" customHeight="false" outlineLevel="0" collapsed="false">
      <c r="A410" s="3" t="n">
        <v>408</v>
      </c>
      <c r="B410" s="1" t="n">
        <v>3889</v>
      </c>
      <c r="C410" s="1" t="s">
        <v>518</v>
      </c>
      <c r="D410" s="1" t="s">
        <v>104</v>
      </c>
      <c r="E410" s="1" t="s">
        <v>409</v>
      </c>
      <c r="F410" s="1" t="s">
        <v>210</v>
      </c>
      <c r="H410" s="1" t="s">
        <v>34</v>
      </c>
      <c r="I410" s="1" t="str">
        <f aca="false">IF(ISBLANK(G410),"",IF(LEFT(G410,1) &gt; RIGHT(G410,1),1,IF(LEFT(G410,1) &lt; RIGHT(G410,1), 7,4)) )</f>
        <v/>
      </c>
      <c r="J410" s="1" t="n">
        <v>7</v>
      </c>
      <c r="K410" s="1" t="n">
        <v>1</v>
      </c>
      <c r="L410" s="1" t="n">
        <v>1</v>
      </c>
      <c r="M410" s="1" t="n">
        <v>0.787018503527327</v>
      </c>
      <c r="N410" s="1" t="n">
        <v>1.06024040875011</v>
      </c>
      <c r="O410" s="1" t="n">
        <v>7.03034295218232</v>
      </c>
    </row>
    <row r="411" customFormat="false" ht="15" hidden="false" customHeight="false" outlineLevel="0" collapsed="false">
      <c r="A411" s="3" t="n">
        <v>409</v>
      </c>
      <c r="B411" s="1" t="n">
        <v>3890</v>
      </c>
      <c r="C411" s="1" t="s">
        <v>518</v>
      </c>
      <c r="D411" s="1" t="s">
        <v>104</v>
      </c>
      <c r="E411" s="1" t="s">
        <v>413</v>
      </c>
      <c r="F411" s="1" t="s">
        <v>215</v>
      </c>
      <c r="H411" s="1" t="s">
        <v>19</v>
      </c>
      <c r="I411" s="1" t="str">
        <f aca="false">IF(ISBLANK(G411),"",IF(LEFT(G411,1) &gt; RIGHT(G411,1),1,IF(LEFT(G411,1) &lt; RIGHT(G411,1), 7,4)) )</f>
        <v/>
      </c>
      <c r="J411" s="1" t="n">
        <v>4</v>
      </c>
      <c r="K411" s="1" t="n">
        <v>1</v>
      </c>
      <c r="L411" s="1" t="n">
        <v>0</v>
      </c>
      <c r="M411" s="1" t="n">
        <v>0.937002750946882</v>
      </c>
      <c r="N411" s="1" t="n">
        <v>0.396671461848571</v>
      </c>
      <c r="O411" s="1" t="n">
        <v>4.01593477848103</v>
      </c>
    </row>
    <row r="412" customFormat="false" ht="15" hidden="false" customHeight="false" outlineLevel="0" collapsed="false">
      <c r="A412" s="3" t="n">
        <v>410</v>
      </c>
      <c r="B412" s="1" t="n">
        <v>3891</v>
      </c>
      <c r="C412" s="1" t="s">
        <v>518</v>
      </c>
      <c r="D412" s="1" t="s">
        <v>104</v>
      </c>
      <c r="E412" s="1" t="s">
        <v>211</v>
      </c>
      <c r="F412" s="1" t="s">
        <v>410</v>
      </c>
      <c r="H412" s="1" t="s">
        <v>78</v>
      </c>
      <c r="I412" s="1" t="str">
        <f aca="false">IF(ISBLANK(G412),"",IF(LEFT(G412,1) &gt; RIGHT(G412,1),1,IF(LEFT(G412,1) &lt; RIGHT(G412,1), 7,4)) )</f>
        <v/>
      </c>
      <c r="J412" s="1" t="n">
        <v>1</v>
      </c>
      <c r="K412" s="1" t="n">
        <v>3</v>
      </c>
      <c r="L412" s="1" t="n">
        <v>2</v>
      </c>
      <c r="M412" s="1" t="n">
        <v>2.92197854546617</v>
      </c>
      <c r="N412" s="1" t="n">
        <v>1.77151097265011</v>
      </c>
      <c r="O412" s="1" t="n">
        <v>0.997919798671843</v>
      </c>
    </row>
    <row r="413" customFormat="false" ht="15" hidden="false" customHeight="false" outlineLevel="0" collapsed="false">
      <c r="A413" s="3" t="n">
        <v>411</v>
      </c>
      <c r="B413" s="1" t="n">
        <v>3892</v>
      </c>
      <c r="C413" s="1" t="s">
        <v>518</v>
      </c>
      <c r="D413" s="1" t="s">
        <v>104</v>
      </c>
      <c r="E413" s="1" t="s">
        <v>411</v>
      </c>
      <c r="F413" s="1" t="s">
        <v>412</v>
      </c>
      <c r="H413" s="1" t="s">
        <v>27</v>
      </c>
      <c r="I413" s="1" t="str">
        <f aca="false">IF(ISBLANK(G413),"",IF(LEFT(G413,1) &gt; RIGHT(G413,1),1,IF(LEFT(G413,1) &lt; RIGHT(G413,1), 7,4)) )</f>
        <v/>
      </c>
      <c r="J413" s="1" t="n">
        <v>1</v>
      </c>
      <c r="K413" s="1" t="n">
        <v>2</v>
      </c>
      <c r="L413" s="1" t="n">
        <v>0</v>
      </c>
      <c r="M413" s="1" t="n">
        <v>1.85475109194301</v>
      </c>
      <c r="N413" s="1" t="n">
        <v>0.314486190120229</v>
      </c>
      <c r="O413" s="1" t="n">
        <v>0.9854346806083</v>
      </c>
    </row>
    <row r="414" customFormat="false" ht="15" hidden="false" customHeight="false" outlineLevel="0" collapsed="false">
      <c r="A414" s="3" t="n">
        <v>412</v>
      </c>
      <c r="B414" s="1" t="n">
        <v>3893</v>
      </c>
      <c r="C414" s="1" t="s">
        <v>518</v>
      </c>
      <c r="D414" s="1" t="s">
        <v>104</v>
      </c>
      <c r="E414" s="1" t="s">
        <v>106</v>
      </c>
      <c r="F414" s="1" t="s">
        <v>406</v>
      </c>
      <c r="H414" s="1" t="s">
        <v>64</v>
      </c>
      <c r="I414" s="1" t="str">
        <f aca="false">IF(ISBLANK(G414),"",IF(LEFT(G414,1) &gt; RIGHT(G414,1),1,IF(LEFT(G414,1) &lt; RIGHT(G414,1), 7,4)) )</f>
        <v/>
      </c>
      <c r="J414" s="1" t="n">
        <v>1</v>
      </c>
      <c r="K414" s="1" t="n">
        <v>3</v>
      </c>
      <c r="L414" s="1" t="n">
        <v>1</v>
      </c>
      <c r="M414" s="1" t="n">
        <v>2.72584570008335</v>
      </c>
      <c r="N414" s="1" t="n">
        <v>1.34503230786836</v>
      </c>
      <c r="O414" s="1" t="n">
        <v>0.993434392900167</v>
      </c>
    </row>
    <row r="415" customFormat="false" ht="15" hidden="false" customHeight="false" outlineLevel="0" collapsed="false">
      <c r="A415" s="3" t="n">
        <v>413</v>
      </c>
      <c r="B415" s="1" t="n">
        <v>3894</v>
      </c>
      <c r="C415" s="1" t="s">
        <v>518</v>
      </c>
      <c r="D415" s="1" t="s">
        <v>104</v>
      </c>
      <c r="E415" s="1" t="s">
        <v>405</v>
      </c>
      <c r="F415" s="1" t="s">
        <v>105</v>
      </c>
      <c r="H415" s="1" t="s">
        <v>64</v>
      </c>
      <c r="I415" s="1" t="str">
        <f aca="false">IF(ISBLANK(G415),"",IF(LEFT(G415,1) &gt; RIGHT(G415,1),1,IF(LEFT(G415,1) &lt; RIGHT(G415,1), 7,4)) )</f>
        <v/>
      </c>
      <c r="J415" s="1" t="n">
        <v>1</v>
      </c>
      <c r="K415" s="1" t="n">
        <v>3</v>
      </c>
      <c r="L415" s="1" t="n">
        <v>1</v>
      </c>
      <c r="M415" s="1" t="n">
        <v>2.59571627149224</v>
      </c>
      <c r="N415" s="1" t="n">
        <v>1.44328580179575</v>
      </c>
      <c r="O415" s="1" t="n">
        <v>0.976741831964026</v>
      </c>
    </row>
    <row r="416" customFormat="false" ht="15" hidden="false" customHeight="false" outlineLevel="0" collapsed="false">
      <c r="A416" s="3" t="n">
        <v>414</v>
      </c>
      <c r="B416" s="1" t="n">
        <v>3895</v>
      </c>
      <c r="C416" s="1" t="s">
        <v>518</v>
      </c>
      <c r="D416" s="1" t="s">
        <v>104</v>
      </c>
      <c r="E416" s="1" t="s">
        <v>216</v>
      </c>
      <c r="F416" s="1" t="s">
        <v>404</v>
      </c>
      <c r="H416" s="1" t="s">
        <v>27</v>
      </c>
      <c r="I416" s="1" t="str">
        <f aca="false">IF(ISBLANK(G416),"",IF(LEFT(G416,1) &gt; RIGHT(G416,1),1,IF(LEFT(G416,1) &lt; RIGHT(G416,1), 7,4)) )</f>
        <v/>
      </c>
      <c r="J416" s="1" t="n">
        <v>1</v>
      </c>
      <c r="K416" s="1" t="n">
        <v>2</v>
      </c>
      <c r="L416" s="1" t="n">
        <v>0</v>
      </c>
      <c r="M416" s="1" t="n">
        <v>2.00341372978679</v>
      </c>
      <c r="N416" s="1" t="n">
        <v>-0.0343782591729791</v>
      </c>
      <c r="O416" s="1" t="n">
        <v>0.995302096376566</v>
      </c>
    </row>
    <row r="417" customFormat="false" ht="15" hidden="false" customHeight="false" outlineLevel="0" collapsed="false">
      <c r="A417" s="3" t="n">
        <v>415</v>
      </c>
      <c r="B417" s="1" t="n">
        <v>3896</v>
      </c>
      <c r="C417" s="1" t="s">
        <v>518</v>
      </c>
      <c r="D417" s="1" t="s">
        <v>104</v>
      </c>
      <c r="E417" s="1" t="s">
        <v>407</v>
      </c>
      <c r="F417" s="1" t="s">
        <v>213</v>
      </c>
      <c r="H417" s="1" t="s">
        <v>64</v>
      </c>
      <c r="I417" s="1" t="str">
        <f aca="false">IF(ISBLANK(G417),"",IF(LEFT(G417,1) &gt; RIGHT(G417,1),1,IF(LEFT(G417,1) &lt; RIGHT(G417,1), 7,4)) )</f>
        <v/>
      </c>
      <c r="J417" s="1" t="n">
        <v>1</v>
      </c>
      <c r="K417" s="1" t="n">
        <v>3</v>
      </c>
      <c r="L417" s="1" t="n">
        <v>1</v>
      </c>
      <c r="M417" s="1" t="n">
        <v>2.57321472293894</v>
      </c>
      <c r="N417" s="1" t="n">
        <v>1.44196598775401</v>
      </c>
      <c r="O417" s="1" t="n">
        <v>0.994764892650124</v>
      </c>
    </row>
    <row r="418" customFormat="false" ht="15" hidden="false" customHeight="false" outlineLevel="0" collapsed="false">
      <c r="A418" s="3" t="n">
        <v>416</v>
      </c>
      <c r="B418" s="1" t="n">
        <v>4192</v>
      </c>
      <c r="C418" s="1" t="s">
        <v>518</v>
      </c>
      <c r="D418" s="1" t="s">
        <v>107</v>
      </c>
      <c r="E418" s="1" t="s">
        <v>225</v>
      </c>
      <c r="F418" s="1" t="s">
        <v>108</v>
      </c>
      <c r="H418" s="1" t="s">
        <v>99</v>
      </c>
      <c r="I418" s="1" t="str">
        <f aca="false">IF(ISBLANK(G418),"",IF(LEFT(G418,1) &gt; RIGHT(G418,1),1,IF(LEFT(G418,1) &lt; RIGHT(G418,1), 7,4)) )</f>
        <v/>
      </c>
      <c r="J418" s="1" t="n">
        <v>7</v>
      </c>
      <c r="K418" s="1" t="n">
        <v>0</v>
      </c>
      <c r="L418" s="1" t="n">
        <v>2</v>
      </c>
      <c r="M418" s="1" t="n">
        <v>-0.0595684413931865</v>
      </c>
      <c r="N418" s="1" t="n">
        <v>1.78920591556846</v>
      </c>
      <c r="O418" s="1" t="n">
        <v>7.01851287023771</v>
      </c>
    </row>
    <row r="419" customFormat="false" ht="15" hidden="false" customHeight="false" outlineLevel="0" collapsed="false">
      <c r="A419" s="3" t="n">
        <v>417</v>
      </c>
      <c r="B419" s="1" t="n">
        <v>4193</v>
      </c>
      <c r="C419" s="1" t="s">
        <v>518</v>
      </c>
      <c r="D419" s="1" t="s">
        <v>107</v>
      </c>
      <c r="E419" s="1" t="s">
        <v>109</v>
      </c>
      <c r="F419" s="1" t="s">
        <v>226</v>
      </c>
      <c r="H419" s="1" t="s">
        <v>37</v>
      </c>
      <c r="I419" s="1" t="str">
        <f aca="false">IF(ISBLANK(G419),"",IF(LEFT(G419,1) &gt; RIGHT(G419,1),1,IF(LEFT(G419,1) &lt; RIGHT(G419,1), 7,4)) )</f>
        <v/>
      </c>
      <c r="J419" s="1" t="n">
        <v>1</v>
      </c>
      <c r="K419" s="1" t="n">
        <v>2</v>
      </c>
      <c r="L419" s="1" t="n">
        <v>1</v>
      </c>
      <c r="M419" s="1" t="n">
        <v>1.51591380926546</v>
      </c>
      <c r="N419" s="1" t="n">
        <v>0.737170281809453</v>
      </c>
      <c r="O419" s="1" t="n">
        <v>0.985764818571636</v>
      </c>
    </row>
    <row r="420" customFormat="false" ht="15" hidden="false" customHeight="false" outlineLevel="0" collapsed="false">
      <c r="A420" s="3" t="n">
        <v>418</v>
      </c>
      <c r="B420" s="1" t="n">
        <v>6977</v>
      </c>
      <c r="C420" s="1" t="s">
        <v>518</v>
      </c>
      <c r="D420" s="1" t="s">
        <v>15</v>
      </c>
      <c r="E420" s="1" t="s">
        <v>252</v>
      </c>
      <c r="F420" s="1" t="s">
        <v>83</v>
      </c>
      <c r="H420" s="1" t="s">
        <v>37</v>
      </c>
      <c r="I420" s="1" t="str">
        <f aca="false">IF(ISBLANK(G420),"",IF(LEFT(G420,1) &gt; RIGHT(G420,1),1,IF(LEFT(G420,1) &lt; RIGHT(G420,1), 7,4)) )</f>
        <v/>
      </c>
      <c r="J420" s="1" t="n">
        <v>1</v>
      </c>
      <c r="K420" s="1" t="n">
        <v>2</v>
      </c>
      <c r="L420" s="1" t="n">
        <v>1</v>
      </c>
      <c r="M420" s="1" t="n">
        <v>1.98676099971347</v>
      </c>
      <c r="N420" s="1" t="n">
        <v>0.823154203883918</v>
      </c>
      <c r="O420" s="1" t="n">
        <v>0.978896725406987</v>
      </c>
    </row>
    <row r="421" customFormat="false" ht="15" hidden="false" customHeight="false" outlineLevel="0" collapsed="false">
      <c r="A421" s="3" t="n">
        <v>419</v>
      </c>
      <c r="B421" s="1" t="n">
        <v>6978</v>
      </c>
      <c r="C421" s="1" t="s">
        <v>518</v>
      </c>
      <c r="D421" s="1" t="s">
        <v>15</v>
      </c>
      <c r="E421" s="1" t="s">
        <v>76</v>
      </c>
      <c r="F421" s="1" t="s">
        <v>26</v>
      </c>
      <c r="H421" s="1" t="s">
        <v>27</v>
      </c>
      <c r="I421" s="1" t="str">
        <f aca="false">IF(ISBLANK(G421),"",IF(LEFT(G421,1) &gt; RIGHT(G421,1),1,IF(LEFT(G421,1) &lt; RIGHT(G421,1), 7,4)) )</f>
        <v/>
      </c>
      <c r="J421" s="1" t="n">
        <v>1</v>
      </c>
      <c r="K421" s="1" t="n">
        <v>2</v>
      </c>
      <c r="L421" s="1" t="n">
        <v>0</v>
      </c>
      <c r="M421" s="1" t="n">
        <v>1.78308564805287</v>
      </c>
      <c r="N421" s="1" t="n">
        <v>-0.00147304855639548</v>
      </c>
      <c r="O421" s="1" t="n">
        <v>0.995332833932744</v>
      </c>
    </row>
    <row r="422" customFormat="false" ht="15" hidden="false" customHeight="false" outlineLevel="0" collapsed="false">
      <c r="A422" s="3" t="n">
        <v>420</v>
      </c>
      <c r="B422" s="1" t="n">
        <v>6979</v>
      </c>
      <c r="C422" s="1" t="s">
        <v>518</v>
      </c>
      <c r="D422" s="1" t="s">
        <v>15</v>
      </c>
      <c r="E422" s="1" t="s">
        <v>79</v>
      </c>
      <c r="F422" s="1" t="s">
        <v>251</v>
      </c>
      <c r="H422" s="1" t="s">
        <v>40</v>
      </c>
      <c r="I422" s="1" t="str">
        <f aca="false">IF(ISBLANK(G422),"",IF(LEFT(G422,1) &gt; RIGHT(G422,1),1,IF(LEFT(G422,1) &lt; RIGHT(G422,1), 7,4)) )</f>
        <v/>
      </c>
      <c r="J422" s="1" t="n">
        <v>7</v>
      </c>
      <c r="K422" s="1" t="n">
        <v>0</v>
      </c>
      <c r="L422" s="1" t="n">
        <v>1</v>
      </c>
      <c r="M422" s="1" t="n">
        <v>-0.0857347456845345</v>
      </c>
      <c r="N422" s="1" t="n">
        <v>1.01293205112868</v>
      </c>
      <c r="O422" s="1" t="n">
        <v>7.02169805022799</v>
      </c>
    </row>
    <row r="423" customFormat="false" ht="15" hidden="false" customHeight="false" outlineLevel="0" collapsed="false">
      <c r="A423" s="3" t="n">
        <v>421</v>
      </c>
      <c r="B423" s="1" t="n">
        <v>6980</v>
      </c>
      <c r="C423" s="1" t="s">
        <v>518</v>
      </c>
      <c r="D423" s="1" t="s">
        <v>15</v>
      </c>
      <c r="E423" s="1" t="s">
        <v>253</v>
      </c>
      <c r="F423" s="1" t="s">
        <v>84</v>
      </c>
      <c r="H423" s="1" t="s">
        <v>37</v>
      </c>
      <c r="I423" s="1" t="str">
        <f aca="false">IF(ISBLANK(G423),"",IF(LEFT(G423,1) &gt; RIGHT(G423,1),1,IF(LEFT(G423,1) &lt; RIGHT(G423,1), 7,4)) )</f>
        <v/>
      </c>
      <c r="J423" s="1" t="n">
        <v>1</v>
      </c>
      <c r="K423" s="1" t="n">
        <v>2</v>
      </c>
      <c r="L423" s="1" t="n">
        <v>1</v>
      </c>
      <c r="M423" s="1" t="n">
        <v>1.71577421419992</v>
      </c>
      <c r="N423" s="1" t="n">
        <v>0.862602885206599</v>
      </c>
      <c r="O423" s="1" t="n">
        <v>1.26414868000495</v>
      </c>
    </row>
    <row r="424" customFormat="false" ht="15" hidden="false" customHeight="false" outlineLevel="0" collapsed="false">
      <c r="A424" s="3" t="n">
        <v>422</v>
      </c>
      <c r="B424" s="1" t="n">
        <v>6981</v>
      </c>
      <c r="C424" s="1" t="s">
        <v>518</v>
      </c>
      <c r="D424" s="1" t="s">
        <v>15</v>
      </c>
      <c r="E424" s="1" t="s">
        <v>16</v>
      </c>
      <c r="F424" s="1" t="s">
        <v>82</v>
      </c>
      <c r="H424" s="1" t="s">
        <v>19</v>
      </c>
      <c r="I424" s="1" t="str">
        <f aca="false">IF(ISBLANK(G424),"",IF(LEFT(G424,1) &gt; RIGHT(G424,1),1,IF(LEFT(G424,1) &lt; RIGHT(G424,1), 7,4)) )</f>
        <v/>
      </c>
      <c r="J424" s="1" t="n">
        <v>1</v>
      </c>
      <c r="K424" s="1" t="n">
        <v>1</v>
      </c>
      <c r="L424" s="1" t="n">
        <v>0</v>
      </c>
      <c r="M424" s="1" t="n">
        <v>0.923517381520055</v>
      </c>
      <c r="N424" s="1" t="n">
        <v>0.0635496025231949</v>
      </c>
      <c r="O424" s="1" t="n">
        <v>0.975907660900654</v>
      </c>
    </row>
    <row r="425" customFormat="false" ht="15" hidden="false" customHeight="false" outlineLevel="0" collapsed="false">
      <c r="A425" s="3" t="n">
        <v>423</v>
      </c>
      <c r="B425" s="1" t="n">
        <v>7416</v>
      </c>
      <c r="C425" s="1" t="s">
        <v>518</v>
      </c>
      <c r="D425" s="1" t="s">
        <v>110</v>
      </c>
      <c r="E425" s="1" t="s">
        <v>254</v>
      </c>
      <c r="F425" s="1" t="s">
        <v>265</v>
      </c>
      <c r="H425" s="1" t="s">
        <v>34</v>
      </c>
      <c r="I425" s="1" t="str">
        <f aca="false">IF(ISBLANK(G425),"",IF(LEFT(G425,1) &gt; RIGHT(G425,1),1,IF(LEFT(G425,1) &lt; RIGHT(G425,1), 7,4)) )</f>
        <v/>
      </c>
      <c r="J425" s="1" t="n">
        <v>7</v>
      </c>
      <c r="K425" s="1" t="n">
        <v>1</v>
      </c>
      <c r="L425" s="1" t="n">
        <v>1</v>
      </c>
      <c r="M425" s="1" t="n">
        <v>1.18110736318554</v>
      </c>
      <c r="N425" s="1" t="n">
        <v>0.909093230091681</v>
      </c>
      <c r="O425" s="1" t="n">
        <v>7.0181130382941</v>
      </c>
    </row>
    <row r="426" customFormat="false" ht="15" hidden="false" customHeight="false" outlineLevel="0" collapsed="false">
      <c r="A426" s="3" t="n">
        <v>424</v>
      </c>
      <c r="B426" s="1" t="n">
        <v>7417</v>
      </c>
      <c r="C426" s="1" t="s">
        <v>518</v>
      </c>
      <c r="D426" s="1" t="s">
        <v>110</v>
      </c>
      <c r="E426" s="1" t="s">
        <v>422</v>
      </c>
      <c r="F426" s="1" t="s">
        <v>426</v>
      </c>
      <c r="H426" s="1" t="s">
        <v>34</v>
      </c>
      <c r="I426" s="1" t="str">
        <f aca="false">IF(ISBLANK(G426),"",IF(LEFT(G426,1) &gt; RIGHT(G426,1),1,IF(LEFT(G426,1) &lt; RIGHT(G426,1), 7,4)) )</f>
        <v/>
      </c>
      <c r="J426" s="1" t="n">
        <v>3</v>
      </c>
      <c r="K426" s="1" t="n">
        <v>1</v>
      </c>
      <c r="L426" s="1" t="n">
        <v>1</v>
      </c>
      <c r="M426" s="1" t="n">
        <v>1.37086879943409</v>
      </c>
      <c r="N426" s="1" t="n">
        <v>1.00613700274621</v>
      </c>
      <c r="O426" s="1" t="n">
        <v>3.31532244263037</v>
      </c>
    </row>
    <row r="427" customFormat="false" ht="15" hidden="false" customHeight="false" outlineLevel="0" collapsed="false">
      <c r="A427" s="3" t="n">
        <v>425</v>
      </c>
      <c r="B427" s="1" t="n">
        <v>7418</v>
      </c>
      <c r="C427" s="1" t="s">
        <v>518</v>
      </c>
      <c r="D427" s="1" t="s">
        <v>110</v>
      </c>
      <c r="E427" s="1" t="s">
        <v>256</v>
      </c>
      <c r="F427" s="1" t="s">
        <v>423</v>
      </c>
      <c r="H427" s="1" t="s">
        <v>37</v>
      </c>
      <c r="I427" s="1" t="str">
        <f aca="false">IF(ISBLANK(G427),"",IF(LEFT(G427,1) &gt; RIGHT(G427,1),1,IF(LEFT(G427,1) &lt; RIGHT(G427,1), 7,4)) )</f>
        <v/>
      </c>
      <c r="J427" s="1" t="n">
        <v>1</v>
      </c>
      <c r="K427" s="1" t="n">
        <v>2</v>
      </c>
      <c r="L427" s="1" t="n">
        <v>1</v>
      </c>
      <c r="M427" s="1" t="n">
        <v>2.47160324263165</v>
      </c>
      <c r="N427" s="1" t="n">
        <v>0.920322349406448</v>
      </c>
      <c r="O427" s="1" t="n">
        <v>0.985123293428301</v>
      </c>
    </row>
    <row r="428" customFormat="false" ht="15" hidden="false" customHeight="false" outlineLevel="0" collapsed="false">
      <c r="A428" s="3" t="n">
        <v>426</v>
      </c>
      <c r="B428" s="1" t="n">
        <v>7419</v>
      </c>
      <c r="C428" s="1" t="s">
        <v>518</v>
      </c>
      <c r="D428" s="1" t="s">
        <v>110</v>
      </c>
      <c r="E428" s="1" t="s">
        <v>260</v>
      </c>
      <c r="F428" s="1" t="s">
        <v>427</v>
      </c>
      <c r="H428" s="1" t="s">
        <v>37</v>
      </c>
      <c r="I428" s="1" t="str">
        <f aca="false">IF(ISBLANK(G428),"",IF(LEFT(G428,1) &gt; RIGHT(G428,1),1,IF(LEFT(G428,1) &lt; RIGHT(G428,1), 7,4)) )</f>
        <v/>
      </c>
      <c r="J428" s="1" t="n">
        <v>4</v>
      </c>
      <c r="K428" s="1" t="n">
        <v>2</v>
      </c>
      <c r="L428" s="1" t="n">
        <v>1</v>
      </c>
      <c r="M428" s="1" t="n">
        <v>2.23491250879946</v>
      </c>
      <c r="N428" s="1" t="n">
        <v>0.992134436354832</v>
      </c>
      <c r="O428" s="1" t="n">
        <v>3.91492703675879</v>
      </c>
    </row>
    <row r="429" customFormat="false" ht="15" hidden="false" customHeight="false" outlineLevel="0" collapsed="false">
      <c r="A429" s="3" t="n">
        <v>427</v>
      </c>
      <c r="B429" s="1" t="n">
        <v>7420</v>
      </c>
      <c r="C429" s="1" t="s">
        <v>518</v>
      </c>
      <c r="D429" s="1" t="s">
        <v>110</v>
      </c>
      <c r="E429" s="1" t="s">
        <v>262</v>
      </c>
      <c r="F429" s="1" t="s">
        <v>425</v>
      </c>
      <c r="H429" s="1" t="s">
        <v>150</v>
      </c>
      <c r="I429" s="1" t="str">
        <f aca="false">IF(ISBLANK(G429),"",IF(LEFT(G429,1) &gt; RIGHT(G429,1),1,IF(LEFT(G429,1) &lt; RIGHT(G429,1), 7,4)) )</f>
        <v/>
      </c>
      <c r="J429" s="1" t="n">
        <v>1</v>
      </c>
      <c r="K429" s="1" t="n">
        <v>4</v>
      </c>
      <c r="L429" s="1" t="n">
        <v>1</v>
      </c>
      <c r="M429" s="1" t="n">
        <v>3.89511299983458</v>
      </c>
      <c r="N429" s="1" t="n">
        <v>1.09594837502373</v>
      </c>
      <c r="O429" s="1" t="n">
        <v>0.984740130150916</v>
      </c>
    </row>
    <row r="430" customFormat="false" ht="15" hidden="false" customHeight="false" outlineLevel="0" collapsed="false">
      <c r="A430" s="3" t="n">
        <v>428</v>
      </c>
      <c r="B430" s="1" t="n">
        <v>7421</v>
      </c>
      <c r="C430" s="1" t="s">
        <v>518</v>
      </c>
      <c r="D430" s="1" t="s">
        <v>110</v>
      </c>
      <c r="E430" s="1" t="s">
        <v>424</v>
      </c>
      <c r="F430" s="1" t="s">
        <v>257</v>
      </c>
      <c r="H430" s="1" t="s">
        <v>43</v>
      </c>
      <c r="I430" s="1" t="str">
        <f aca="false">IF(ISBLANK(G430),"",IF(LEFT(G430,1) &gt; RIGHT(G430,1),1,IF(LEFT(G430,1) &lt; RIGHT(G430,1), 7,4)) )</f>
        <v/>
      </c>
      <c r="J430" s="1" t="n">
        <v>7</v>
      </c>
      <c r="K430" s="1" t="n">
        <v>1</v>
      </c>
      <c r="L430" s="1" t="n">
        <v>2</v>
      </c>
      <c r="M430" s="1" t="n">
        <v>0.999320294832351</v>
      </c>
      <c r="N430" s="1" t="n">
        <v>2.09921265518427</v>
      </c>
      <c r="O430" s="1" t="n">
        <v>7.02000434439583</v>
      </c>
    </row>
    <row r="431" customFormat="false" ht="15" hidden="false" customHeight="false" outlineLevel="0" collapsed="false">
      <c r="A431" s="3" t="n">
        <v>429</v>
      </c>
      <c r="B431" s="1" t="n">
        <v>14060</v>
      </c>
      <c r="C431" s="1" t="s">
        <v>518</v>
      </c>
      <c r="D431" s="1" t="s">
        <v>28</v>
      </c>
      <c r="E431" s="1" t="s">
        <v>519</v>
      </c>
      <c r="F431" s="1" t="s">
        <v>520</v>
      </c>
      <c r="H431" s="1" t="s">
        <v>34</v>
      </c>
      <c r="I431" s="1" t="str">
        <f aca="false">IF(ISBLANK(G431),"",IF(LEFT(G431,1) &gt; RIGHT(G431,1),1,IF(LEFT(G431,1) &lt; RIGHT(G431,1), 7,4)) )</f>
        <v/>
      </c>
      <c r="J431" s="1" t="n">
        <v>7</v>
      </c>
      <c r="K431" s="1" t="n">
        <v>1</v>
      </c>
      <c r="L431" s="1" t="n">
        <v>1</v>
      </c>
      <c r="M431" s="1" t="n">
        <v>0.849676805364835</v>
      </c>
      <c r="N431" s="1" t="n">
        <v>1.41281733443338</v>
      </c>
      <c r="O431" s="1" t="n">
        <v>7.01666328224571</v>
      </c>
    </row>
    <row r="432" customFormat="false" ht="15" hidden="false" customHeight="false" outlineLevel="0" collapsed="false">
      <c r="A432" s="3" t="n">
        <v>430</v>
      </c>
      <c r="B432" s="1" t="n">
        <v>14061</v>
      </c>
      <c r="C432" s="1" t="s">
        <v>518</v>
      </c>
      <c r="D432" s="1" t="s">
        <v>28</v>
      </c>
      <c r="E432" s="1" t="s">
        <v>521</v>
      </c>
      <c r="F432" s="1" t="s">
        <v>522</v>
      </c>
      <c r="H432" s="1" t="s">
        <v>37</v>
      </c>
      <c r="I432" s="1" t="str">
        <f aca="false">IF(ISBLANK(G432),"",IF(LEFT(G432,1) &gt; RIGHT(G432,1),1,IF(LEFT(G432,1) &lt; RIGHT(G432,1), 7,4)) )</f>
        <v/>
      </c>
      <c r="J432" s="1" t="n">
        <v>1</v>
      </c>
      <c r="K432" s="1" t="n">
        <v>2</v>
      </c>
      <c r="L432" s="1" t="n">
        <v>1</v>
      </c>
      <c r="M432" s="1" t="n">
        <v>1.78171650001813</v>
      </c>
      <c r="N432" s="1" t="n">
        <v>0.649143889674127</v>
      </c>
      <c r="O432" s="1" t="n">
        <v>1.09605331532129</v>
      </c>
    </row>
    <row r="433" customFormat="false" ht="15" hidden="false" customHeight="false" outlineLevel="0" collapsed="false">
      <c r="A433" s="3" t="n">
        <v>431</v>
      </c>
      <c r="B433" s="1" t="n">
        <v>14062</v>
      </c>
      <c r="C433" s="1" t="s">
        <v>518</v>
      </c>
      <c r="D433" s="1" t="s">
        <v>28</v>
      </c>
      <c r="E433" s="1" t="s">
        <v>523</v>
      </c>
      <c r="F433" s="1" t="s">
        <v>524</v>
      </c>
      <c r="H433" s="1" t="s">
        <v>19</v>
      </c>
      <c r="I433" s="1" t="str">
        <f aca="false">IF(ISBLANK(G433),"",IF(LEFT(G433,1) &gt; RIGHT(G433,1),1,IF(LEFT(G433,1) &lt; RIGHT(G433,1), 7,4)) )</f>
        <v/>
      </c>
      <c r="J433" s="1" t="n">
        <v>1</v>
      </c>
      <c r="K433" s="1" t="n">
        <v>1</v>
      </c>
      <c r="L433" s="1" t="n">
        <v>0</v>
      </c>
      <c r="M433" s="1" t="n">
        <v>1.35593777747539</v>
      </c>
      <c r="N433" s="1" t="n">
        <v>-0.100324195118588</v>
      </c>
      <c r="O433" s="1" t="n">
        <v>0.98337511424497</v>
      </c>
    </row>
    <row r="434" customFormat="false" ht="15" hidden="false" customHeight="false" outlineLevel="0" collapsed="false">
      <c r="A434" s="3" t="n">
        <v>432</v>
      </c>
      <c r="B434" s="1" t="n">
        <v>14063</v>
      </c>
      <c r="C434" s="1" t="s">
        <v>518</v>
      </c>
      <c r="D434" s="1" t="s">
        <v>28</v>
      </c>
      <c r="E434" s="1" t="s">
        <v>525</v>
      </c>
      <c r="F434" s="1" t="s">
        <v>526</v>
      </c>
      <c r="H434" s="1" t="s">
        <v>34</v>
      </c>
      <c r="I434" s="1" t="str">
        <f aca="false">IF(ISBLANK(G434),"",IF(LEFT(G434,1) &gt; RIGHT(G434,1),1,IF(LEFT(G434,1) &lt; RIGHT(G434,1), 7,4)) )</f>
        <v/>
      </c>
      <c r="J434" s="1" t="n">
        <v>4</v>
      </c>
      <c r="K434" s="1" t="n">
        <v>1</v>
      </c>
      <c r="L434" s="1" t="n">
        <v>1</v>
      </c>
      <c r="M434" s="1" t="n">
        <v>0.704325909796521</v>
      </c>
      <c r="N434" s="1" t="n">
        <v>0.647902915093439</v>
      </c>
      <c r="O434" s="1" t="n">
        <v>4.01099462327774</v>
      </c>
    </row>
    <row r="435" customFormat="false" ht="15" hidden="false" customHeight="false" outlineLevel="0" collapsed="false">
      <c r="A435" s="3" t="n">
        <v>433</v>
      </c>
      <c r="B435" s="1" t="n">
        <v>14064</v>
      </c>
      <c r="C435" s="1" t="s">
        <v>518</v>
      </c>
      <c r="D435" s="1" t="s">
        <v>28</v>
      </c>
      <c r="E435" s="1" t="s">
        <v>527</v>
      </c>
      <c r="F435" s="1" t="s">
        <v>528</v>
      </c>
      <c r="H435" s="1" t="s">
        <v>19</v>
      </c>
      <c r="I435" s="1" t="str">
        <f aca="false">IF(ISBLANK(G435),"",IF(LEFT(G435,1) &gt; RIGHT(G435,1),1,IF(LEFT(G435,1) &lt; RIGHT(G435,1), 7,4)) )</f>
        <v/>
      </c>
      <c r="J435" s="1" t="n">
        <v>4</v>
      </c>
      <c r="K435" s="1" t="n">
        <v>1</v>
      </c>
      <c r="L435" s="1" t="n">
        <v>0</v>
      </c>
      <c r="M435" s="1" t="n">
        <v>0.870574611764235</v>
      </c>
      <c r="N435" s="1" t="n">
        <v>0.160594728700577</v>
      </c>
      <c r="O435" s="1" t="n">
        <v>4.01148212159691</v>
      </c>
    </row>
    <row r="436" customFormat="false" ht="15" hidden="false" customHeight="false" outlineLevel="0" collapsed="false">
      <c r="A436" s="3" t="n">
        <v>434</v>
      </c>
      <c r="B436" s="1" t="n">
        <v>14065</v>
      </c>
      <c r="C436" s="1" t="s">
        <v>518</v>
      </c>
      <c r="D436" s="1" t="s">
        <v>28</v>
      </c>
      <c r="E436" s="1" t="s">
        <v>529</v>
      </c>
      <c r="F436" s="1" t="s">
        <v>530</v>
      </c>
      <c r="H436" s="1" t="s">
        <v>99</v>
      </c>
      <c r="I436" s="1" t="str">
        <f aca="false">IF(ISBLANK(G436),"",IF(LEFT(G436,1) &gt; RIGHT(G436,1),1,IF(LEFT(G436,1) &lt; RIGHT(G436,1), 7,4)) )</f>
        <v/>
      </c>
      <c r="J436" s="1" t="n">
        <v>7</v>
      </c>
      <c r="K436" s="1" t="n">
        <v>0</v>
      </c>
      <c r="L436" s="1" t="n">
        <v>2</v>
      </c>
      <c r="M436" s="1" t="n">
        <v>-0.0157841393921659</v>
      </c>
      <c r="N436" s="1" t="n">
        <v>2.33872982140672</v>
      </c>
      <c r="O436" s="1" t="n">
        <v>7.0121048007591</v>
      </c>
    </row>
    <row r="437" customFormat="false" ht="15" hidden="false" customHeight="false" outlineLevel="0" collapsed="false">
      <c r="A437" s="3" t="n">
        <v>435</v>
      </c>
      <c r="B437" s="1" t="n">
        <v>14066</v>
      </c>
      <c r="C437" s="1" t="s">
        <v>518</v>
      </c>
      <c r="D437" s="1" t="s">
        <v>28</v>
      </c>
      <c r="E437" s="1" t="s">
        <v>531</v>
      </c>
      <c r="F437" s="1" t="s">
        <v>30</v>
      </c>
      <c r="H437" s="1" t="s">
        <v>19</v>
      </c>
      <c r="I437" s="1" t="str">
        <f aca="false">IF(ISBLANK(G437),"",IF(LEFT(G437,1) &gt; RIGHT(G437,1),1,IF(LEFT(G437,1) &lt; RIGHT(G437,1), 7,4)) )</f>
        <v/>
      </c>
      <c r="J437" s="1" t="n">
        <v>1</v>
      </c>
      <c r="K437" s="1" t="n">
        <v>1</v>
      </c>
      <c r="L437" s="1" t="n">
        <v>0</v>
      </c>
      <c r="M437" s="1" t="n">
        <v>1.01948397131578</v>
      </c>
      <c r="N437" s="1" t="n">
        <v>-0.0542410612607293</v>
      </c>
      <c r="O437" s="1" t="n">
        <v>0.995737857416048</v>
      </c>
    </row>
    <row r="438" customFormat="false" ht="15" hidden="false" customHeight="false" outlineLevel="0" collapsed="false">
      <c r="A438" s="3" t="n">
        <v>436</v>
      </c>
      <c r="B438" s="1" t="n">
        <v>15834</v>
      </c>
      <c r="C438" s="1" t="s">
        <v>518</v>
      </c>
      <c r="D438" s="1" t="s">
        <v>123</v>
      </c>
      <c r="E438" s="1" t="s">
        <v>436</v>
      </c>
      <c r="F438" s="1" t="s">
        <v>285</v>
      </c>
      <c r="H438" s="1" t="s">
        <v>64</v>
      </c>
      <c r="I438" s="1" t="str">
        <f aca="false">IF(ISBLANK(G438),"",IF(LEFT(G438,1) &gt; RIGHT(G438,1),1,IF(LEFT(G438,1) &lt; RIGHT(G438,1), 7,4)) )</f>
        <v/>
      </c>
      <c r="J438" s="1" t="n">
        <v>1</v>
      </c>
      <c r="K438" s="1" t="n">
        <v>3</v>
      </c>
      <c r="L438" s="1" t="n">
        <v>1</v>
      </c>
      <c r="M438" s="1" t="n">
        <v>3.22199746031546</v>
      </c>
      <c r="N438" s="1" t="n">
        <v>0.841028655471248</v>
      </c>
      <c r="O438" s="1" t="n">
        <v>0.995072756093011</v>
      </c>
    </row>
    <row r="439" customFormat="false" ht="15" hidden="false" customHeight="false" outlineLevel="0" collapsed="false">
      <c r="A439" s="3" t="n">
        <v>437</v>
      </c>
      <c r="B439" s="1" t="n">
        <v>15835</v>
      </c>
      <c r="C439" s="1" t="s">
        <v>518</v>
      </c>
      <c r="D439" s="1" t="s">
        <v>123</v>
      </c>
      <c r="E439" s="1" t="s">
        <v>290</v>
      </c>
      <c r="F439" s="1" t="s">
        <v>428</v>
      </c>
      <c r="H439" s="1" t="s">
        <v>37</v>
      </c>
      <c r="I439" s="1" t="str">
        <f aca="false">IF(ISBLANK(G439),"",IF(LEFT(G439,1) &gt; RIGHT(G439,1),1,IF(LEFT(G439,1) &lt; RIGHT(G439,1), 7,4)) )</f>
        <v/>
      </c>
      <c r="J439" s="1" t="n">
        <v>1</v>
      </c>
      <c r="K439" s="1" t="n">
        <v>2</v>
      </c>
      <c r="L439" s="1" t="n">
        <v>1</v>
      </c>
      <c r="M439" s="1" t="n">
        <v>2.22057010199068</v>
      </c>
      <c r="N439" s="1" t="n">
        <v>1.05750419550282</v>
      </c>
      <c r="O439" s="1" t="n">
        <v>0.992934793229273</v>
      </c>
    </row>
    <row r="440" customFormat="false" ht="15" hidden="false" customHeight="false" outlineLevel="0" collapsed="false">
      <c r="A440" s="3" t="n">
        <v>438</v>
      </c>
      <c r="B440" s="1" t="n">
        <v>15836</v>
      </c>
      <c r="C440" s="1" t="s">
        <v>518</v>
      </c>
      <c r="D440" s="1" t="s">
        <v>123</v>
      </c>
      <c r="E440" s="1" t="s">
        <v>125</v>
      </c>
      <c r="F440" s="1" t="s">
        <v>283</v>
      </c>
      <c r="H440" s="1" t="s">
        <v>19</v>
      </c>
      <c r="I440" s="1" t="str">
        <f aca="false">IF(ISBLANK(G440),"",IF(LEFT(G440,1) &gt; RIGHT(G440,1),1,IF(LEFT(G440,1) &lt; RIGHT(G440,1), 7,4)) )</f>
        <v/>
      </c>
      <c r="J440" s="1" t="n">
        <v>1</v>
      </c>
      <c r="K440" s="1" t="n">
        <v>1</v>
      </c>
      <c r="L440" s="1" t="n">
        <v>0</v>
      </c>
      <c r="M440" s="1" t="n">
        <v>1.0205899635526</v>
      </c>
      <c r="N440" s="1" t="n">
        <v>0.348191312859446</v>
      </c>
      <c r="O440" s="1" t="n">
        <v>0.993540768868785</v>
      </c>
    </row>
    <row r="441" customFormat="false" ht="15" hidden="false" customHeight="false" outlineLevel="0" collapsed="false">
      <c r="A441" s="3" t="n">
        <v>439</v>
      </c>
      <c r="B441" s="1" t="n">
        <v>15837</v>
      </c>
      <c r="C441" s="1" t="s">
        <v>518</v>
      </c>
      <c r="D441" s="1" t="s">
        <v>123</v>
      </c>
      <c r="E441" s="1" t="s">
        <v>288</v>
      </c>
      <c r="F441" s="1" t="s">
        <v>124</v>
      </c>
      <c r="H441" s="1" t="s">
        <v>37</v>
      </c>
      <c r="I441" s="1" t="str">
        <f aca="false">IF(ISBLANK(G441),"",IF(LEFT(G441,1) &gt; RIGHT(G441,1),1,IF(LEFT(G441,1) &lt; RIGHT(G441,1), 7,4)) )</f>
        <v/>
      </c>
      <c r="J441" s="1" t="n">
        <v>1</v>
      </c>
      <c r="K441" s="1" t="n">
        <v>2</v>
      </c>
      <c r="L441" s="1" t="n">
        <v>1</v>
      </c>
      <c r="M441" s="1" t="n">
        <v>2.13884945388054</v>
      </c>
      <c r="N441" s="1" t="n">
        <v>0.67139330104848</v>
      </c>
      <c r="O441" s="1" t="n">
        <v>0.986272882415675</v>
      </c>
    </row>
    <row r="442" customFormat="false" ht="15" hidden="false" customHeight="false" outlineLevel="0" collapsed="false">
      <c r="A442" s="3" t="n">
        <v>440</v>
      </c>
      <c r="B442" s="1" t="n">
        <v>16273</v>
      </c>
      <c r="C442" s="1" t="s">
        <v>518</v>
      </c>
      <c r="D442" s="1" t="s">
        <v>291</v>
      </c>
      <c r="E442" s="1" t="s">
        <v>296</v>
      </c>
      <c r="F442" s="1" t="s">
        <v>439</v>
      </c>
      <c r="H442" s="1" t="s">
        <v>19</v>
      </c>
      <c r="I442" s="1" t="str">
        <f aca="false">IF(ISBLANK(G442),"",IF(LEFT(G442,1) &gt; RIGHT(G442,1),1,IF(LEFT(G442,1) &lt; RIGHT(G442,1), 7,4)) )</f>
        <v/>
      </c>
      <c r="J442" s="1" t="n">
        <v>1</v>
      </c>
      <c r="K442" s="1" t="n">
        <v>1</v>
      </c>
      <c r="L442" s="1" t="n">
        <v>0</v>
      </c>
      <c r="M442" s="1" t="n">
        <v>1.2947603281338</v>
      </c>
      <c r="N442" s="1" t="n">
        <v>0.124858115566327</v>
      </c>
      <c r="O442" s="1" t="n">
        <v>0.983502781776826</v>
      </c>
    </row>
    <row r="443" customFormat="false" ht="15" hidden="false" customHeight="false" outlineLevel="0" collapsed="false">
      <c r="A443" s="3" t="n">
        <v>441</v>
      </c>
      <c r="B443" s="1" t="n">
        <v>16274</v>
      </c>
      <c r="C443" s="1" t="s">
        <v>518</v>
      </c>
      <c r="D443" s="1" t="s">
        <v>291</v>
      </c>
      <c r="E443" s="1" t="s">
        <v>441</v>
      </c>
      <c r="F443" s="1" t="s">
        <v>295</v>
      </c>
      <c r="H443" s="1" t="s">
        <v>24</v>
      </c>
      <c r="I443" s="1" t="str">
        <f aca="false">IF(ISBLANK(G443),"",IF(LEFT(G443,1) &gt; RIGHT(G443,1),1,IF(LEFT(G443,1) &lt; RIGHT(G443,1), 7,4)) )</f>
        <v/>
      </c>
      <c r="J443" s="1" t="n">
        <v>7</v>
      </c>
      <c r="K443" s="1" t="n">
        <v>0</v>
      </c>
      <c r="L443" s="1" t="n">
        <v>0</v>
      </c>
      <c r="M443" s="1" t="n">
        <v>-0.0962498680312938</v>
      </c>
      <c r="N443" s="1" t="n">
        <v>-0.113413551614166</v>
      </c>
      <c r="O443" s="1" t="n">
        <v>7.03168446618782</v>
      </c>
    </row>
    <row r="444" customFormat="false" ht="15" hidden="false" customHeight="false" outlineLevel="0" collapsed="false">
      <c r="A444" s="3" t="n">
        <v>442</v>
      </c>
      <c r="B444" s="1" t="n">
        <v>16275</v>
      </c>
      <c r="C444" s="1" t="s">
        <v>518</v>
      </c>
      <c r="D444" s="1" t="s">
        <v>291</v>
      </c>
      <c r="E444" s="1" t="s">
        <v>442</v>
      </c>
      <c r="F444" s="1" t="s">
        <v>495</v>
      </c>
      <c r="H444" s="1" t="s">
        <v>19</v>
      </c>
      <c r="I444" s="1" t="str">
        <f aca="false">IF(ISBLANK(G444),"",IF(LEFT(G444,1) &gt; RIGHT(G444,1),1,IF(LEFT(G444,1) &lt; RIGHT(G444,1), 7,4)) )</f>
        <v/>
      </c>
      <c r="J444" s="1" t="n">
        <v>1</v>
      </c>
      <c r="K444" s="1" t="n">
        <v>1</v>
      </c>
      <c r="L444" s="1" t="n">
        <v>0</v>
      </c>
      <c r="M444" s="1" t="n">
        <v>0.908611851420261</v>
      </c>
      <c r="N444" s="1" t="n">
        <v>0.289235437682829</v>
      </c>
      <c r="O444" s="1" t="n">
        <v>0.983312090639449</v>
      </c>
    </row>
    <row r="445" customFormat="false" ht="15" hidden="false" customHeight="false" outlineLevel="0" collapsed="false">
      <c r="A445" s="3" t="n">
        <v>443</v>
      </c>
      <c r="B445" s="1" t="n">
        <v>16276</v>
      </c>
      <c r="C445" s="1" t="s">
        <v>518</v>
      </c>
      <c r="D445" s="1" t="s">
        <v>291</v>
      </c>
      <c r="E445" s="1" t="s">
        <v>292</v>
      </c>
      <c r="F445" s="1" t="s">
        <v>294</v>
      </c>
      <c r="H445" s="1" t="s">
        <v>88</v>
      </c>
      <c r="I445" s="1" t="str">
        <f aca="false">IF(ISBLANK(G445),"",IF(LEFT(G445,1) &gt; RIGHT(G445,1),1,IF(LEFT(G445,1) &lt; RIGHT(G445,1), 7,4)) )</f>
        <v/>
      </c>
      <c r="J445" s="1" t="n">
        <v>1</v>
      </c>
      <c r="K445" s="1" t="n">
        <v>3</v>
      </c>
      <c r="L445" s="1" t="n">
        <v>0</v>
      </c>
      <c r="M445" s="1" t="n">
        <v>2.9947330704503</v>
      </c>
      <c r="N445" s="1" t="n">
        <v>0.198485571144993</v>
      </c>
      <c r="O445" s="1" t="n">
        <v>0.996387318378953</v>
      </c>
    </row>
    <row r="446" customFormat="false" ht="15" hidden="false" customHeight="false" outlineLevel="0" collapsed="false">
      <c r="A446" s="3" t="n">
        <v>444</v>
      </c>
      <c r="B446" s="1" t="n">
        <v>18221</v>
      </c>
      <c r="C446" s="1" t="s">
        <v>518</v>
      </c>
      <c r="D446" s="1" t="s">
        <v>44</v>
      </c>
      <c r="E446" s="1" t="s">
        <v>45</v>
      </c>
      <c r="F446" s="1" t="s">
        <v>48</v>
      </c>
      <c r="H446" s="1" t="s">
        <v>24</v>
      </c>
      <c r="I446" s="1" t="str">
        <f aca="false">IF(ISBLANK(G446),"",IF(LEFT(G446,1) &gt; RIGHT(G446,1),1,IF(LEFT(G446,1) &lt; RIGHT(G446,1), 7,4)) )</f>
        <v/>
      </c>
      <c r="J446" s="1" t="n">
        <v>4</v>
      </c>
      <c r="K446" s="1" t="n">
        <v>0</v>
      </c>
      <c r="L446" s="1" t="n">
        <v>0</v>
      </c>
      <c r="M446" s="1" t="n">
        <v>-0.172001289738424</v>
      </c>
      <c r="N446" s="1" t="n">
        <v>0.0979820865889497</v>
      </c>
      <c r="O446" s="1" t="n">
        <v>3.89537386596104</v>
      </c>
    </row>
    <row r="447" customFormat="false" ht="15" hidden="false" customHeight="false" outlineLevel="0" collapsed="false">
      <c r="A447" s="3" t="n">
        <v>445</v>
      </c>
      <c r="B447" s="1" t="n">
        <v>18718</v>
      </c>
      <c r="C447" s="1" t="s">
        <v>518</v>
      </c>
      <c r="D447" s="1" t="s">
        <v>128</v>
      </c>
      <c r="E447" s="1" t="s">
        <v>317</v>
      </c>
      <c r="F447" s="1" t="s">
        <v>448</v>
      </c>
      <c r="H447" s="1" t="s">
        <v>19</v>
      </c>
      <c r="I447" s="1" t="str">
        <f aca="false">IF(ISBLANK(G447),"",IF(LEFT(G447,1) &gt; RIGHT(G447,1),1,IF(LEFT(G447,1) &lt; RIGHT(G447,1), 7,4)) )</f>
        <v/>
      </c>
      <c r="J447" s="1" t="n">
        <v>1</v>
      </c>
      <c r="K447" s="1" t="n">
        <v>1</v>
      </c>
      <c r="L447" s="1" t="n">
        <v>0</v>
      </c>
      <c r="M447" s="1" t="n">
        <v>0.853725527954833</v>
      </c>
      <c r="N447" s="1" t="n">
        <v>0.175556581727332</v>
      </c>
      <c r="O447" s="1" t="n">
        <v>0.986752881952951</v>
      </c>
    </row>
    <row r="448" customFormat="false" ht="15" hidden="false" customHeight="false" outlineLevel="0" collapsed="false">
      <c r="A448" s="3" t="n">
        <v>446</v>
      </c>
      <c r="B448" s="1" t="n">
        <v>18719</v>
      </c>
      <c r="C448" s="1" t="s">
        <v>518</v>
      </c>
      <c r="D448" s="1" t="s">
        <v>128</v>
      </c>
      <c r="E448" s="1" t="s">
        <v>133</v>
      </c>
      <c r="F448" s="1" t="s">
        <v>444</v>
      </c>
      <c r="H448" s="1" t="s">
        <v>27</v>
      </c>
      <c r="I448" s="1" t="str">
        <f aca="false">IF(ISBLANK(G448),"",IF(LEFT(G448,1) &gt; RIGHT(G448,1),1,IF(LEFT(G448,1) &lt; RIGHT(G448,1), 7,4)) )</f>
        <v/>
      </c>
      <c r="J448" s="1" t="n">
        <v>1</v>
      </c>
      <c r="K448" s="1" t="n">
        <v>2</v>
      </c>
      <c r="L448" s="1" t="n">
        <v>0</v>
      </c>
      <c r="M448" s="1" t="n">
        <v>2.42927570343134</v>
      </c>
      <c r="N448" s="1" t="n">
        <v>-0.00050616380662534</v>
      </c>
      <c r="O448" s="1" t="n">
        <v>0.992272277186626</v>
      </c>
    </row>
    <row r="449" customFormat="false" ht="15" hidden="false" customHeight="false" outlineLevel="0" collapsed="false">
      <c r="A449" s="3" t="n">
        <v>447</v>
      </c>
      <c r="B449" s="1" t="n">
        <v>18720</v>
      </c>
      <c r="C449" s="1" t="s">
        <v>518</v>
      </c>
      <c r="D449" s="1" t="s">
        <v>128</v>
      </c>
      <c r="E449" s="1" t="s">
        <v>310</v>
      </c>
      <c r="F449" s="1" t="s">
        <v>129</v>
      </c>
      <c r="H449" s="1" t="s">
        <v>99</v>
      </c>
      <c r="I449" s="1" t="str">
        <f aca="false">IF(ISBLANK(G449),"",IF(LEFT(G449,1) &gt; RIGHT(G449,1),1,IF(LEFT(G449,1) &lt; RIGHT(G449,1), 7,4)) )</f>
        <v/>
      </c>
      <c r="J449" s="1" t="n">
        <v>7</v>
      </c>
      <c r="K449" s="1" t="n">
        <v>0</v>
      </c>
      <c r="L449" s="1" t="n">
        <v>2</v>
      </c>
      <c r="M449" s="1" t="n">
        <v>-0.0193137811056819</v>
      </c>
      <c r="N449" s="1" t="n">
        <v>2.3013896292631</v>
      </c>
      <c r="O449" s="1" t="n">
        <v>6.99973960314143</v>
      </c>
    </row>
    <row r="450" customFormat="false" ht="15" hidden="false" customHeight="false" outlineLevel="0" collapsed="false">
      <c r="A450" s="3" t="n">
        <v>448</v>
      </c>
      <c r="B450" s="1" t="n">
        <v>19194</v>
      </c>
      <c r="C450" s="1" t="s">
        <v>518</v>
      </c>
      <c r="D450" s="1" t="s">
        <v>134</v>
      </c>
      <c r="E450" s="1" t="s">
        <v>321</v>
      </c>
      <c r="F450" s="1" t="s">
        <v>324</v>
      </c>
      <c r="H450" s="1" t="s">
        <v>64</v>
      </c>
      <c r="I450" s="1" t="str">
        <f aca="false">IF(ISBLANK(G450),"",IF(LEFT(G450,1) &gt; RIGHT(G450,1),1,IF(LEFT(G450,1) &lt; RIGHT(G450,1), 7,4)) )</f>
        <v/>
      </c>
      <c r="J450" s="1" t="n">
        <v>1</v>
      </c>
      <c r="K450" s="1" t="n">
        <v>3</v>
      </c>
      <c r="L450" s="1" t="n">
        <v>1</v>
      </c>
      <c r="M450" s="1" t="n">
        <v>3.15843387895223</v>
      </c>
      <c r="N450" s="1" t="n">
        <v>0.989438421775523</v>
      </c>
      <c r="O450" s="1" t="n">
        <v>0.995797600152509</v>
      </c>
    </row>
    <row r="451" customFormat="false" ht="15" hidden="false" customHeight="false" outlineLevel="0" collapsed="false">
      <c r="A451" s="3" t="n">
        <v>449</v>
      </c>
      <c r="B451" s="1" t="n">
        <v>19195</v>
      </c>
      <c r="C451" s="1" t="s">
        <v>518</v>
      </c>
      <c r="D451" s="1" t="s">
        <v>134</v>
      </c>
      <c r="E451" s="1" t="s">
        <v>136</v>
      </c>
      <c r="F451" s="1" t="s">
        <v>318</v>
      </c>
      <c r="H451" s="1" t="s">
        <v>34</v>
      </c>
      <c r="I451" s="1" t="str">
        <f aca="false">IF(ISBLANK(G451),"",IF(LEFT(G451,1) &gt; RIGHT(G451,1),1,IF(LEFT(G451,1) &lt; RIGHT(G451,1), 7,4)) )</f>
        <v/>
      </c>
      <c r="J451" s="1" t="n">
        <v>7</v>
      </c>
      <c r="K451" s="1" t="n">
        <v>1</v>
      </c>
      <c r="L451" s="1" t="n">
        <v>1</v>
      </c>
      <c r="M451" s="1" t="n">
        <v>0.80256906637871</v>
      </c>
      <c r="N451" s="1" t="n">
        <v>1.01766867693766</v>
      </c>
      <c r="O451" s="1" t="n">
        <v>7.02063602330343</v>
      </c>
    </row>
    <row r="452" customFormat="false" ht="15" hidden="false" customHeight="false" outlineLevel="0" collapsed="false">
      <c r="A452" s="3" t="n">
        <v>450</v>
      </c>
      <c r="B452" s="1" t="n">
        <v>19196</v>
      </c>
      <c r="C452" s="1" t="s">
        <v>518</v>
      </c>
      <c r="D452" s="1" t="s">
        <v>134</v>
      </c>
      <c r="E452" s="1" t="s">
        <v>453</v>
      </c>
      <c r="F452" s="1" t="s">
        <v>322</v>
      </c>
      <c r="H452" s="1" t="s">
        <v>19</v>
      </c>
      <c r="I452" s="1" t="str">
        <f aca="false">IF(ISBLANK(G452),"",IF(LEFT(G452,1) &gt; RIGHT(G452,1),1,IF(LEFT(G452,1) &lt; RIGHT(G452,1), 7,4)) )</f>
        <v/>
      </c>
      <c r="J452" s="1" t="n">
        <v>1</v>
      </c>
      <c r="K452" s="1" t="n">
        <v>1</v>
      </c>
      <c r="L452" s="1" t="n">
        <v>0</v>
      </c>
      <c r="M452" s="1" t="n">
        <v>0.914216813751008</v>
      </c>
      <c r="N452" s="1" t="n">
        <v>-0.0839818229892172</v>
      </c>
      <c r="O452" s="1" t="n">
        <v>1.00169431006982</v>
      </c>
    </row>
    <row r="453" customFormat="false" ht="15" hidden="false" customHeight="false" outlineLevel="0" collapsed="false">
      <c r="A453" s="3" t="n">
        <v>451</v>
      </c>
      <c r="B453" s="1" t="n">
        <v>19197</v>
      </c>
      <c r="C453" s="1" t="s">
        <v>518</v>
      </c>
      <c r="D453" s="1" t="s">
        <v>134</v>
      </c>
      <c r="E453" s="1" t="s">
        <v>500</v>
      </c>
      <c r="F453" s="1" t="s">
        <v>320</v>
      </c>
      <c r="H453" s="1" t="s">
        <v>40</v>
      </c>
      <c r="I453" s="1" t="str">
        <f aca="false">IF(ISBLANK(G453),"",IF(LEFT(G453,1) &gt; RIGHT(G453,1),1,IF(LEFT(G453,1) &lt; RIGHT(G453,1), 7,4)) )</f>
        <v/>
      </c>
      <c r="J453" s="1" t="n">
        <v>7</v>
      </c>
      <c r="K453" s="1" t="n">
        <v>0</v>
      </c>
      <c r="L453" s="1" t="n">
        <v>1</v>
      </c>
      <c r="M453" s="1" t="n">
        <v>-0.0230798820019844</v>
      </c>
      <c r="N453" s="1" t="n">
        <v>1.04087378739725</v>
      </c>
      <c r="O453" s="1" t="n">
        <v>7.02060181576657</v>
      </c>
    </row>
    <row r="454" customFormat="false" ht="15" hidden="false" customHeight="false" outlineLevel="0" collapsed="false">
      <c r="A454" s="3" t="n">
        <v>452</v>
      </c>
      <c r="B454" s="1" t="n">
        <v>19198</v>
      </c>
      <c r="C454" s="1" t="s">
        <v>518</v>
      </c>
      <c r="D454" s="1" t="s">
        <v>134</v>
      </c>
      <c r="E454" s="1" t="s">
        <v>451</v>
      </c>
      <c r="F454" s="1" t="s">
        <v>326</v>
      </c>
      <c r="H454" s="1" t="s">
        <v>19</v>
      </c>
      <c r="I454" s="1" t="str">
        <f aca="false">IF(ISBLANK(G454),"",IF(LEFT(G454,1) &gt; RIGHT(G454,1),1,IF(LEFT(G454,1) &lt; RIGHT(G454,1), 7,4)) )</f>
        <v/>
      </c>
      <c r="J454" s="1" t="n">
        <v>1</v>
      </c>
      <c r="K454" s="1" t="n">
        <v>1</v>
      </c>
      <c r="L454" s="1" t="n">
        <v>0</v>
      </c>
      <c r="M454" s="1" t="n">
        <v>0.988412447287242</v>
      </c>
      <c r="N454" s="1" t="n">
        <v>0.0467337558033356</v>
      </c>
      <c r="O454" s="1" t="n">
        <v>0.995033272933765</v>
      </c>
    </row>
    <row r="455" customFormat="false" ht="15" hidden="false" customHeight="false" outlineLevel="0" collapsed="false">
      <c r="A455" s="3" t="n">
        <v>453</v>
      </c>
      <c r="B455" s="1" t="n">
        <v>19199</v>
      </c>
      <c r="C455" s="1" t="s">
        <v>518</v>
      </c>
      <c r="D455" s="1" t="s">
        <v>134</v>
      </c>
      <c r="E455" s="1" t="s">
        <v>455</v>
      </c>
      <c r="F455" s="1" t="s">
        <v>456</v>
      </c>
      <c r="H455" s="1" t="s">
        <v>19</v>
      </c>
      <c r="I455" s="1" t="str">
        <f aca="false">IF(ISBLANK(G455),"",IF(LEFT(G455,1) &gt; RIGHT(G455,1),1,IF(LEFT(G455,1) &lt; RIGHT(G455,1), 7,4)) )</f>
        <v/>
      </c>
      <c r="J455" s="1" t="n">
        <v>1</v>
      </c>
      <c r="K455" s="1" t="n">
        <v>1</v>
      </c>
      <c r="L455" s="1" t="n">
        <v>0</v>
      </c>
      <c r="M455" s="1" t="n">
        <v>1.10159359519106</v>
      </c>
      <c r="N455" s="1" t="n">
        <v>0.000889975507978889</v>
      </c>
      <c r="O455" s="1" t="n">
        <v>1.05663657773502</v>
      </c>
    </row>
    <row r="456" customFormat="false" ht="15" hidden="false" customHeight="false" outlineLevel="0" collapsed="false">
      <c r="A456" s="3" t="n">
        <v>454</v>
      </c>
      <c r="B456" s="1" t="n">
        <v>19200</v>
      </c>
      <c r="C456" s="1" t="s">
        <v>518</v>
      </c>
      <c r="D456" s="1" t="s">
        <v>134</v>
      </c>
      <c r="E456" s="1" t="s">
        <v>457</v>
      </c>
      <c r="F456" s="1" t="s">
        <v>450</v>
      </c>
      <c r="H456" s="1" t="s">
        <v>24</v>
      </c>
      <c r="I456" s="1" t="str">
        <f aca="false">IF(ISBLANK(G456),"",IF(LEFT(G456,1) &gt; RIGHT(G456,1),1,IF(LEFT(G456,1) &lt; RIGHT(G456,1), 7,4)) )</f>
        <v/>
      </c>
      <c r="J456" s="1" t="n">
        <v>7</v>
      </c>
      <c r="K456" s="1" t="n">
        <v>0</v>
      </c>
      <c r="L456" s="1" t="n">
        <v>0</v>
      </c>
      <c r="M456" s="1" t="n">
        <v>0.086874228795236</v>
      </c>
      <c r="N456" s="1" t="n">
        <v>0.122138470977003</v>
      </c>
      <c r="O456" s="1" t="n">
        <v>7.02167097548452</v>
      </c>
    </row>
    <row r="457" customFormat="false" ht="15" hidden="false" customHeight="false" outlineLevel="0" collapsed="false">
      <c r="A457" s="3" t="n">
        <v>455</v>
      </c>
      <c r="B457" s="1" t="n">
        <v>19201</v>
      </c>
      <c r="C457" s="1" t="s">
        <v>518</v>
      </c>
      <c r="D457" s="1" t="s">
        <v>134</v>
      </c>
      <c r="E457" s="1" t="s">
        <v>323</v>
      </c>
      <c r="F457" s="1" t="s">
        <v>135</v>
      </c>
      <c r="H457" s="1" t="s">
        <v>37</v>
      </c>
      <c r="I457" s="1" t="str">
        <f aca="false">IF(ISBLANK(G457),"",IF(LEFT(G457,1) &gt; RIGHT(G457,1),1,IF(LEFT(G457,1) &lt; RIGHT(G457,1), 7,4)) )</f>
        <v/>
      </c>
      <c r="J457" s="1" t="n">
        <v>1</v>
      </c>
      <c r="K457" s="1" t="n">
        <v>2</v>
      </c>
      <c r="L457" s="1" t="n">
        <v>1</v>
      </c>
      <c r="M457" s="1" t="n">
        <v>1.95901759997563</v>
      </c>
      <c r="N457" s="1" t="n">
        <v>0.892835941513548</v>
      </c>
      <c r="O457" s="1" t="n">
        <v>0.982289659196806</v>
      </c>
    </row>
    <row r="458" customFormat="false" ht="15" hidden="false" customHeight="false" outlineLevel="0" collapsed="false">
      <c r="A458" s="3" t="n">
        <v>456</v>
      </c>
      <c r="B458" s="1" t="n">
        <v>19202</v>
      </c>
      <c r="C458" s="1" t="s">
        <v>518</v>
      </c>
      <c r="D458" s="1" t="s">
        <v>134</v>
      </c>
      <c r="E458" s="1" t="s">
        <v>459</v>
      </c>
      <c r="F458" s="1" t="s">
        <v>454</v>
      </c>
      <c r="H458" s="1" t="s">
        <v>19</v>
      </c>
      <c r="I458" s="1" t="str">
        <f aca="false">IF(ISBLANK(G458),"",IF(LEFT(G458,1) &gt; RIGHT(G458,1),1,IF(LEFT(G458,1) &lt; RIGHT(G458,1), 7,4)) )</f>
        <v/>
      </c>
      <c r="J458" s="1" t="n">
        <v>1</v>
      </c>
      <c r="K458" s="1" t="n">
        <v>1</v>
      </c>
      <c r="L458" s="1" t="n">
        <v>0</v>
      </c>
      <c r="M458" s="1" t="n">
        <v>1.32610109689332</v>
      </c>
      <c r="N458" s="1" t="n">
        <v>-0.0371500222067216</v>
      </c>
      <c r="O458" s="1" t="n">
        <v>0.994534531153692</v>
      </c>
    </row>
    <row r="459" customFormat="false" ht="15" hidden="false" customHeight="false" outlineLevel="0" collapsed="false">
      <c r="A459" s="3" t="n">
        <v>457</v>
      </c>
      <c r="B459" s="1" t="n">
        <v>19203</v>
      </c>
      <c r="C459" s="1" t="s">
        <v>518</v>
      </c>
      <c r="D459" s="1" t="s">
        <v>134</v>
      </c>
      <c r="E459" s="1" t="s">
        <v>502</v>
      </c>
      <c r="F459" s="1" t="s">
        <v>319</v>
      </c>
      <c r="H459" s="1" t="s">
        <v>40</v>
      </c>
      <c r="I459" s="1" t="str">
        <f aca="false">IF(ISBLANK(G459),"",IF(LEFT(G459,1) &gt; RIGHT(G459,1),1,IF(LEFT(G459,1) &lt; RIGHT(G459,1), 7,4)) )</f>
        <v/>
      </c>
      <c r="J459" s="1" t="n">
        <v>7</v>
      </c>
      <c r="K459" s="1" t="n">
        <v>0</v>
      </c>
      <c r="L459" s="1" t="n">
        <v>1</v>
      </c>
      <c r="M459" s="1" t="n">
        <v>-0.0344344334699274</v>
      </c>
      <c r="N459" s="1" t="n">
        <v>1.00156664563873</v>
      </c>
      <c r="O459" s="1" t="n">
        <v>7.02001687549869</v>
      </c>
    </row>
    <row r="460" customFormat="false" ht="15" hidden="false" customHeight="false" outlineLevel="0" collapsed="false">
      <c r="A460" s="3" t="n">
        <v>458</v>
      </c>
      <c r="B460" s="1" t="n">
        <v>19204</v>
      </c>
      <c r="C460" s="1" t="s">
        <v>518</v>
      </c>
      <c r="D460" s="1" t="s">
        <v>134</v>
      </c>
      <c r="E460" s="1" t="s">
        <v>327</v>
      </c>
      <c r="F460" s="1" t="s">
        <v>137</v>
      </c>
      <c r="H460" s="1" t="s">
        <v>24</v>
      </c>
      <c r="I460" s="1" t="str">
        <f aca="false">IF(ISBLANK(G460),"",IF(LEFT(G460,1) &gt; RIGHT(G460,1),1,IF(LEFT(G460,1) &lt; RIGHT(G460,1), 7,4)) )</f>
        <v/>
      </c>
      <c r="J460" s="1" t="n">
        <v>4</v>
      </c>
      <c r="K460" s="1" t="n">
        <v>0</v>
      </c>
      <c r="L460" s="1" t="n">
        <v>0</v>
      </c>
      <c r="M460" s="1" t="n">
        <v>-0.105868323245075</v>
      </c>
      <c r="N460" s="1" t="n">
        <v>0.32254247978233</v>
      </c>
      <c r="O460" s="1" t="n">
        <v>4.02182637190686</v>
      </c>
    </row>
    <row r="461" customFormat="false" ht="15" hidden="false" customHeight="false" outlineLevel="0" collapsed="false">
      <c r="A461" s="3" t="n">
        <v>459</v>
      </c>
      <c r="B461" s="1" t="n">
        <v>19205</v>
      </c>
      <c r="C461" s="1" t="s">
        <v>518</v>
      </c>
      <c r="D461" s="1" t="s">
        <v>134</v>
      </c>
      <c r="E461" s="1" t="s">
        <v>325</v>
      </c>
      <c r="F461" s="1" t="s">
        <v>458</v>
      </c>
      <c r="H461" s="1" t="s">
        <v>34</v>
      </c>
      <c r="I461" s="1" t="str">
        <f aca="false">IF(ISBLANK(G461),"",IF(LEFT(G461,1) &gt; RIGHT(G461,1),1,IF(LEFT(G461,1) &lt; RIGHT(G461,1), 7,4)) )</f>
        <v/>
      </c>
      <c r="J461" s="1" t="n">
        <v>4</v>
      </c>
      <c r="K461" s="1" t="n">
        <v>1</v>
      </c>
      <c r="L461" s="1" t="n">
        <v>1</v>
      </c>
      <c r="M461" s="1" t="n">
        <v>0.922867660685661</v>
      </c>
      <c r="N461" s="1" t="n">
        <v>0.505296632724008</v>
      </c>
      <c r="O461" s="1" t="n">
        <v>4.01524538988722</v>
      </c>
    </row>
    <row r="462" customFormat="false" ht="15" hidden="false" customHeight="false" outlineLevel="0" collapsed="false">
      <c r="A462" s="3" t="n">
        <v>460</v>
      </c>
      <c r="B462" s="1" t="n">
        <v>19206</v>
      </c>
      <c r="C462" s="1" t="s">
        <v>518</v>
      </c>
      <c r="D462" s="1" t="s">
        <v>134</v>
      </c>
      <c r="E462" s="1" t="s">
        <v>138</v>
      </c>
      <c r="F462" s="1" t="s">
        <v>452</v>
      </c>
      <c r="H462" s="1" t="s">
        <v>19</v>
      </c>
      <c r="I462" s="1" t="str">
        <f aca="false">IF(ISBLANK(G462),"",IF(LEFT(G462,1) &gt; RIGHT(G462,1),1,IF(LEFT(G462,1) &lt; RIGHT(G462,1), 7,4)) )</f>
        <v/>
      </c>
      <c r="J462" s="1" t="n">
        <v>4</v>
      </c>
      <c r="K462" s="1" t="n">
        <v>1</v>
      </c>
      <c r="L462" s="1" t="n">
        <v>0</v>
      </c>
      <c r="M462" s="1" t="n">
        <v>0.89678651850355</v>
      </c>
      <c r="N462" s="1" t="n">
        <v>0.355715625394679</v>
      </c>
      <c r="O462" s="1" t="n">
        <v>4.00809133969212</v>
      </c>
    </row>
    <row r="463" customFormat="false" ht="15" hidden="false" customHeight="false" outlineLevel="0" collapsed="false">
      <c r="A463" s="3" t="n">
        <v>461</v>
      </c>
      <c r="B463" s="1" t="n">
        <v>19207</v>
      </c>
      <c r="C463" s="1" t="s">
        <v>518</v>
      </c>
      <c r="D463" s="1" t="s">
        <v>134</v>
      </c>
      <c r="E463" s="1" t="s">
        <v>501</v>
      </c>
      <c r="F463" s="1" t="s">
        <v>499</v>
      </c>
      <c r="H463" s="1" t="s">
        <v>37</v>
      </c>
      <c r="I463" s="1" t="str">
        <f aca="false">IF(ISBLANK(G463),"",IF(LEFT(G463,1) &gt; RIGHT(G463,1),1,IF(LEFT(G463,1) &lt; RIGHT(G463,1), 7,4)) )</f>
        <v/>
      </c>
      <c r="J463" s="1" t="n">
        <v>1</v>
      </c>
      <c r="K463" s="1" t="n">
        <v>2</v>
      </c>
      <c r="L463" s="1" t="n">
        <v>1</v>
      </c>
      <c r="M463" s="1" t="n">
        <v>1.99708579119423</v>
      </c>
      <c r="N463" s="1" t="n">
        <v>0.824989050120577</v>
      </c>
      <c r="O463" s="1" t="n">
        <v>0.979892537356889</v>
      </c>
    </row>
    <row r="464" customFormat="false" ht="15" hidden="false" customHeight="false" outlineLevel="0" collapsed="false">
      <c r="A464" s="3" t="n">
        <v>462</v>
      </c>
      <c r="B464" s="1" t="n">
        <v>21004</v>
      </c>
      <c r="C464" s="1" t="s">
        <v>518</v>
      </c>
      <c r="D464" s="1" t="s">
        <v>139</v>
      </c>
      <c r="E464" s="1" t="s">
        <v>461</v>
      </c>
      <c r="F464" s="1" t="s">
        <v>148</v>
      </c>
      <c r="H464" s="1" t="s">
        <v>37</v>
      </c>
      <c r="I464" s="1" t="str">
        <f aca="false">IF(ISBLANK(G464),"",IF(LEFT(G464,1) &gt; RIGHT(G464,1),1,IF(LEFT(G464,1) &lt; RIGHT(G464,1), 7,4)) )</f>
        <v/>
      </c>
      <c r="J464" s="1" t="n">
        <v>4</v>
      </c>
      <c r="K464" s="1" t="n">
        <v>2</v>
      </c>
      <c r="L464" s="1" t="n">
        <v>1</v>
      </c>
      <c r="M464" s="1" t="n">
        <v>1.77858522336733</v>
      </c>
      <c r="N464" s="1" t="n">
        <v>1.47392775650379</v>
      </c>
      <c r="O464" s="1" t="n">
        <v>4.00620543375798</v>
      </c>
    </row>
    <row r="465" customFormat="false" ht="15" hidden="false" customHeight="false" outlineLevel="0" collapsed="false">
      <c r="A465" s="3" t="n">
        <v>463</v>
      </c>
      <c r="B465" s="1" t="n">
        <v>21005</v>
      </c>
      <c r="C465" s="1" t="s">
        <v>518</v>
      </c>
      <c r="D465" s="1" t="s">
        <v>139</v>
      </c>
      <c r="E465" s="1" t="s">
        <v>463</v>
      </c>
      <c r="F465" s="1" t="s">
        <v>328</v>
      </c>
      <c r="H465" s="1" t="s">
        <v>27</v>
      </c>
      <c r="I465" s="1" t="str">
        <f aca="false">IF(ISBLANK(G465),"",IF(LEFT(G465,1) &gt; RIGHT(G465,1),1,IF(LEFT(G465,1) &lt; RIGHT(G465,1), 7,4)) )</f>
        <v/>
      </c>
      <c r="J465" s="1" t="n">
        <v>4</v>
      </c>
      <c r="K465" s="1" t="n">
        <v>2</v>
      </c>
      <c r="L465" s="1" t="n">
        <v>0</v>
      </c>
      <c r="M465" s="1" t="n">
        <v>2.46083175410757</v>
      </c>
      <c r="N465" s="1" t="n">
        <v>0.0233355520425495</v>
      </c>
      <c r="O465" s="1" t="n">
        <v>3.86657880279056</v>
      </c>
    </row>
    <row r="466" customFormat="false" ht="15" hidden="false" customHeight="false" outlineLevel="0" collapsed="false">
      <c r="A466" s="3" t="n">
        <v>464</v>
      </c>
      <c r="B466" s="1" t="n">
        <v>22230</v>
      </c>
      <c r="C466" s="1" t="s">
        <v>518</v>
      </c>
      <c r="D466" s="1" t="s">
        <v>55</v>
      </c>
      <c r="E466" s="1" t="s">
        <v>335</v>
      </c>
      <c r="F466" s="1" t="s">
        <v>155</v>
      </c>
      <c r="H466" s="1" t="s">
        <v>24</v>
      </c>
      <c r="I466" s="1" t="str">
        <f aca="false">IF(ISBLANK(G466),"",IF(LEFT(G466,1) &gt; RIGHT(G466,1),1,IF(LEFT(G466,1) &lt; RIGHT(G466,1), 7,4)) )</f>
        <v/>
      </c>
      <c r="J466" s="1" t="n">
        <v>7</v>
      </c>
      <c r="K466" s="1" t="n">
        <v>0</v>
      </c>
      <c r="L466" s="1" t="n">
        <v>0</v>
      </c>
      <c r="M466" s="1" t="n">
        <v>-0.00356741711048964</v>
      </c>
      <c r="N466" s="1" t="n">
        <v>0.0439947634890617</v>
      </c>
      <c r="O466" s="1" t="n">
        <v>7.00067830748434</v>
      </c>
    </row>
    <row r="467" customFormat="false" ht="15" hidden="false" customHeight="false" outlineLevel="0" collapsed="false">
      <c r="A467" s="3" t="n">
        <v>465</v>
      </c>
      <c r="B467" s="1" t="n">
        <v>22231</v>
      </c>
      <c r="C467" s="1" t="s">
        <v>518</v>
      </c>
      <c r="D467" s="1" t="s">
        <v>55</v>
      </c>
      <c r="E467" s="1" t="s">
        <v>468</v>
      </c>
      <c r="F467" s="1" t="s">
        <v>465</v>
      </c>
      <c r="H467" s="1" t="s">
        <v>40</v>
      </c>
      <c r="I467" s="1" t="str">
        <f aca="false">IF(ISBLANK(G467),"",IF(LEFT(G467,1) &gt; RIGHT(G467,1),1,IF(LEFT(G467,1) &lt; RIGHT(G467,1), 7,4)) )</f>
        <v/>
      </c>
      <c r="J467" s="1" t="n">
        <v>7</v>
      </c>
      <c r="K467" s="1" t="n">
        <v>0</v>
      </c>
      <c r="L467" s="1" t="n">
        <v>1</v>
      </c>
      <c r="M467" s="1" t="n">
        <v>-0.0450834765403834</v>
      </c>
      <c r="N467" s="1" t="n">
        <v>0.985100733194533</v>
      </c>
      <c r="O467" s="1" t="n">
        <v>7.02519713934347</v>
      </c>
    </row>
    <row r="468" customFormat="false" ht="15" hidden="false" customHeight="false" outlineLevel="0" collapsed="false">
      <c r="A468" s="3" t="n">
        <v>466</v>
      </c>
      <c r="B468" s="1" t="n">
        <v>22232</v>
      </c>
      <c r="C468" s="1" t="s">
        <v>518</v>
      </c>
      <c r="D468" s="1" t="s">
        <v>55</v>
      </c>
      <c r="E468" s="1" t="s">
        <v>156</v>
      </c>
      <c r="F468" s="1" t="s">
        <v>330</v>
      </c>
      <c r="H468" s="1" t="s">
        <v>37</v>
      </c>
      <c r="I468" s="1" t="str">
        <f aca="false">IF(ISBLANK(G468),"",IF(LEFT(G468,1) &gt; RIGHT(G468,1),1,IF(LEFT(G468,1) &lt; RIGHT(G468,1), 7,4)) )</f>
        <v/>
      </c>
      <c r="J468" s="1" t="n">
        <v>1</v>
      </c>
      <c r="K468" s="1" t="n">
        <v>2</v>
      </c>
      <c r="L468" s="1" t="n">
        <v>1</v>
      </c>
      <c r="M468" s="1" t="n">
        <v>1.81123130593043</v>
      </c>
      <c r="N468" s="1" t="n">
        <v>1.11010288386993</v>
      </c>
      <c r="O468" s="1" t="n">
        <v>1.03439617837226</v>
      </c>
    </row>
    <row r="469" customFormat="false" ht="15" hidden="false" customHeight="false" outlineLevel="0" collapsed="false">
      <c r="A469" s="3" t="n">
        <v>467</v>
      </c>
      <c r="B469" s="1" t="n">
        <v>22233</v>
      </c>
      <c r="C469" s="1" t="s">
        <v>518</v>
      </c>
      <c r="D469" s="1" t="s">
        <v>55</v>
      </c>
      <c r="E469" s="1" t="s">
        <v>469</v>
      </c>
      <c r="F469" s="1" t="s">
        <v>467</v>
      </c>
      <c r="H469" s="1" t="s">
        <v>34</v>
      </c>
      <c r="I469" s="1" t="str">
        <f aca="false">IF(ISBLANK(G469),"",IF(LEFT(G469,1) &gt; RIGHT(G469,1),1,IF(LEFT(G469,1) &lt; RIGHT(G469,1), 7,4)) )</f>
        <v/>
      </c>
      <c r="J469" s="1" t="n">
        <v>4</v>
      </c>
      <c r="K469" s="1" t="n">
        <v>1</v>
      </c>
      <c r="L469" s="1" t="n">
        <v>1</v>
      </c>
      <c r="M469" s="1" t="n">
        <v>1.00593644887595</v>
      </c>
      <c r="N469" s="1" t="n">
        <v>0.954498766738248</v>
      </c>
      <c r="O469" s="1" t="n">
        <v>4.02019277163101</v>
      </c>
    </row>
    <row r="470" customFormat="false" ht="15" hidden="false" customHeight="false" outlineLevel="0" collapsed="false">
      <c r="A470" s="3" t="n">
        <v>468</v>
      </c>
      <c r="B470" s="1" t="n">
        <v>23970</v>
      </c>
      <c r="C470" s="1" t="s">
        <v>518</v>
      </c>
      <c r="D470" s="1" t="s">
        <v>160</v>
      </c>
      <c r="E470" s="1" t="s">
        <v>503</v>
      </c>
      <c r="F470" s="1" t="s">
        <v>357</v>
      </c>
      <c r="H470" s="1" t="s">
        <v>19</v>
      </c>
      <c r="I470" s="1" t="str">
        <f aca="false">IF(ISBLANK(G470),"",IF(LEFT(G470,1) &gt; RIGHT(G470,1),1,IF(LEFT(G470,1) &lt; RIGHT(G470,1), 7,4)) )</f>
        <v/>
      </c>
      <c r="J470" s="1" t="n">
        <v>4</v>
      </c>
      <c r="K470" s="1" t="n">
        <v>1</v>
      </c>
      <c r="L470" s="1" t="n">
        <v>0</v>
      </c>
      <c r="M470" s="1" t="n">
        <v>0.922963646195117</v>
      </c>
      <c r="N470" s="1" t="n">
        <v>0.386035429195774</v>
      </c>
      <c r="O470" s="1" t="n">
        <v>4.01901798041175</v>
      </c>
    </row>
    <row r="471" customFormat="false" ht="15" hidden="false" customHeight="false" outlineLevel="0" collapsed="false">
      <c r="A471" s="3" t="n">
        <v>469</v>
      </c>
      <c r="B471" s="1" t="n">
        <v>23971</v>
      </c>
      <c r="C471" s="1" t="s">
        <v>518</v>
      </c>
      <c r="D471" s="1" t="s">
        <v>160</v>
      </c>
      <c r="E471" s="1" t="s">
        <v>266</v>
      </c>
      <c r="F471" s="1" t="s">
        <v>356</v>
      </c>
      <c r="H471" s="1" t="s">
        <v>19</v>
      </c>
      <c r="I471" s="1" t="str">
        <f aca="false">IF(ISBLANK(G471),"",IF(LEFT(G471,1) &gt; RIGHT(G471,1),1,IF(LEFT(G471,1) &lt; RIGHT(G471,1), 7,4)) )</f>
        <v/>
      </c>
      <c r="J471" s="1" t="n">
        <v>4</v>
      </c>
      <c r="K471" s="1" t="n">
        <v>1</v>
      </c>
      <c r="L471" s="1" t="n">
        <v>0</v>
      </c>
      <c r="M471" s="1" t="n">
        <v>1.07065228900427</v>
      </c>
      <c r="N471" s="1" t="n">
        <v>-0.0061534400687739</v>
      </c>
      <c r="O471" s="1" t="n">
        <v>3.87726085428142</v>
      </c>
    </row>
    <row r="472" customFormat="false" ht="15" hidden="false" customHeight="false" outlineLevel="0" collapsed="false">
      <c r="A472" s="3" t="n">
        <v>470</v>
      </c>
      <c r="B472" s="1" t="n">
        <v>23972</v>
      </c>
      <c r="C472" s="1" t="s">
        <v>518</v>
      </c>
      <c r="D472" s="1" t="s">
        <v>160</v>
      </c>
      <c r="E472" s="1" t="s">
        <v>354</v>
      </c>
      <c r="F472" s="1" t="s">
        <v>471</v>
      </c>
      <c r="H472" s="1" t="s">
        <v>34</v>
      </c>
      <c r="I472" s="1" t="str">
        <f aca="false">IF(ISBLANK(G472),"",IF(LEFT(G472,1) &gt; RIGHT(G472,1),1,IF(LEFT(G472,1) &lt; RIGHT(G472,1), 7,4)) )</f>
        <v/>
      </c>
      <c r="J472" s="1" t="n">
        <v>4</v>
      </c>
      <c r="K472" s="1" t="n">
        <v>1</v>
      </c>
      <c r="L472" s="1" t="n">
        <v>1</v>
      </c>
      <c r="M472" s="1" t="n">
        <v>0.925383989409088</v>
      </c>
      <c r="N472" s="1" t="n">
        <v>0.629970274941716</v>
      </c>
      <c r="O472" s="1" t="n">
        <v>3.89096194633209</v>
      </c>
    </row>
    <row r="473" customFormat="false" ht="15" hidden="false" customHeight="false" outlineLevel="0" collapsed="false">
      <c r="A473" s="3" t="n">
        <v>471</v>
      </c>
      <c r="B473" s="1" t="n">
        <v>23973</v>
      </c>
      <c r="C473" s="1" t="s">
        <v>518</v>
      </c>
      <c r="D473" s="1" t="s">
        <v>160</v>
      </c>
      <c r="E473" s="1" t="s">
        <v>504</v>
      </c>
      <c r="F473" s="1" t="s">
        <v>353</v>
      </c>
      <c r="H473" s="1" t="s">
        <v>19</v>
      </c>
      <c r="I473" s="1" t="str">
        <f aca="false">IF(ISBLANK(G473),"",IF(LEFT(G473,1) &gt; RIGHT(G473,1),1,IF(LEFT(G473,1) &lt; RIGHT(G473,1), 7,4)) )</f>
        <v/>
      </c>
      <c r="J473" s="1" t="n">
        <v>1</v>
      </c>
      <c r="K473" s="1" t="n">
        <v>1</v>
      </c>
      <c r="L473" s="1" t="n">
        <v>0</v>
      </c>
      <c r="M473" s="1" t="n">
        <v>1.45410504239129</v>
      </c>
      <c r="N473" s="1" t="n">
        <v>-0.0141134415770391</v>
      </c>
      <c r="O473" s="1" t="n">
        <v>0.985176990999764</v>
      </c>
    </row>
    <row r="474" customFormat="false" ht="15" hidden="false" customHeight="false" outlineLevel="0" collapsed="false">
      <c r="A474" s="3" t="n">
        <v>472</v>
      </c>
      <c r="B474" s="1" t="n">
        <v>25264</v>
      </c>
      <c r="C474" s="1" t="s">
        <v>518</v>
      </c>
      <c r="D474" s="1" t="s">
        <v>359</v>
      </c>
      <c r="E474" s="1" t="s">
        <v>362</v>
      </c>
      <c r="F474" s="1" t="s">
        <v>479</v>
      </c>
      <c r="H474" s="1" t="s">
        <v>19</v>
      </c>
      <c r="I474" s="1" t="str">
        <f aca="false">IF(ISBLANK(G474),"",IF(LEFT(G474,1) &gt; RIGHT(G474,1),1,IF(LEFT(G474,1) &lt; RIGHT(G474,1), 7,4)) )</f>
        <v/>
      </c>
      <c r="J474" s="1" t="n">
        <v>7</v>
      </c>
      <c r="K474" s="1" t="n">
        <v>1</v>
      </c>
      <c r="L474" s="1" t="n">
        <v>0</v>
      </c>
      <c r="M474" s="1" t="n">
        <v>0.894343365790772</v>
      </c>
      <c r="N474" s="1" t="n">
        <v>0.0167265311490851</v>
      </c>
      <c r="O474" s="1" t="n">
        <v>7.02038251514499</v>
      </c>
    </row>
    <row r="475" customFormat="false" ht="15" hidden="false" customHeight="false" outlineLevel="0" collapsed="false">
      <c r="A475" s="3" t="n">
        <v>473</v>
      </c>
      <c r="B475" s="1" t="n">
        <v>25265</v>
      </c>
      <c r="C475" s="1" t="s">
        <v>518</v>
      </c>
      <c r="D475" s="1" t="s">
        <v>359</v>
      </c>
      <c r="E475" s="1" t="s">
        <v>361</v>
      </c>
      <c r="F475" s="1" t="s">
        <v>505</v>
      </c>
      <c r="H475" s="1" t="s">
        <v>19</v>
      </c>
      <c r="I475" s="1" t="str">
        <f aca="false">IF(ISBLANK(G475),"",IF(LEFT(G475,1) &gt; RIGHT(G475,1),1,IF(LEFT(G475,1) &lt; RIGHT(G475,1), 7,4)) )</f>
        <v/>
      </c>
      <c r="J475" s="1" t="n">
        <v>4</v>
      </c>
      <c r="K475" s="1" t="n">
        <v>1</v>
      </c>
      <c r="L475" s="1" t="n">
        <v>0</v>
      </c>
      <c r="M475" s="1" t="n">
        <v>1.07607335902039</v>
      </c>
      <c r="N475" s="1" t="n">
        <v>-0.0351246545030918</v>
      </c>
      <c r="O475" s="1" t="n">
        <v>3.83234548258732</v>
      </c>
    </row>
    <row r="476" customFormat="false" ht="15" hidden="false" customHeight="false" outlineLevel="0" collapsed="false">
      <c r="A476" s="3" t="n">
        <v>474</v>
      </c>
      <c r="B476" s="1" t="n">
        <v>25266</v>
      </c>
      <c r="C476" s="1" t="s">
        <v>518</v>
      </c>
      <c r="D476" s="1" t="s">
        <v>359</v>
      </c>
      <c r="E476" s="1" t="s">
        <v>506</v>
      </c>
      <c r="F476" s="1" t="s">
        <v>476</v>
      </c>
      <c r="H476" s="1" t="s">
        <v>27</v>
      </c>
      <c r="I476" s="1" t="str">
        <f aca="false">IF(ISBLANK(G476),"",IF(LEFT(G476,1) &gt; RIGHT(G476,1),1,IF(LEFT(G476,1) &lt; RIGHT(G476,1), 7,4)) )</f>
        <v/>
      </c>
      <c r="J476" s="1" t="n">
        <v>1</v>
      </c>
      <c r="K476" s="1" t="n">
        <v>2</v>
      </c>
      <c r="L476" s="1" t="n">
        <v>0</v>
      </c>
      <c r="M476" s="1" t="n">
        <v>2.38896661815895</v>
      </c>
      <c r="N476" s="1" t="n">
        <v>-0.0282332933084443</v>
      </c>
      <c r="O476" s="1" t="n">
        <v>0.996490887217614</v>
      </c>
    </row>
    <row r="477" customFormat="false" ht="15" hidden="false" customHeight="false" outlineLevel="0" collapsed="false">
      <c r="A477" s="3" t="n">
        <v>475</v>
      </c>
      <c r="B477" s="1" t="n">
        <v>25267</v>
      </c>
      <c r="C477" s="1" t="s">
        <v>518</v>
      </c>
      <c r="D477" s="1" t="s">
        <v>359</v>
      </c>
      <c r="E477" s="1" t="s">
        <v>481</v>
      </c>
      <c r="F477" s="1" t="s">
        <v>364</v>
      </c>
      <c r="H477" s="1" t="s">
        <v>19</v>
      </c>
      <c r="I477" s="1" t="str">
        <f aca="false">IF(ISBLANK(G477),"",IF(LEFT(G477,1) &gt; RIGHT(G477,1),1,IF(LEFT(G477,1) &lt; RIGHT(G477,1), 7,4)) )</f>
        <v/>
      </c>
      <c r="J477" s="1" t="n">
        <v>7</v>
      </c>
      <c r="K477" s="1" t="n">
        <v>1</v>
      </c>
      <c r="L477" s="1" t="n">
        <v>0</v>
      </c>
      <c r="M477" s="1" t="n">
        <v>0.900526635705504</v>
      </c>
      <c r="N477" s="1" t="n">
        <v>0.0216947080057149</v>
      </c>
      <c r="O477" s="1" t="n">
        <v>7.02038358329087</v>
      </c>
    </row>
    <row r="478" customFormat="false" ht="15" hidden="false" customHeight="false" outlineLevel="0" collapsed="false">
      <c r="A478" s="3" t="n">
        <v>476</v>
      </c>
      <c r="B478" s="1" t="n">
        <v>25268</v>
      </c>
      <c r="C478" s="1" t="s">
        <v>518</v>
      </c>
      <c r="D478" s="1" t="s">
        <v>359</v>
      </c>
      <c r="E478" s="1" t="s">
        <v>482</v>
      </c>
      <c r="F478" s="1" t="s">
        <v>360</v>
      </c>
      <c r="H478" s="1" t="s">
        <v>19</v>
      </c>
      <c r="I478" s="1" t="str">
        <f aca="false">IF(ISBLANK(G478),"",IF(LEFT(G478,1) &gt; RIGHT(G478,1),1,IF(LEFT(G478,1) &lt; RIGHT(G478,1), 7,4)) )</f>
        <v/>
      </c>
      <c r="J478" s="1" t="n">
        <v>1</v>
      </c>
      <c r="K478" s="1" t="n">
        <v>1</v>
      </c>
      <c r="L478" s="1" t="n">
        <v>0</v>
      </c>
      <c r="M478" s="1" t="n">
        <v>1.02966880982366</v>
      </c>
      <c r="N478" s="1" t="n">
        <v>0.384005380847074</v>
      </c>
      <c r="O478" s="1" t="n">
        <v>0.982890008882599</v>
      </c>
    </row>
    <row r="479" customFormat="false" ht="15" hidden="false" customHeight="false" outlineLevel="0" collapsed="false">
      <c r="A479" s="3" t="n">
        <v>477</v>
      </c>
      <c r="B479" s="1" t="n">
        <v>25269</v>
      </c>
      <c r="C479" s="1" t="s">
        <v>518</v>
      </c>
      <c r="D479" s="1" t="s">
        <v>359</v>
      </c>
      <c r="E479" s="1" t="s">
        <v>365</v>
      </c>
      <c r="F479" s="1" t="s">
        <v>478</v>
      </c>
      <c r="H479" s="1" t="s">
        <v>27</v>
      </c>
      <c r="I479" s="1" t="str">
        <f aca="false">IF(ISBLANK(G479),"",IF(LEFT(G479,1) &gt; RIGHT(G479,1),1,IF(LEFT(G479,1) &lt; RIGHT(G479,1), 7,4)) )</f>
        <v/>
      </c>
      <c r="J479" s="1" t="n">
        <v>1</v>
      </c>
      <c r="K479" s="1" t="n">
        <v>2</v>
      </c>
      <c r="L479" s="1" t="n">
        <v>0</v>
      </c>
      <c r="M479" s="1" t="n">
        <v>1.91972135499916</v>
      </c>
      <c r="N479" s="1" t="n">
        <v>0.22860036961544</v>
      </c>
      <c r="O479" s="1" t="n">
        <v>1.01181599828874</v>
      </c>
    </row>
    <row r="480" customFormat="false" ht="15" hidden="false" customHeight="false" outlineLevel="0" collapsed="false">
      <c r="A480" s="3" t="n">
        <v>478</v>
      </c>
      <c r="B480" s="1" t="n">
        <v>25270</v>
      </c>
      <c r="C480" s="1" t="s">
        <v>518</v>
      </c>
      <c r="D480" s="1" t="s">
        <v>359</v>
      </c>
      <c r="E480" s="1" t="s">
        <v>483</v>
      </c>
      <c r="F480" s="1" t="s">
        <v>477</v>
      </c>
      <c r="H480" s="1" t="s">
        <v>19</v>
      </c>
      <c r="I480" s="1" t="str">
        <f aca="false">IF(ISBLANK(G480),"",IF(LEFT(G480,1) &gt; RIGHT(G480,1),1,IF(LEFT(G480,1) &lt; RIGHT(G480,1), 7,4)) )</f>
        <v/>
      </c>
      <c r="J480" s="1" t="n">
        <v>1</v>
      </c>
      <c r="K480" s="1" t="n">
        <v>1</v>
      </c>
      <c r="L480" s="1" t="n">
        <v>0</v>
      </c>
      <c r="M480" s="1" t="n">
        <v>0.944234468245542</v>
      </c>
      <c r="N480" s="1" t="n">
        <v>-0.176267816202601</v>
      </c>
      <c r="O480" s="1" t="n">
        <v>0.995396646301702</v>
      </c>
    </row>
    <row r="481" customFormat="false" ht="15" hidden="false" customHeight="false" outlineLevel="0" collapsed="false">
      <c r="A481" s="3" t="n">
        <v>479</v>
      </c>
      <c r="B481" s="1" t="n">
        <v>25271</v>
      </c>
      <c r="C481" s="1" t="s">
        <v>518</v>
      </c>
      <c r="D481" s="1" t="s">
        <v>359</v>
      </c>
      <c r="E481" s="1" t="s">
        <v>363</v>
      </c>
      <c r="F481" s="1" t="s">
        <v>480</v>
      </c>
      <c r="H481" s="1" t="s">
        <v>19</v>
      </c>
      <c r="I481" s="1" t="str">
        <f aca="false">IF(ISBLANK(G481),"",IF(LEFT(G481,1) &gt; RIGHT(G481,1),1,IF(LEFT(G481,1) &lt; RIGHT(G481,1), 7,4)) )</f>
        <v/>
      </c>
      <c r="J481" s="1" t="n">
        <v>4</v>
      </c>
      <c r="K481" s="1" t="n">
        <v>1</v>
      </c>
      <c r="L481" s="1" t="n">
        <v>0</v>
      </c>
      <c r="M481" s="1" t="n">
        <v>0.947344512178227</v>
      </c>
      <c r="N481" s="1" t="n">
        <v>-0.155942130454849</v>
      </c>
      <c r="O481" s="1" t="n">
        <v>3.9166095294824</v>
      </c>
    </row>
    <row r="482" customFormat="false" ht="15" hidden="false" customHeight="false" outlineLevel="0" collapsed="false">
      <c r="A482" s="3" t="n">
        <v>480</v>
      </c>
      <c r="B482" s="1" t="n">
        <v>27053</v>
      </c>
      <c r="C482" s="1" t="s">
        <v>518</v>
      </c>
      <c r="D482" s="1" t="s">
        <v>58</v>
      </c>
      <c r="E482" s="1" t="s">
        <v>63</v>
      </c>
      <c r="F482" s="1" t="s">
        <v>487</v>
      </c>
      <c r="H482" s="1" t="s">
        <v>37</v>
      </c>
      <c r="I482" s="1" t="str">
        <f aca="false">IF(ISBLANK(G482),"",IF(LEFT(G482,1) &gt; RIGHT(G482,1),1,IF(LEFT(G482,1) &lt; RIGHT(G482,1), 7,4)) )</f>
        <v/>
      </c>
      <c r="J482" s="1" t="n">
        <v>1</v>
      </c>
      <c r="K482" s="1" t="n">
        <v>2</v>
      </c>
      <c r="L482" s="1" t="n">
        <v>1</v>
      </c>
      <c r="M482" s="1" t="n">
        <v>1.9204861597176</v>
      </c>
      <c r="N482" s="1" t="n">
        <v>0.839030914183664</v>
      </c>
      <c r="O482" s="1" t="n">
        <v>1.03519599804502</v>
      </c>
    </row>
    <row r="483" customFormat="false" ht="15" hidden="false" customHeight="false" outlineLevel="0" collapsed="false">
      <c r="A483" s="3" t="n">
        <v>481</v>
      </c>
      <c r="B483" s="1" t="n">
        <v>27054</v>
      </c>
      <c r="C483" s="1" t="s">
        <v>518</v>
      </c>
      <c r="D483" s="1" t="s">
        <v>58</v>
      </c>
      <c r="E483" s="1" t="s">
        <v>65</v>
      </c>
      <c r="F483" s="1" t="s">
        <v>71</v>
      </c>
      <c r="H483" s="1" t="s">
        <v>24</v>
      </c>
      <c r="I483" s="1" t="str">
        <f aca="false">IF(ISBLANK(G483),"",IF(LEFT(G483,1) &gt; RIGHT(G483,1),1,IF(LEFT(G483,1) &lt; RIGHT(G483,1), 7,4)) )</f>
        <v/>
      </c>
      <c r="J483" s="1" t="n">
        <v>7</v>
      </c>
      <c r="K483" s="1" t="n">
        <v>0</v>
      </c>
      <c r="L483" s="1" t="n">
        <v>0</v>
      </c>
      <c r="M483" s="1" t="n">
        <v>0.118356860818003</v>
      </c>
      <c r="N483" s="1" t="n">
        <v>0.440741845311301</v>
      </c>
      <c r="O483" s="1" t="n">
        <v>7.08781348602359</v>
      </c>
    </row>
    <row r="484" customFormat="false" ht="15" hidden="false" customHeight="false" outlineLevel="0" collapsed="false">
      <c r="A484" s="3" t="n">
        <v>482</v>
      </c>
      <c r="B484" s="1" t="n">
        <v>27055</v>
      </c>
      <c r="C484" s="1" t="s">
        <v>518</v>
      </c>
      <c r="D484" s="1" t="s">
        <v>58</v>
      </c>
      <c r="E484" s="1" t="s">
        <v>166</v>
      </c>
      <c r="F484" s="1" t="s">
        <v>68</v>
      </c>
      <c r="H484" s="1" t="s">
        <v>27</v>
      </c>
      <c r="I484" s="1" t="str">
        <f aca="false">IF(ISBLANK(G484),"",IF(LEFT(G484,1) &gt; RIGHT(G484,1),1,IF(LEFT(G484,1) &lt; RIGHT(G484,1), 7,4)) )</f>
        <v/>
      </c>
      <c r="J484" s="1" t="n">
        <v>1</v>
      </c>
      <c r="K484" s="1" t="n">
        <v>2</v>
      </c>
      <c r="L484" s="1" t="n">
        <v>0</v>
      </c>
      <c r="M484" s="1" t="n">
        <v>2.04960662918745</v>
      </c>
      <c r="N484" s="1" t="n">
        <v>0.0281333111786645</v>
      </c>
      <c r="O484" s="1" t="n">
        <v>1.0398167073643</v>
      </c>
    </row>
    <row r="485" customFormat="false" ht="15" hidden="false" customHeight="false" outlineLevel="0" collapsed="false">
      <c r="A485" s="3" t="n">
        <v>483</v>
      </c>
      <c r="B485" s="1" t="n">
        <v>480</v>
      </c>
      <c r="C485" s="1" t="s">
        <v>532</v>
      </c>
      <c r="D485" s="1" t="s">
        <v>93</v>
      </c>
      <c r="E485" s="1" t="s">
        <v>193</v>
      </c>
      <c r="F485" s="1" t="s">
        <v>182</v>
      </c>
      <c r="H485" s="1" t="s">
        <v>157</v>
      </c>
      <c r="I485" s="1" t="str">
        <f aca="false">IF(ISBLANK(G485),"",IF(LEFT(G485,1) &gt; RIGHT(G485,1),1,IF(LEFT(G485,1) &lt; RIGHT(G485,1), 7,4)) )</f>
        <v/>
      </c>
      <c r="J485" s="1" t="n">
        <v>1</v>
      </c>
      <c r="K485" s="1" t="n">
        <v>3</v>
      </c>
      <c r="L485" s="1" t="n">
        <v>3</v>
      </c>
      <c r="M485" s="1" t="n">
        <v>3.45665997719527</v>
      </c>
      <c r="N485" s="1" t="n">
        <v>2.6952373304042</v>
      </c>
      <c r="O485" s="1" t="n">
        <v>0.98867475974723</v>
      </c>
    </row>
    <row r="486" customFormat="false" ht="15" hidden="false" customHeight="false" outlineLevel="0" collapsed="false">
      <c r="A486" s="3" t="n">
        <v>484</v>
      </c>
      <c r="B486" s="1" t="n">
        <v>3426</v>
      </c>
      <c r="C486" s="1" t="s">
        <v>532</v>
      </c>
      <c r="D486" s="1" t="s">
        <v>96</v>
      </c>
      <c r="E486" s="1" t="s">
        <v>386</v>
      </c>
      <c r="F486" s="1" t="s">
        <v>387</v>
      </c>
      <c r="H486" s="1" t="s">
        <v>34</v>
      </c>
      <c r="I486" s="1" t="str">
        <f aca="false">IF(ISBLANK(G486),"",IF(LEFT(G486,1) &gt; RIGHT(G486,1),1,IF(LEFT(G486,1) &lt; RIGHT(G486,1), 7,4)) )</f>
        <v/>
      </c>
      <c r="J486" s="1" t="n">
        <v>7</v>
      </c>
      <c r="K486" s="1" t="n">
        <v>1</v>
      </c>
      <c r="L486" s="1" t="n">
        <v>1</v>
      </c>
      <c r="M486" s="1" t="n">
        <v>0.530139157355968</v>
      </c>
      <c r="N486" s="1" t="n">
        <v>1.12325772698534</v>
      </c>
      <c r="O486" s="1" t="n">
        <v>7.02922495317626</v>
      </c>
    </row>
    <row r="487" customFormat="false" ht="15" hidden="false" customHeight="false" outlineLevel="0" collapsed="false">
      <c r="A487" s="3" t="n">
        <v>485</v>
      </c>
      <c r="B487" s="1" t="n">
        <v>3534</v>
      </c>
      <c r="C487" s="1" t="s">
        <v>532</v>
      </c>
      <c r="D487" s="1" t="s">
        <v>85</v>
      </c>
      <c r="E487" s="1" t="s">
        <v>394</v>
      </c>
      <c r="F487" s="1" t="s">
        <v>103</v>
      </c>
      <c r="H487" s="1" t="s">
        <v>37</v>
      </c>
      <c r="I487" s="1" t="str">
        <f aca="false">IF(ISBLANK(G487),"",IF(LEFT(G487,1) &gt; RIGHT(G487,1),1,IF(LEFT(G487,1) &lt; RIGHT(G487,1), 7,4)) )</f>
        <v/>
      </c>
      <c r="J487" s="1" t="n">
        <v>1</v>
      </c>
      <c r="K487" s="1" t="n">
        <v>2</v>
      </c>
      <c r="L487" s="1" t="n">
        <v>1</v>
      </c>
      <c r="M487" s="1" t="n">
        <v>2.39071824864695</v>
      </c>
      <c r="N487" s="1" t="n">
        <v>0.893665264755058</v>
      </c>
      <c r="O487" s="1" t="n">
        <v>0.995511856344314</v>
      </c>
    </row>
    <row r="488" customFormat="false" ht="15" hidden="false" customHeight="false" outlineLevel="0" collapsed="false">
      <c r="A488" s="3" t="n">
        <v>486</v>
      </c>
      <c r="B488" s="1" t="n">
        <v>3535</v>
      </c>
      <c r="C488" s="1" t="s">
        <v>532</v>
      </c>
      <c r="D488" s="1" t="s">
        <v>85</v>
      </c>
      <c r="E488" s="1" t="s">
        <v>393</v>
      </c>
      <c r="F488" s="1" t="s">
        <v>396</v>
      </c>
      <c r="H488" s="1" t="s">
        <v>24</v>
      </c>
      <c r="I488" s="1" t="str">
        <f aca="false">IF(ISBLANK(G488),"",IF(LEFT(G488,1) &gt; RIGHT(G488,1),1,IF(LEFT(G488,1) &lt; RIGHT(G488,1), 7,4)) )</f>
        <v/>
      </c>
      <c r="J488" s="1" t="n">
        <v>4</v>
      </c>
      <c r="K488" s="1" t="n">
        <v>0</v>
      </c>
      <c r="L488" s="1" t="n">
        <v>0</v>
      </c>
      <c r="M488" s="1" t="n">
        <v>-0.00174725659822183</v>
      </c>
      <c r="N488" s="1" t="n">
        <v>0.253032493913972</v>
      </c>
      <c r="O488" s="1" t="n">
        <v>4.11856173708368</v>
      </c>
    </row>
    <row r="489" customFormat="false" ht="15" hidden="false" customHeight="false" outlineLevel="0" collapsed="false">
      <c r="A489" s="3" t="n">
        <v>487</v>
      </c>
      <c r="B489" s="1" t="n">
        <v>3536</v>
      </c>
      <c r="C489" s="1" t="s">
        <v>532</v>
      </c>
      <c r="D489" s="1" t="s">
        <v>85</v>
      </c>
      <c r="E489" s="1" t="s">
        <v>395</v>
      </c>
      <c r="F489" s="1" t="s">
        <v>101</v>
      </c>
      <c r="H489" s="1" t="s">
        <v>37</v>
      </c>
      <c r="I489" s="1" t="str">
        <f aca="false">IF(ISBLANK(G489),"",IF(LEFT(G489,1) &gt; RIGHT(G489,1),1,IF(LEFT(G489,1) &lt; RIGHT(G489,1), 7,4)) )</f>
        <v/>
      </c>
      <c r="J489" s="1" t="n">
        <v>1</v>
      </c>
      <c r="K489" s="1" t="n">
        <v>2</v>
      </c>
      <c r="L489" s="1" t="n">
        <v>1</v>
      </c>
      <c r="M489" s="1" t="n">
        <v>2.10893697792002</v>
      </c>
      <c r="N489" s="1" t="n">
        <v>1.10793704740685</v>
      </c>
      <c r="O489" s="1" t="n">
        <v>1.00491746668799</v>
      </c>
    </row>
    <row r="490" customFormat="false" ht="15" hidden="false" customHeight="false" outlineLevel="0" collapsed="false">
      <c r="A490" s="3" t="n">
        <v>488</v>
      </c>
      <c r="B490" s="1" t="n">
        <v>6982</v>
      </c>
      <c r="C490" s="1" t="s">
        <v>532</v>
      </c>
      <c r="D490" s="1" t="s">
        <v>15</v>
      </c>
      <c r="E490" s="1" t="s">
        <v>74</v>
      </c>
      <c r="F490" s="1" t="s">
        <v>80</v>
      </c>
      <c r="H490" s="1" t="s">
        <v>19</v>
      </c>
      <c r="I490" s="1" t="str">
        <f aca="false">IF(ISBLANK(G490),"",IF(LEFT(G490,1) &gt; RIGHT(G490,1),1,IF(LEFT(G490,1) &lt; RIGHT(G490,1), 7,4)) )</f>
        <v/>
      </c>
      <c r="J490" s="1" t="n">
        <v>1</v>
      </c>
      <c r="K490" s="1" t="n">
        <v>1</v>
      </c>
      <c r="L490" s="1" t="n">
        <v>0</v>
      </c>
      <c r="M490" s="1" t="n">
        <v>0.930115600420854</v>
      </c>
      <c r="N490" s="1" t="n">
        <v>0.122943748249289</v>
      </c>
      <c r="O490" s="1" t="n">
        <v>0.998049914577418</v>
      </c>
    </row>
    <row r="491" customFormat="false" ht="15" hidden="false" customHeight="false" outlineLevel="0" collapsed="false">
      <c r="A491" s="3" t="n">
        <v>489</v>
      </c>
      <c r="B491" s="1" t="n">
        <v>16277</v>
      </c>
      <c r="C491" s="1" t="s">
        <v>532</v>
      </c>
      <c r="D491" s="1" t="s">
        <v>291</v>
      </c>
      <c r="E491" s="1" t="s">
        <v>440</v>
      </c>
      <c r="F491" s="1" t="s">
        <v>437</v>
      </c>
      <c r="H491" s="1" t="s">
        <v>99</v>
      </c>
      <c r="I491" s="1" t="str">
        <f aca="false">IF(ISBLANK(G491),"",IF(LEFT(G491,1) &gt; RIGHT(G491,1),1,IF(LEFT(G491,1) &lt; RIGHT(G491,1), 7,4)) )</f>
        <v/>
      </c>
      <c r="J491" s="1" t="n">
        <v>7</v>
      </c>
      <c r="K491" s="1" t="n">
        <v>0</v>
      </c>
      <c r="L491" s="1" t="n">
        <v>2</v>
      </c>
      <c r="M491" s="1" t="n">
        <v>-0.100258090356628</v>
      </c>
      <c r="N491" s="1" t="n">
        <v>2.0402970275775</v>
      </c>
      <c r="O491" s="1" t="n">
        <v>7.01321637544608</v>
      </c>
    </row>
    <row r="492" customFormat="false" ht="15" hidden="false" customHeight="false" outlineLevel="0" collapsed="false">
      <c r="A492" s="3" t="n">
        <v>490</v>
      </c>
      <c r="B492" s="1" t="n">
        <v>21006</v>
      </c>
      <c r="C492" s="1" t="s">
        <v>532</v>
      </c>
      <c r="D492" s="1" t="s">
        <v>139</v>
      </c>
      <c r="E492" s="1" t="s">
        <v>141</v>
      </c>
      <c r="F492" s="1" t="s">
        <v>460</v>
      </c>
      <c r="H492" s="1" t="s">
        <v>27</v>
      </c>
      <c r="I492" s="1" t="str">
        <f aca="false">IF(ISBLANK(G492),"",IF(LEFT(G492,1) &gt; RIGHT(G492,1),1,IF(LEFT(G492,1) &lt; RIGHT(G492,1), 7,4)) )</f>
        <v/>
      </c>
      <c r="J492" s="1" t="n">
        <v>1</v>
      </c>
      <c r="K492" s="1" t="n">
        <v>2</v>
      </c>
      <c r="L492" s="1" t="n">
        <v>0</v>
      </c>
      <c r="M492" s="1" t="n">
        <v>1.75434375119324</v>
      </c>
      <c r="N492" s="1" t="n">
        <v>0.19733906896798</v>
      </c>
      <c r="O492" s="1" t="n">
        <v>0.988185098607296</v>
      </c>
    </row>
    <row r="493" customFormat="false" ht="15" hidden="false" customHeight="false" outlineLevel="0" collapsed="false">
      <c r="A493" s="3" t="n">
        <v>491</v>
      </c>
      <c r="B493" s="1" t="n">
        <v>21007</v>
      </c>
      <c r="C493" s="1" t="s">
        <v>532</v>
      </c>
      <c r="D493" s="1" t="s">
        <v>139</v>
      </c>
      <c r="E493" s="1" t="s">
        <v>154</v>
      </c>
      <c r="F493" s="1" t="s">
        <v>462</v>
      </c>
      <c r="H493" s="1" t="s">
        <v>19</v>
      </c>
      <c r="I493" s="1" t="str">
        <f aca="false">IF(ISBLANK(G493),"",IF(LEFT(G493,1) &gt; RIGHT(G493,1),1,IF(LEFT(G493,1) &lt; RIGHT(G493,1), 7,4)) )</f>
        <v/>
      </c>
      <c r="J493" s="1" t="n">
        <v>4</v>
      </c>
      <c r="K493" s="1" t="n">
        <v>1</v>
      </c>
      <c r="L493" s="1" t="n">
        <v>0</v>
      </c>
      <c r="M493" s="1" t="n">
        <v>0.903738849929973</v>
      </c>
      <c r="N493" s="1" t="n">
        <v>-0.13931358485103</v>
      </c>
      <c r="O493" s="1" t="n">
        <v>3.83741065433933</v>
      </c>
    </row>
    <row r="494" customFormat="false" ht="15" hidden="false" customHeight="false" outlineLevel="0" collapsed="false">
      <c r="A494" s="3" t="n">
        <v>492</v>
      </c>
      <c r="B494" s="1" t="n">
        <v>22234</v>
      </c>
      <c r="C494" s="1" t="s">
        <v>532</v>
      </c>
      <c r="D494" s="1" t="s">
        <v>55</v>
      </c>
      <c r="E494" s="1" t="s">
        <v>470</v>
      </c>
      <c r="F494" s="1" t="s">
        <v>466</v>
      </c>
      <c r="H494" s="1" t="s">
        <v>40</v>
      </c>
      <c r="I494" s="1" t="str">
        <f aca="false">IF(ISBLANK(G494),"",IF(LEFT(G494,1) &gt; RIGHT(G494,1),1,IF(LEFT(G494,1) &lt; RIGHT(G494,1), 7,4)) )</f>
        <v/>
      </c>
      <c r="J494" s="1" t="n">
        <v>7</v>
      </c>
      <c r="K494" s="1" t="n">
        <v>0</v>
      </c>
      <c r="L494" s="1" t="n">
        <v>1</v>
      </c>
      <c r="M494" s="1" t="n">
        <v>-0.00356293812931072</v>
      </c>
      <c r="N494" s="1" t="n">
        <v>1.0524605316044</v>
      </c>
      <c r="O494" s="1" t="n">
        <v>7.02916884682334</v>
      </c>
    </row>
    <row r="495" customFormat="false" ht="15" hidden="false" customHeight="false" outlineLevel="0" collapsed="false">
      <c r="A495" s="3" t="n">
        <v>493</v>
      </c>
      <c r="B495" s="1" t="n">
        <v>22235</v>
      </c>
      <c r="C495" s="1" t="s">
        <v>532</v>
      </c>
      <c r="D495" s="1" t="s">
        <v>55</v>
      </c>
      <c r="E495" s="1" t="s">
        <v>464</v>
      </c>
      <c r="F495" s="1" t="s">
        <v>56</v>
      </c>
      <c r="H495" s="1" t="s">
        <v>99</v>
      </c>
      <c r="I495" s="1" t="str">
        <f aca="false">IF(ISBLANK(G495),"",IF(LEFT(G495,1) &gt; RIGHT(G495,1),1,IF(LEFT(G495,1) &lt; RIGHT(G495,1), 7,4)) )</f>
        <v/>
      </c>
      <c r="J495" s="1" t="n">
        <v>7</v>
      </c>
      <c r="K495" s="1" t="n">
        <v>0</v>
      </c>
      <c r="L495" s="1" t="n">
        <v>2</v>
      </c>
      <c r="M495" s="1" t="n">
        <v>-0.0718479381212764</v>
      </c>
      <c r="N495" s="1" t="n">
        <v>1.78198369072142</v>
      </c>
      <c r="O495" s="1" t="n">
        <v>7.0209516525628</v>
      </c>
    </row>
    <row r="496" customFormat="false" ht="15" hidden="false" customHeight="false" outlineLevel="0" collapsed="false">
      <c r="A496" s="3" t="n">
        <v>494</v>
      </c>
      <c r="B496" s="1" t="n">
        <v>23974</v>
      </c>
      <c r="C496" s="1" t="s">
        <v>532</v>
      </c>
      <c r="D496" s="1" t="s">
        <v>160</v>
      </c>
      <c r="E496" s="1" t="s">
        <v>162</v>
      </c>
      <c r="F496" s="1" t="s">
        <v>163</v>
      </c>
      <c r="H496" s="1" t="s">
        <v>24</v>
      </c>
      <c r="I496" s="1" t="str">
        <f aca="false">IF(ISBLANK(G496),"",IF(LEFT(G496,1) &gt; RIGHT(G496,1),1,IF(LEFT(G496,1) &lt; RIGHT(G496,1), 7,4)) )</f>
        <v/>
      </c>
      <c r="J496" s="1" t="n">
        <v>4</v>
      </c>
      <c r="K496" s="1" t="n">
        <v>0</v>
      </c>
      <c r="L496" s="1" t="n">
        <v>0</v>
      </c>
      <c r="M496" s="1" t="n">
        <v>-0.12484171102937</v>
      </c>
      <c r="N496" s="1" t="n">
        <v>-0.075493467277878</v>
      </c>
      <c r="O496" s="1" t="n">
        <v>4.33699907422482</v>
      </c>
    </row>
    <row r="497" customFormat="false" ht="15" hidden="false" customHeight="false" outlineLevel="0" collapsed="false">
      <c r="A497" s="3" t="n">
        <v>495</v>
      </c>
      <c r="B497" s="1" t="n">
        <v>27413</v>
      </c>
      <c r="C497" s="1" t="s">
        <v>532</v>
      </c>
      <c r="D497" s="1" t="s">
        <v>168</v>
      </c>
      <c r="E497" s="1" t="s">
        <v>374</v>
      </c>
      <c r="F497" s="1" t="s">
        <v>173</v>
      </c>
      <c r="H497" s="1" t="s">
        <v>34</v>
      </c>
      <c r="I497" s="1" t="str">
        <f aca="false">IF(ISBLANK(G497),"",IF(LEFT(G497,1) &gt; RIGHT(G497,1),1,IF(LEFT(G497,1) &lt; RIGHT(G497,1), 7,4)) )</f>
        <v/>
      </c>
      <c r="J497" s="1" t="n">
        <v>4</v>
      </c>
      <c r="K497" s="1" t="n">
        <v>1</v>
      </c>
      <c r="L497" s="1" t="n">
        <v>1</v>
      </c>
      <c r="M497" s="1" t="n">
        <v>0.970348352982181</v>
      </c>
      <c r="N497" s="1" t="n">
        <v>1.11237742424716</v>
      </c>
      <c r="O497" s="1" t="n">
        <v>3.88651212185579</v>
      </c>
    </row>
    <row r="498" customFormat="false" ht="15" hidden="false" customHeight="false" outlineLevel="0" collapsed="false">
      <c r="A498" s="3" t="n">
        <v>496</v>
      </c>
      <c r="B498" s="1" t="n">
        <v>6450</v>
      </c>
      <c r="C498" s="1" t="s">
        <v>533</v>
      </c>
      <c r="D498" s="1" t="s">
        <v>228</v>
      </c>
      <c r="E498" s="1" t="s">
        <v>240</v>
      </c>
      <c r="F498" s="1" t="s">
        <v>242</v>
      </c>
      <c r="H498" s="1" t="s">
        <v>72</v>
      </c>
      <c r="I498" s="1" t="str">
        <f aca="false">IF(ISBLANK(G498),"",IF(LEFT(G498,1) &gt; RIGHT(G498,1),1,IF(LEFT(G498,1) &lt; RIGHT(G498,1), 7,4)) )</f>
        <v/>
      </c>
      <c r="J498" s="1" t="n">
        <v>7</v>
      </c>
      <c r="K498" s="1" t="n">
        <v>1</v>
      </c>
      <c r="L498" s="1" t="n">
        <v>4</v>
      </c>
      <c r="M498" s="1" t="n">
        <v>1.00091028243259</v>
      </c>
      <c r="N498" s="1" t="n">
        <v>3.97412409535097</v>
      </c>
      <c r="O498" s="1" t="n">
        <v>7.02028566557549</v>
      </c>
    </row>
    <row r="499" customFormat="false" ht="15" hidden="false" customHeight="false" outlineLevel="0" collapsed="false">
      <c r="A499" s="3" t="n">
        <v>497</v>
      </c>
      <c r="B499" s="1" t="n">
        <v>14440</v>
      </c>
      <c r="C499" s="1" t="s">
        <v>533</v>
      </c>
      <c r="D499" s="1" t="s">
        <v>31</v>
      </c>
      <c r="E499" s="1" t="s">
        <v>33</v>
      </c>
      <c r="F499" s="1" t="s">
        <v>38</v>
      </c>
      <c r="H499" s="1" t="s">
        <v>19</v>
      </c>
      <c r="I499" s="1" t="str">
        <f aca="false">IF(ISBLANK(G499),"",IF(LEFT(G499,1) &gt; RIGHT(G499,1),1,IF(LEFT(G499,1) &lt; RIGHT(G499,1), 7,4)) )</f>
        <v/>
      </c>
      <c r="J499" s="1" t="n">
        <v>1</v>
      </c>
      <c r="K499" s="1" t="n">
        <v>1</v>
      </c>
      <c r="L499" s="1" t="n">
        <v>0</v>
      </c>
      <c r="M499" s="1" t="n">
        <v>0.604802989340757</v>
      </c>
      <c r="N499" s="1" t="n">
        <v>-0.0558273803539794</v>
      </c>
      <c r="O499" s="1" t="n">
        <v>0.982662842581517</v>
      </c>
    </row>
    <row r="500" customFormat="false" ht="15" hidden="false" customHeight="false" outlineLevel="0" collapsed="false">
      <c r="A500" s="3" t="n">
        <v>498</v>
      </c>
      <c r="B500" s="1" t="n">
        <v>14441</v>
      </c>
      <c r="C500" s="1" t="s">
        <v>533</v>
      </c>
      <c r="D500" s="1" t="s">
        <v>31</v>
      </c>
      <c r="E500" s="1" t="s">
        <v>116</v>
      </c>
      <c r="F500" s="1" t="s">
        <v>42</v>
      </c>
      <c r="H500" s="1" t="s">
        <v>64</v>
      </c>
      <c r="I500" s="1" t="str">
        <f aca="false">IF(ISBLANK(G500),"",IF(LEFT(G500,1) &gt; RIGHT(G500,1),1,IF(LEFT(G500,1) &lt; RIGHT(G500,1), 7,4)) )</f>
        <v/>
      </c>
      <c r="J500" s="1" t="n">
        <v>1</v>
      </c>
      <c r="K500" s="1" t="n">
        <v>3</v>
      </c>
      <c r="L500" s="1" t="n">
        <v>1</v>
      </c>
      <c r="M500" s="1" t="n">
        <v>2.91438891153814</v>
      </c>
      <c r="N500" s="1" t="n">
        <v>0.850624348032867</v>
      </c>
      <c r="O500" s="1" t="n">
        <v>1.0021386619986</v>
      </c>
    </row>
    <row r="501" customFormat="false" ht="15" hidden="false" customHeight="false" outlineLevel="0" collapsed="false">
      <c r="A501" s="3" t="n">
        <v>499</v>
      </c>
      <c r="B501" s="1" t="n">
        <v>14442</v>
      </c>
      <c r="C501" s="1" t="s">
        <v>533</v>
      </c>
      <c r="D501" s="1" t="s">
        <v>31</v>
      </c>
      <c r="E501" s="1" t="s">
        <v>32</v>
      </c>
      <c r="F501" s="1" t="s">
        <v>35</v>
      </c>
      <c r="H501" s="1" t="s">
        <v>19</v>
      </c>
      <c r="I501" s="1" t="str">
        <f aca="false">IF(ISBLANK(G501),"",IF(LEFT(G501,1) &gt; RIGHT(G501,1),1,IF(LEFT(G501,1) &lt; RIGHT(G501,1), 7,4)) )</f>
        <v/>
      </c>
      <c r="J501" s="1" t="n">
        <v>1</v>
      </c>
      <c r="K501" s="1" t="n">
        <v>1</v>
      </c>
      <c r="L501" s="1" t="n">
        <v>0</v>
      </c>
      <c r="M501" s="1" t="n">
        <v>0.815975161601464</v>
      </c>
      <c r="N501" s="1" t="n">
        <v>-0.109843975137937</v>
      </c>
      <c r="O501" s="1" t="n">
        <v>0.984092717940027</v>
      </c>
    </row>
    <row r="502" customFormat="false" ht="15" hidden="false" customHeight="false" outlineLevel="0" collapsed="false">
      <c r="A502" s="3" t="n">
        <v>500</v>
      </c>
      <c r="B502" s="1" t="n">
        <v>14443</v>
      </c>
      <c r="C502" s="1" t="s">
        <v>533</v>
      </c>
      <c r="D502" s="1" t="s">
        <v>31</v>
      </c>
      <c r="E502" s="1" t="s">
        <v>121</v>
      </c>
      <c r="F502" s="1" t="s">
        <v>120</v>
      </c>
      <c r="H502" s="1" t="s">
        <v>64</v>
      </c>
      <c r="I502" s="1" t="str">
        <f aca="false">IF(ISBLANK(G502),"",IF(LEFT(G502,1) &gt; RIGHT(G502,1),1,IF(LEFT(G502,1) &lt; RIGHT(G502,1), 7,4)) )</f>
        <v/>
      </c>
      <c r="J502" s="1" t="n">
        <v>1</v>
      </c>
      <c r="K502" s="1" t="n">
        <v>3</v>
      </c>
      <c r="L502" s="1" t="n">
        <v>1</v>
      </c>
      <c r="M502" s="1" t="n">
        <v>2.5788495524034</v>
      </c>
      <c r="N502" s="1" t="n">
        <v>1.16332797129227</v>
      </c>
      <c r="O502" s="1" t="n">
        <v>0.984423453341177</v>
      </c>
    </row>
    <row r="503" customFormat="false" ht="15" hidden="false" customHeight="false" outlineLevel="0" collapsed="false">
      <c r="A503" s="3" t="n">
        <v>501</v>
      </c>
      <c r="B503" s="1" t="n">
        <v>14444</v>
      </c>
      <c r="C503" s="1" t="s">
        <v>533</v>
      </c>
      <c r="D503" s="1" t="s">
        <v>31</v>
      </c>
      <c r="E503" s="1" t="s">
        <v>117</v>
      </c>
      <c r="F503" s="1" t="s">
        <v>36</v>
      </c>
      <c r="H503" s="1" t="s">
        <v>37</v>
      </c>
      <c r="I503" s="1" t="str">
        <f aca="false">IF(ISBLANK(G503),"",IF(LEFT(G503,1) &gt; RIGHT(G503,1),1,IF(LEFT(G503,1) &lt; RIGHT(G503,1), 7,4)) )</f>
        <v/>
      </c>
      <c r="J503" s="1" t="n">
        <v>1</v>
      </c>
      <c r="K503" s="1" t="n">
        <v>2</v>
      </c>
      <c r="L503" s="1" t="n">
        <v>1</v>
      </c>
      <c r="M503" s="1" t="n">
        <v>2.21449083678209</v>
      </c>
      <c r="N503" s="1" t="n">
        <v>0.624766648095759</v>
      </c>
      <c r="O503" s="1" t="n">
        <v>0.982905802797574</v>
      </c>
    </row>
    <row r="504" customFormat="false" ht="15" hidden="false" customHeight="false" outlineLevel="0" collapsed="false">
      <c r="A504" s="3" t="n">
        <v>502</v>
      </c>
      <c r="B504" s="1" t="n">
        <v>14445</v>
      </c>
      <c r="C504" s="1" t="s">
        <v>533</v>
      </c>
      <c r="D504" s="1" t="s">
        <v>31</v>
      </c>
      <c r="E504" s="1" t="s">
        <v>122</v>
      </c>
      <c r="F504" s="1" t="s">
        <v>114</v>
      </c>
      <c r="H504" s="1" t="s">
        <v>19</v>
      </c>
      <c r="I504" s="1" t="str">
        <f aca="false">IF(ISBLANK(G504),"",IF(LEFT(G504,1) &gt; RIGHT(G504,1),1,IF(LEFT(G504,1) &lt; RIGHT(G504,1), 7,4)) )</f>
        <v/>
      </c>
      <c r="J504" s="1" t="n">
        <v>1</v>
      </c>
      <c r="K504" s="1" t="n">
        <v>1</v>
      </c>
      <c r="L504" s="1" t="n">
        <v>0</v>
      </c>
      <c r="M504" s="1" t="n">
        <v>0.936325025132895</v>
      </c>
      <c r="N504" s="1" t="n">
        <v>0.15907533021096</v>
      </c>
      <c r="O504" s="1" t="n">
        <v>1.02441179398295</v>
      </c>
    </row>
    <row r="505" customFormat="false" ht="15" hidden="false" customHeight="false" outlineLevel="0" collapsed="false">
      <c r="A505" s="3" t="n">
        <v>503</v>
      </c>
      <c r="B505" s="1" t="n">
        <v>14446</v>
      </c>
      <c r="C505" s="1" t="s">
        <v>533</v>
      </c>
      <c r="D505" s="1" t="s">
        <v>31</v>
      </c>
      <c r="E505" s="1" t="s">
        <v>118</v>
      </c>
      <c r="F505" s="1" t="s">
        <v>115</v>
      </c>
      <c r="H505" s="1" t="s">
        <v>34</v>
      </c>
      <c r="I505" s="1" t="str">
        <f aca="false">IF(ISBLANK(G505),"",IF(LEFT(G505,1) &gt; RIGHT(G505,1),1,IF(LEFT(G505,1) &lt; RIGHT(G505,1), 7,4)) )</f>
        <v/>
      </c>
      <c r="J505" s="1" t="n">
        <v>1</v>
      </c>
      <c r="K505" s="1" t="n">
        <v>1</v>
      </c>
      <c r="L505" s="1" t="n">
        <v>1</v>
      </c>
      <c r="M505" s="1" t="n">
        <v>1.15456016291242</v>
      </c>
      <c r="N505" s="1" t="n">
        <v>0.954974170617857</v>
      </c>
      <c r="O505" s="1" t="n">
        <v>0.99330833469585</v>
      </c>
    </row>
    <row r="506" customFormat="false" ht="15" hidden="false" customHeight="false" outlineLevel="0" collapsed="false">
      <c r="A506" s="3" t="n">
        <v>504</v>
      </c>
      <c r="B506" s="1" t="n">
        <v>14447</v>
      </c>
      <c r="C506" s="1" t="s">
        <v>533</v>
      </c>
      <c r="D506" s="1" t="s">
        <v>31</v>
      </c>
      <c r="E506" s="1" t="s">
        <v>41</v>
      </c>
      <c r="F506" s="1" t="s">
        <v>89</v>
      </c>
      <c r="H506" s="1" t="s">
        <v>40</v>
      </c>
      <c r="I506" s="1" t="str">
        <f aca="false">IF(ISBLANK(G506),"",IF(LEFT(G506,1) &gt; RIGHT(G506,1),1,IF(LEFT(G506,1) &lt; RIGHT(G506,1), 7,4)) )</f>
        <v/>
      </c>
      <c r="J506" s="1" t="n">
        <v>7</v>
      </c>
      <c r="K506" s="1" t="n">
        <v>0</v>
      </c>
      <c r="L506" s="1" t="n">
        <v>1</v>
      </c>
      <c r="M506" s="1" t="n">
        <v>0.470420027474403</v>
      </c>
      <c r="N506" s="1" t="n">
        <v>1.4605217291809</v>
      </c>
      <c r="O506" s="1" t="n">
        <v>7.02719333162316</v>
      </c>
    </row>
    <row r="507" customFormat="false" ht="15" hidden="false" customHeight="false" outlineLevel="0" collapsed="false">
      <c r="A507" s="3" t="n">
        <v>505</v>
      </c>
      <c r="B507" s="1" t="n">
        <v>14448</v>
      </c>
      <c r="C507" s="1" t="s">
        <v>533</v>
      </c>
      <c r="D507" s="1" t="s">
        <v>31</v>
      </c>
      <c r="E507" s="1" t="s">
        <v>113</v>
      </c>
      <c r="F507" s="1" t="s">
        <v>90</v>
      </c>
      <c r="H507" s="1" t="s">
        <v>61</v>
      </c>
      <c r="I507" s="1" t="str">
        <f aca="false">IF(ISBLANK(G507),"",IF(LEFT(G507,1) &gt; RIGHT(G507,1),1,IF(LEFT(G507,1) &lt; RIGHT(G507,1), 7,4)) )</f>
        <v/>
      </c>
      <c r="J507" s="1" t="n">
        <v>4</v>
      </c>
      <c r="K507" s="1" t="n">
        <v>2</v>
      </c>
      <c r="L507" s="1" t="n">
        <v>2</v>
      </c>
      <c r="M507" s="1" t="n">
        <v>1.75666290975096</v>
      </c>
      <c r="N507" s="1" t="n">
        <v>1.86366029470072</v>
      </c>
      <c r="O507" s="1" t="n">
        <v>4.02790011277811</v>
      </c>
    </row>
    <row r="508" customFormat="false" ht="15" hidden="false" customHeight="false" outlineLevel="0" collapsed="false">
      <c r="A508" s="3" t="n">
        <v>506</v>
      </c>
      <c r="B508" s="1" t="n">
        <v>14449</v>
      </c>
      <c r="C508" s="1" t="s">
        <v>533</v>
      </c>
      <c r="D508" s="1" t="s">
        <v>31</v>
      </c>
      <c r="E508" s="1" t="s">
        <v>39</v>
      </c>
      <c r="F508" s="1" t="s">
        <v>119</v>
      </c>
      <c r="H508" s="1" t="s">
        <v>27</v>
      </c>
      <c r="I508" s="1" t="str">
        <f aca="false">IF(ISBLANK(G508),"",IF(LEFT(G508,1) &gt; RIGHT(G508,1),1,IF(LEFT(G508,1) &lt; RIGHT(G508,1), 7,4)) )</f>
        <v/>
      </c>
      <c r="J508" s="1" t="n">
        <v>1</v>
      </c>
      <c r="K508" s="1" t="n">
        <v>2</v>
      </c>
      <c r="L508" s="1" t="n">
        <v>0</v>
      </c>
      <c r="M508" s="1" t="n">
        <v>2.02197184312518</v>
      </c>
      <c r="N508" s="1" t="n">
        <v>0.176189103197719</v>
      </c>
      <c r="O508" s="1" t="n">
        <v>0.98934436750939</v>
      </c>
    </row>
    <row r="509" customFormat="false" ht="15" hidden="false" customHeight="false" outlineLevel="0" collapsed="false">
      <c r="A509" s="3" t="n">
        <v>507</v>
      </c>
      <c r="B509" s="1" t="n">
        <v>18222</v>
      </c>
      <c r="C509" s="1" t="s">
        <v>533</v>
      </c>
      <c r="D509" s="1" t="s">
        <v>44</v>
      </c>
      <c r="E509" s="1" t="s">
        <v>127</v>
      </c>
      <c r="F509" s="1" t="s">
        <v>443</v>
      </c>
      <c r="H509" s="1" t="s">
        <v>43</v>
      </c>
      <c r="I509" s="1" t="str">
        <f aca="false">IF(ISBLANK(G509),"",IF(LEFT(G509,1) &gt; RIGHT(G509,1),1,IF(LEFT(G509,1) &lt; RIGHT(G509,1), 7,4)) )</f>
        <v/>
      </c>
      <c r="J509" s="1" t="n">
        <v>7</v>
      </c>
      <c r="K509" s="1" t="n">
        <v>1</v>
      </c>
      <c r="L509" s="1" t="n">
        <v>2</v>
      </c>
      <c r="M509" s="1" t="n">
        <v>1.44431494097205</v>
      </c>
      <c r="N509" s="1" t="n">
        <v>1.92184532215741</v>
      </c>
      <c r="O509" s="1" t="n">
        <v>7.06322220464532</v>
      </c>
    </row>
    <row r="510" customFormat="false" ht="15" hidden="false" customHeight="false" outlineLevel="0" collapsed="false">
      <c r="A510" s="3" t="n">
        <v>508</v>
      </c>
      <c r="B510" s="1" t="n">
        <v>18223</v>
      </c>
      <c r="C510" s="1" t="s">
        <v>533</v>
      </c>
      <c r="D510" s="1" t="s">
        <v>44</v>
      </c>
      <c r="E510" s="1" t="s">
        <v>298</v>
      </c>
      <c r="F510" s="1" t="s">
        <v>54</v>
      </c>
      <c r="H510" s="1" t="s">
        <v>19</v>
      </c>
      <c r="I510" s="1" t="str">
        <f aca="false">IF(ISBLANK(G510),"",IF(LEFT(G510,1) &gt; RIGHT(G510,1),1,IF(LEFT(G510,1) &lt; RIGHT(G510,1), 7,4)) )</f>
        <v/>
      </c>
      <c r="J510" s="1" t="n">
        <v>4</v>
      </c>
      <c r="K510" s="1" t="n">
        <v>1</v>
      </c>
      <c r="L510" s="1" t="n">
        <v>0</v>
      </c>
      <c r="M510" s="1" t="n">
        <v>0.832440251729479</v>
      </c>
      <c r="N510" s="1" t="n">
        <v>-0.093875717448639</v>
      </c>
      <c r="O510" s="1" t="n">
        <v>3.95683613505249</v>
      </c>
    </row>
    <row r="511" customFormat="false" ht="15" hidden="false" customHeight="false" outlineLevel="0" collapsed="false">
      <c r="A511" s="3" t="n">
        <v>509</v>
      </c>
      <c r="B511" s="1" t="n">
        <v>18224</v>
      </c>
      <c r="C511" s="1" t="s">
        <v>533</v>
      </c>
      <c r="D511" s="1" t="s">
        <v>44</v>
      </c>
      <c r="E511" s="1" t="s">
        <v>307</v>
      </c>
      <c r="F511" s="1" t="s">
        <v>47</v>
      </c>
      <c r="H511" s="1" t="s">
        <v>43</v>
      </c>
      <c r="I511" s="1" t="str">
        <f aca="false">IF(ISBLANK(G511),"",IF(LEFT(G511,1) &gt; RIGHT(G511,1),1,IF(LEFT(G511,1) &lt; RIGHT(G511,1), 7,4)) )</f>
        <v/>
      </c>
      <c r="J511" s="1" t="n">
        <v>4</v>
      </c>
      <c r="K511" s="1" t="n">
        <v>1</v>
      </c>
      <c r="L511" s="1" t="n">
        <v>2</v>
      </c>
      <c r="M511" s="1" t="n">
        <v>0.985298773615073</v>
      </c>
      <c r="N511" s="1" t="n">
        <v>1.57670980747534</v>
      </c>
      <c r="O511" s="1" t="n">
        <v>4.02690087967343</v>
      </c>
    </row>
    <row r="512" customFormat="false" ht="15" hidden="false" customHeight="false" outlineLevel="0" collapsed="false">
      <c r="A512" s="3" t="n">
        <v>510</v>
      </c>
      <c r="B512" s="1" t="n">
        <v>18225</v>
      </c>
      <c r="C512" s="1" t="s">
        <v>533</v>
      </c>
      <c r="D512" s="1" t="s">
        <v>44</v>
      </c>
      <c r="E512" s="1" t="s">
        <v>305</v>
      </c>
      <c r="F512" s="1" t="s">
        <v>53</v>
      </c>
      <c r="H512" s="1" t="s">
        <v>37</v>
      </c>
      <c r="I512" s="1" t="str">
        <f aca="false">IF(ISBLANK(G512),"",IF(LEFT(G512,1) &gt; RIGHT(G512,1),1,IF(LEFT(G512,1) &lt; RIGHT(G512,1), 7,4)) )</f>
        <v/>
      </c>
      <c r="J512" s="1" t="n">
        <v>1</v>
      </c>
      <c r="K512" s="1" t="n">
        <v>2</v>
      </c>
      <c r="L512" s="1" t="n">
        <v>1</v>
      </c>
      <c r="M512" s="1" t="n">
        <v>2.0486693806753</v>
      </c>
      <c r="N512" s="1" t="n">
        <v>0.871999200577808</v>
      </c>
      <c r="O512" s="1" t="n">
        <v>0.92873536847413</v>
      </c>
    </row>
    <row r="513" customFormat="false" ht="15" hidden="false" customHeight="false" outlineLevel="0" collapsed="false">
      <c r="A513" s="3" t="n">
        <v>511</v>
      </c>
      <c r="B513" s="1" t="n">
        <v>18226</v>
      </c>
      <c r="C513" s="1" t="s">
        <v>533</v>
      </c>
      <c r="D513" s="1" t="s">
        <v>44</v>
      </c>
      <c r="E513" s="1" t="s">
        <v>303</v>
      </c>
      <c r="F513" s="1" t="s">
        <v>301</v>
      </c>
      <c r="H513" s="1" t="s">
        <v>24</v>
      </c>
      <c r="I513" s="1" t="str">
        <f aca="false">IF(ISBLANK(G513),"",IF(LEFT(G513,1) &gt; RIGHT(G513,1),1,IF(LEFT(G513,1) &lt; RIGHT(G513,1), 7,4)) )</f>
        <v/>
      </c>
      <c r="J513" s="1" t="n">
        <v>4</v>
      </c>
      <c r="K513" s="1" t="n">
        <v>0</v>
      </c>
      <c r="L513" s="1" t="n">
        <v>0</v>
      </c>
      <c r="M513" s="1" t="n">
        <v>-0.107076996823645</v>
      </c>
      <c r="N513" s="1" t="n">
        <v>-0.0601527049471404</v>
      </c>
      <c r="O513" s="1" t="n">
        <v>3.99281889835615</v>
      </c>
    </row>
    <row r="514" customFormat="false" ht="15" hidden="false" customHeight="false" outlineLevel="0" collapsed="false">
      <c r="A514" s="3" t="n">
        <v>512</v>
      </c>
      <c r="B514" s="1" t="n">
        <v>18227</v>
      </c>
      <c r="C514" s="1" t="s">
        <v>533</v>
      </c>
      <c r="D514" s="1" t="s">
        <v>44</v>
      </c>
      <c r="E514" s="1" t="s">
        <v>46</v>
      </c>
      <c r="F514" s="1" t="s">
        <v>126</v>
      </c>
      <c r="H514" s="1" t="s">
        <v>37</v>
      </c>
      <c r="I514" s="1" t="str">
        <f aca="false">IF(ISBLANK(G514),"",IF(LEFT(G514,1) &gt; RIGHT(G514,1),1,IF(LEFT(G514,1) &lt; RIGHT(G514,1), 7,4)) )</f>
        <v/>
      </c>
      <c r="J514" s="1" t="n">
        <v>1</v>
      </c>
      <c r="K514" s="1" t="n">
        <v>2</v>
      </c>
      <c r="L514" s="1" t="n">
        <v>1</v>
      </c>
      <c r="M514" s="1" t="n">
        <v>1.68906593427347</v>
      </c>
      <c r="N514" s="1" t="n">
        <v>0.985472050468944</v>
      </c>
      <c r="O514" s="1" t="n">
        <v>1.37971219795786</v>
      </c>
    </row>
    <row r="515" customFormat="false" ht="15" hidden="false" customHeight="false" outlineLevel="0" collapsed="false">
      <c r="A515" s="3" t="n">
        <v>513</v>
      </c>
      <c r="B515" s="1" t="n">
        <v>27613</v>
      </c>
      <c r="C515" s="1" t="s">
        <v>533</v>
      </c>
      <c r="D515" s="1" t="s">
        <v>228</v>
      </c>
      <c r="E515" s="1" t="s">
        <v>238</v>
      </c>
      <c r="F515" s="1" t="s">
        <v>243</v>
      </c>
      <c r="H515" s="1" t="s">
        <v>27</v>
      </c>
      <c r="I515" s="1" t="str">
        <f aca="false">IF(ISBLANK(G515),"",IF(LEFT(G515,1) &gt; RIGHT(G515,1),1,IF(LEFT(G515,1) &lt; RIGHT(G515,1), 7,4)) )</f>
        <v/>
      </c>
      <c r="J515" s="1" t="n">
        <v>4</v>
      </c>
      <c r="K515" s="1" t="n">
        <v>2</v>
      </c>
      <c r="L515" s="1" t="n">
        <v>0</v>
      </c>
      <c r="M515" s="1" t="n">
        <v>1.94535399784743</v>
      </c>
      <c r="N515" s="1" t="n">
        <v>-0.0923166797979455</v>
      </c>
      <c r="O515" s="1" t="n">
        <v>3.77197011681537</v>
      </c>
    </row>
    <row r="516" customFormat="false" ht="15" hidden="false" customHeight="false" outlineLevel="0" collapsed="false">
      <c r="A516" s="3" t="n">
        <v>514</v>
      </c>
      <c r="B516" s="1" t="n">
        <v>7992</v>
      </c>
      <c r="C516" s="1" t="s">
        <v>534</v>
      </c>
      <c r="D516" s="1" t="s">
        <v>85</v>
      </c>
      <c r="E516" s="1" t="s">
        <v>279</v>
      </c>
      <c r="F516" s="1" t="s">
        <v>271</v>
      </c>
      <c r="H516" s="1" t="s">
        <v>34</v>
      </c>
      <c r="I516" s="1" t="str">
        <f aca="false">IF(ISBLANK(G516),"",IF(LEFT(G516,1) &gt; RIGHT(G516,1),1,IF(LEFT(G516,1) &lt; RIGHT(G516,1), 7,4)) )</f>
        <v/>
      </c>
      <c r="J516" s="1" t="n">
        <v>4</v>
      </c>
      <c r="K516" s="1" t="n">
        <v>1</v>
      </c>
      <c r="L516" s="1" t="n">
        <v>1</v>
      </c>
      <c r="M516" s="1" t="n">
        <v>0.977405724794243</v>
      </c>
      <c r="N516" s="1" t="n">
        <v>1.0043440015772</v>
      </c>
      <c r="O516" s="1" t="n">
        <v>4.0156248137149</v>
      </c>
    </row>
    <row r="517" customFormat="false" ht="15" hidden="false" customHeight="false" outlineLevel="0" collapsed="false">
      <c r="A517" s="3" t="n">
        <v>515</v>
      </c>
      <c r="B517" s="1" t="n">
        <v>7993</v>
      </c>
      <c r="C517" s="1" t="s">
        <v>534</v>
      </c>
      <c r="D517" s="1" t="s">
        <v>85</v>
      </c>
      <c r="E517" s="1" t="s">
        <v>276</v>
      </c>
      <c r="F517" s="1" t="s">
        <v>87</v>
      </c>
      <c r="H517" s="1" t="s">
        <v>24</v>
      </c>
      <c r="I517" s="1" t="str">
        <f aca="false">IF(ISBLANK(G517),"",IF(LEFT(G517,1) &gt; RIGHT(G517,1),1,IF(LEFT(G517,1) &lt; RIGHT(G517,1), 7,4)) )</f>
        <v/>
      </c>
      <c r="J517" s="1" t="n">
        <v>4</v>
      </c>
      <c r="K517" s="1" t="n">
        <v>0</v>
      </c>
      <c r="L517" s="1" t="n">
        <v>0</v>
      </c>
      <c r="M517" s="1" t="n">
        <v>-0.0403301732883237</v>
      </c>
      <c r="N517" s="1" t="n">
        <v>-0.0362948487828903</v>
      </c>
      <c r="O517" s="1" t="n">
        <v>4.02195333191975</v>
      </c>
    </row>
    <row r="518" customFormat="false" ht="15" hidden="false" customHeight="false" outlineLevel="0" collapsed="false">
      <c r="A518" s="3" t="n">
        <v>516</v>
      </c>
      <c r="B518" s="1" t="n">
        <v>7994</v>
      </c>
      <c r="C518" s="1" t="s">
        <v>534</v>
      </c>
      <c r="D518" s="1" t="s">
        <v>85</v>
      </c>
      <c r="E518" s="1" t="s">
        <v>269</v>
      </c>
      <c r="F518" s="1" t="s">
        <v>274</v>
      </c>
      <c r="H518" s="1" t="s">
        <v>37</v>
      </c>
      <c r="I518" s="1" t="str">
        <f aca="false">IF(ISBLANK(G518),"",IF(LEFT(G518,1) &gt; RIGHT(G518,1),1,IF(LEFT(G518,1) &lt; RIGHT(G518,1), 7,4)) )</f>
        <v/>
      </c>
      <c r="J518" s="1" t="n">
        <v>1</v>
      </c>
      <c r="K518" s="1" t="n">
        <v>2</v>
      </c>
      <c r="L518" s="1" t="n">
        <v>1</v>
      </c>
      <c r="M518" s="1" t="n">
        <v>1.93802019988831</v>
      </c>
      <c r="N518" s="1" t="n">
        <v>0.851079231183478</v>
      </c>
      <c r="O518" s="1" t="n">
        <v>1.06477909495314</v>
      </c>
    </row>
    <row r="519" customFormat="false" ht="15" hidden="false" customHeight="false" outlineLevel="0" collapsed="false">
      <c r="A519" s="3" t="n">
        <v>517</v>
      </c>
      <c r="B519" s="1" t="n">
        <v>7995</v>
      </c>
      <c r="C519" s="1" t="s">
        <v>534</v>
      </c>
      <c r="D519" s="1" t="s">
        <v>85</v>
      </c>
      <c r="E519" s="1" t="s">
        <v>493</v>
      </c>
      <c r="F519" s="1" t="s">
        <v>270</v>
      </c>
      <c r="H519" s="1" t="s">
        <v>19</v>
      </c>
      <c r="I519" s="1" t="str">
        <f aca="false">IF(ISBLANK(G519),"",IF(LEFT(G519,1) &gt; RIGHT(G519,1),1,IF(LEFT(G519,1) &lt; RIGHT(G519,1), 7,4)) )</f>
        <v/>
      </c>
      <c r="J519" s="1" t="n">
        <v>1</v>
      </c>
      <c r="K519" s="1" t="n">
        <v>1</v>
      </c>
      <c r="L519" s="1" t="n">
        <v>0</v>
      </c>
      <c r="M519" s="1" t="n">
        <v>1.37854673678592</v>
      </c>
      <c r="N519" s="1" t="n">
        <v>-0.057992348904043</v>
      </c>
      <c r="O519" s="1" t="n">
        <v>1.0638712113624</v>
      </c>
    </row>
    <row r="520" customFormat="false" ht="15" hidden="false" customHeight="false" outlineLevel="0" collapsed="false">
      <c r="A520" s="3" t="n">
        <v>518</v>
      </c>
      <c r="B520" s="1" t="n">
        <v>7996</v>
      </c>
      <c r="C520" s="1" t="s">
        <v>534</v>
      </c>
      <c r="D520" s="1" t="s">
        <v>85</v>
      </c>
      <c r="E520" s="1" t="s">
        <v>494</v>
      </c>
      <c r="F520" s="1" t="s">
        <v>281</v>
      </c>
      <c r="H520" s="1" t="s">
        <v>24</v>
      </c>
      <c r="I520" s="1" t="str">
        <f aca="false">IF(ISBLANK(G520),"",IF(LEFT(G520,1) &gt; RIGHT(G520,1),1,IF(LEFT(G520,1) &lt; RIGHT(G520,1), 7,4)) )</f>
        <v/>
      </c>
      <c r="J520" s="1" t="n">
        <v>7</v>
      </c>
      <c r="K520" s="1" t="n">
        <v>0</v>
      </c>
      <c r="L520" s="1" t="n">
        <v>0</v>
      </c>
      <c r="M520" s="1" t="n">
        <v>-0.0301884481538228</v>
      </c>
      <c r="N520" s="1" t="n">
        <v>0.0791467406293817</v>
      </c>
      <c r="O520" s="1" t="n">
        <v>7.02447730118987</v>
      </c>
    </row>
    <row r="521" customFormat="false" ht="15" hidden="false" customHeight="false" outlineLevel="0" collapsed="false">
      <c r="A521" s="3" t="n">
        <v>519</v>
      </c>
      <c r="B521" s="1" t="n">
        <v>7997</v>
      </c>
      <c r="C521" s="1" t="s">
        <v>534</v>
      </c>
      <c r="D521" s="1" t="s">
        <v>85</v>
      </c>
      <c r="E521" s="1" t="s">
        <v>275</v>
      </c>
      <c r="F521" s="1" t="s">
        <v>280</v>
      </c>
      <c r="H521" s="1" t="s">
        <v>24</v>
      </c>
      <c r="I521" s="1" t="str">
        <f aca="false">IF(ISBLANK(G521),"",IF(LEFT(G521,1) &gt; RIGHT(G521,1),1,IF(LEFT(G521,1) &lt; RIGHT(G521,1), 7,4)) )</f>
        <v/>
      </c>
      <c r="J521" s="1" t="n">
        <v>4</v>
      </c>
      <c r="K521" s="1" t="n">
        <v>0</v>
      </c>
      <c r="L521" s="1" t="n">
        <v>0</v>
      </c>
      <c r="M521" s="1" t="n">
        <v>0.48438672572342</v>
      </c>
      <c r="N521" s="1" t="n">
        <v>-0.0272434559187592</v>
      </c>
      <c r="O521" s="1" t="n">
        <v>4.02846462622086</v>
      </c>
    </row>
    <row r="522" customFormat="false" ht="15" hidden="false" customHeight="false" outlineLevel="0" collapsed="false">
      <c r="A522" s="3" t="n">
        <v>520</v>
      </c>
      <c r="B522" s="1" t="n">
        <v>7998</v>
      </c>
      <c r="C522" s="1" t="s">
        <v>534</v>
      </c>
      <c r="D522" s="1" t="s">
        <v>85</v>
      </c>
      <c r="E522" s="1" t="s">
        <v>272</v>
      </c>
      <c r="F522" s="1" t="s">
        <v>266</v>
      </c>
      <c r="H522" s="1" t="s">
        <v>212</v>
      </c>
      <c r="I522" s="1" t="str">
        <f aca="false">IF(ISBLANK(G522),"",IF(LEFT(G522,1) &gt; RIGHT(G522,1),1,IF(LEFT(G522,1) &lt; RIGHT(G522,1), 7,4)) )</f>
        <v/>
      </c>
      <c r="J522" s="1" t="n">
        <v>1</v>
      </c>
      <c r="K522" s="1" t="n">
        <v>4</v>
      </c>
      <c r="L522" s="1" t="n">
        <v>2</v>
      </c>
      <c r="M522" s="1" t="n">
        <v>3.86103713875818</v>
      </c>
      <c r="N522" s="1" t="n">
        <v>1.97540359142755</v>
      </c>
      <c r="O522" s="1" t="n">
        <v>1.06468418087391</v>
      </c>
    </row>
    <row r="523" customFormat="false" ht="15" hidden="false" customHeight="false" outlineLevel="0" collapsed="false">
      <c r="A523" s="3" t="n">
        <v>521</v>
      </c>
      <c r="B523" s="1" t="n">
        <v>7999</v>
      </c>
      <c r="C523" s="1" t="s">
        <v>534</v>
      </c>
      <c r="D523" s="1" t="s">
        <v>85</v>
      </c>
      <c r="E523" s="1" t="s">
        <v>267</v>
      </c>
      <c r="F523" s="1" t="s">
        <v>268</v>
      </c>
      <c r="H523" s="1" t="s">
        <v>40</v>
      </c>
      <c r="I523" s="1" t="str">
        <f aca="false">IF(ISBLANK(G523),"",IF(LEFT(G523,1) &gt; RIGHT(G523,1),1,IF(LEFT(G523,1) &lt; RIGHT(G523,1), 7,4)) )</f>
        <v/>
      </c>
      <c r="J523" s="1" t="n">
        <v>7</v>
      </c>
      <c r="K523" s="1" t="n">
        <v>0</v>
      </c>
      <c r="L523" s="1" t="n">
        <v>1</v>
      </c>
      <c r="M523" s="1" t="n">
        <v>-0.0654770811601807</v>
      </c>
      <c r="N523" s="1" t="n">
        <v>1.02340999480704</v>
      </c>
      <c r="O523" s="1" t="n">
        <v>7.02503886669317</v>
      </c>
    </row>
    <row r="524" customFormat="false" ht="15" hidden="false" customHeight="false" outlineLevel="0" collapsed="false">
      <c r="A524" s="3" t="n">
        <v>522</v>
      </c>
      <c r="B524" s="1" t="n">
        <v>8000</v>
      </c>
      <c r="C524" s="1" t="s">
        <v>534</v>
      </c>
      <c r="D524" s="1" t="s">
        <v>85</v>
      </c>
      <c r="E524" s="1" t="s">
        <v>277</v>
      </c>
      <c r="F524" s="1" t="s">
        <v>86</v>
      </c>
      <c r="H524" s="1" t="s">
        <v>24</v>
      </c>
      <c r="I524" s="1" t="str">
        <f aca="false">IF(ISBLANK(G524),"",IF(LEFT(G524,1) &gt; RIGHT(G524,1),1,IF(LEFT(G524,1) &lt; RIGHT(G524,1), 7,4)) )</f>
        <v/>
      </c>
      <c r="J524" s="1" t="n">
        <v>7</v>
      </c>
      <c r="K524" s="1" t="n">
        <v>0</v>
      </c>
      <c r="L524" s="1" t="n">
        <v>0</v>
      </c>
      <c r="M524" s="1" t="n">
        <v>-0.0132957366791547</v>
      </c>
      <c r="N524" s="1" t="n">
        <v>0.0770855950705348</v>
      </c>
      <c r="O524" s="1" t="n">
        <v>7.02406095997817</v>
      </c>
    </row>
    <row r="525" customFormat="false" ht="15" hidden="false" customHeight="false" outlineLevel="0" collapsed="false">
      <c r="A525" s="3" t="n">
        <v>523</v>
      </c>
      <c r="B525" s="1" t="n">
        <v>8001</v>
      </c>
      <c r="C525" s="1" t="s">
        <v>534</v>
      </c>
      <c r="D525" s="1" t="s">
        <v>85</v>
      </c>
      <c r="E525" s="1" t="s">
        <v>273</v>
      </c>
      <c r="F525" s="1" t="s">
        <v>278</v>
      </c>
      <c r="H525" s="1" t="s">
        <v>19</v>
      </c>
      <c r="I525" s="1" t="str">
        <f aca="false">IF(ISBLANK(G525),"",IF(LEFT(G525,1) &gt; RIGHT(G525,1),1,IF(LEFT(G525,1) &lt; RIGHT(G525,1), 7,4)) )</f>
        <v/>
      </c>
      <c r="J525" s="1" t="n">
        <v>1</v>
      </c>
      <c r="K525" s="1" t="n">
        <v>1</v>
      </c>
      <c r="L525" s="1" t="n">
        <v>0</v>
      </c>
      <c r="M525" s="1" t="n">
        <v>0.611790172636996</v>
      </c>
      <c r="N525" s="1" t="n">
        <v>0.0112924759291144</v>
      </c>
      <c r="O525" s="1" t="n">
        <v>1.02298481193927</v>
      </c>
    </row>
    <row r="526" customFormat="false" ht="15" hidden="false" customHeight="false" outlineLevel="0" collapsed="false">
      <c r="A526" s="3" t="n">
        <v>524</v>
      </c>
      <c r="B526" s="1" t="n">
        <v>18228</v>
      </c>
      <c r="C526" s="1" t="s">
        <v>534</v>
      </c>
      <c r="D526" s="1" t="s">
        <v>44</v>
      </c>
      <c r="E526" s="1" t="s">
        <v>300</v>
      </c>
      <c r="F526" s="1" t="s">
        <v>308</v>
      </c>
      <c r="H526" s="1" t="s">
        <v>34</v>
      </c>
      <c r="I526" s="1" t="str">
        <f aca="false">IF(ISBLANK(G526),"",IF(LEFT(G526,1) &gt; RIGHT(G526,1),1,IF(LEFT(G526,1) &lt; RIGHT(G526,1), 7,4)) )</f>
        <v/>
      </c>
      <c r="J526" s="1" t="n">
        <v>7</v>
      </c>
      <c r="K526" s="1" t="n">
        <v>1</v>
      </c>
      <c r="L526" s="1" t="n">
        <v>1</v>
      </c>
      <c r="M526" s="1" t="n">
        <v>1.36294865257206</v>
      </c>
      <c r="N526" s="1" t="n">
        <v>0.947309520313239</v>
      </c>
      <c r="O526" s="1" t="n">
        <v>7.09731274531037</v>
      </c>
    </row>
    <row r="527" customFormat="false" ht="15" hidden="false" customHeight="false" outlineLevel="0" collapsed="false">
      <c r="A527" s="3" t="n">
        <v>525</v>
      </c>
      <c r="B527" s="1" t="n">
        <v>18229</v>
      </c>
      <c r="C527" s="1" t="s">
        <v>534</v>
      </c>
      <c r="D527" s="1" t="s">
        <v>44</v>
      </c>
      <c r="E527" s="1" t="s">
        <v>45</v>
      </c>
      <c r="F527" s="1" t="s">
        <v>299</v>
      </c>
      <c r="H527" s="1" t="s">
        <v>24</v>
      </c>
      <c r="I527" s="1" t="str">
        <f aca="false">IF(ISBLANK(G527),"",IF(LEFT(G527,1) &gt; RIGHT(G527,1),1,IF(LEFT(G527,1) &lt; RIGHT(G527,1), 7,4)) )</f>
        <v/>
      </c>
      <c r="J527" s="1" t="n">
        <v>4</v>
      </c>
      <c r="K527" s="1" t="n">
        <v>0</v>
      </c>
      <c r="L527" s="1" t="n">
        <v>0</v>
      </c>
      <c r="M527" s="1" t="n">
        <v>-0.0491304316641231</v>
      </c>
      <c r="N527" s="1" t="n">
        <v>0.131462837219312</v>
      </c>
      <c r="O527" s="1" t="n">
        <v>3.95229875498744</v>
      </c>
    </row>
    <row r="528" customFormat="false" ht="15" hidden="false" customHeight="false" outlineLevel="0" collapsed="false">
      <c r="A528" s="3" t="n">
        <v>526</v>
      </c>
      <c r="B528" s="1" t="n">
        <v>18230</v>
      </c>
      <c r="C528" s="1" t="s">
        <v>534</v>
      </c>
      <c r="D528" s="1" t="s">
        <v>44</v>
      </c>
      <c r="E528" s="1" t="s">
        <v>51</v>
      </c>
      <c r="F528" s="1" t="s">
        <v>304</v>
      </c>
      <c r="H528" s="1" t="s">
        <v>37</v>
      </c>
      <c r="I528" s="1" t="str">
        <f aca="false">IF(ISBLANK(G528),"",IF(LEFT(G528,1) &gt; RIGHT(G528,1),1,IF(LEFT(G528,1) &lt; RIGHT(G528,1), 7,4)) )</f>
        <v/>
      </c>
      <c r="J528" s="1" t="n">
        <v>1</v>
      </c>
      <c r="K528" s="1" t="n">
        <v>2</v>
      </c>
      <c r="L528" s="1" t="n">
        <v>1</v>
      </c>
      <c r="M528" s="1" t="n">
        <v>1.89456096836709</v>
      </c>
      <c r="N528" s="1" t="n">
        <v>0.610892738538808</v>
      </c>
      <c r="O528" s="1" t="n">
        <v>1.31146092607458</v>
      </c>
    </row>
    <row r="529" customFormat="false" ht="15" hidden="false" customHeight="false" outlineLevel="0" collapsed="false">
      <c r="A529" s="3" t="n">
        <v>527</v>
      </c>
      <c r="B529" s="1" t="n">
        <v>18231</v>
      </c>
      <c r="C529" s="1" t="s">
        <v>534</v>
      </c>
      <c r="D529" s="1" t="s">
        <v>44</v>
      </c>
      <c r="E529" s="1" t="s">
        <v>49</v>
      </c>
      <c r="F529" s="1" t="s">
        <v>302</v>
      </c>
      <c r="H529" s="1" t="s">
        <v>19</v>
      </c>
      <c r="I529" s="1" t="str">
        <f aca="false">IF(ISBLANK(G529),"",IF(LEFT(G529,1) &gt; RIGHT(G529,1),1,IF(LEFT(G529,1) &lt; RIGHT(G529,1), 7,4)) )</f>
        <v/>
      </c>
      <c r="J529" s="1" t="n">
        <v>1</v>
      </c>
      <c r="K529" s="1" t="n">
        <v>1</v>
      </c>
      <c r="L529" s="1" t="n">
        <v>0</v>
      </c>
      <c r="M529" s="1" t="n">
        <v>1.29859231064667</v>
      </c>
      <c r="N529" s="1" t="n">
        <v>0.0809309378175195</v>
      </c>
      <c r="O529" s="1" t="n">
        <v>0.952641953637422</v>
      </c>
    </row>
    <row r="530" customFormat="false" ht="15" hidden="false" customHeight="false" outlineLevel="0" collapsed="false">
      <c r="A530" s="3" t="n">
        <v>528</v>
      </c>
      <c r="B530" s="1" t="n">
        <v>18232</v>
      </c>
      <c r="C530" s="1" t="s">
        <v>534</v>
      </c>
      <c r="D530" s="1" t="s">
        <v>44</v>
      </c>
      <c r="E530" s="1" t="s">
        <v>306</v>
      </c>
      <c r="F530" s="1" t="s">
        <v>50</v>
      </c>
      <c r="H530" s="1" t="s">
        <v>37</v>
      </c>
      <c r="I530" s="1" t="str">
        <f aca="false">IF(ISBLANK(G530),"",IF(LEFT(G530,1) &gt; RIGHT(G530,1),1,IF(LEFT(G530,1) &lt; RIGHT(G530,1), 7,4)) )</f>
        <v/>
      </c>
      <c r="J530" s="1" t="n">
        <v>4</v>
      </c>
      <c r="K530" s="1" t="n">
        <v>2</v>
      </c>
      <c r="L530" s="1" t="n">
        <v>1</v>
      </c>
      <c r="M530" s="1" t="n">
        <v>2.08586139943652</v>
      </c>
      <c r="N530" s="1" t="n">
        <v>0.745558262794504</v>
      </c>
      <c r="O530" s="1" t="n">
        <v>4.01750976931053</v>
      </c>
    </row>
    <row r="531" customFormat="false" ht="15" hidden="false" customHeight="false" outlineLevel="0" collapsed="false">
      <c r="A531" s="3" t="n">
        <v>529</v>
      </c>
      <c r="B531" s="1" t="n">
        <v>19208</v>
      </c>
      <c r="C531" s="1" t="s">
        <v>534</v>
      </c>
      <c r="D531" s="1" t="s">
        <v>134</v>
      </c>
      <c r="E531" s="1" t="s">
        <v>320</v>
      </c>
      <c r="F531" s="1" t="s">
        <v>501</v>
      </c>
      <c r="H531" s="1" t="s">
        <v>37</v>
      </c>
      <c r="I531" s="1" t="str">
        <f aca="false">IF(ISBLANK(G531),"",IF(LEFT(G531,1) &gt; RIGHT(G531,1),1,IF(LEFT(G531,1) &lt; RIGHT(G531,1), 7,4)) )</f>
        <v/>
      </c>
      <c r="J531" s="1" t="n">
        <v>1</v>
      </c>
      <c r="K531" s="1" t="n">
        <v>2</v>
      </c>
      <c r="L531" s="1" t="n">
        <v>1</v>
      </c>
      <c r="M531" s="1" t="n">
        <v>2.33658883953874</v>
      </c>
      <c r="N531" s="1" t="n">
        <v>0.773060179129096</v>
      </c>
      <c r="O531" s="1" t="n">
        <v>0.995274304539431</v>
      </c>
    </row>
    <row r="532" customFormat="false" ht="15" hidden="false" customHeight="false" outlineLevel="0" collapsed="false">
      <c r="A532" s="3" t="n">
        <v>530</v>
      </c>
      <c r="B532" s="1" t="n">
        <v>19209</v>
      </c>
      <c r="C532" s="1" t="s">
        <v>534</v>
      </c>
      <c r="D532" s="1" t="s">
        <v>134</v>
      </c>
      <c r="E532" s="1" t="s">
        <v>137</v>
      </c>
      <c r="F532" s="1" t="s">
        <v>451</v>
      </c>
      <c r="H532" s="1" t="s">
        <v>27</v>
      </c>
      <c r="I532" s="1" t="str">
        <f aca="false">IF(ISBLANK(G532),"",IF(LEFT(G532,1) &gt; RIGHT(G532,1),1,IF(LEFT(G532,1) &lt; RIGHT(G532,1), 7,4)) )</f>
        <v/>
      </c>
      <c r="J532" s="1" t="n">
        <v>1</v>
      </c>
      <c r="K532" s="1" t="n">
        <v>2</v>
      </c>
      <c r="L532" s="1" t="n">
        <v>0</v>
      </c>
      <c r="M532" s="1" t="n">
        <v>1.62593500914807</v>
      </c>
      <c r="N532" s="1" t="n">
        <v>-0.0506884668823054</v>
      </c>
      <c r="O532" s="1" t="n">
        <v>0.991673640106743</v>
      </c>
    </row>
    <row r="533" customFormat="false" ht="15" hidden="false" customHeight="false" outlineLevel="0" collapsed="false">
      <c r="A533" s="3" t="n">
        <v>531</v>
      </c>
      <c r="B533" s="1" t="n">
        <v>19210</v>
      </c>
      <c r="C533" s="1" t="s">
        <v>534</v>
      </c>
      <c r="D533" s="1" t="s">
        <v>134</v>
      </c>
      <c r="E533" s="1" t="s">
        <v>458</v>
      </c>
      <c r="F533" s="1" t="s">
        <v>321</v>
      </c>
      <c r="H533" s="1" t="s">
        <v>34</v>
      </c>
      <c r="I533" s="1" t="str">
        <f aca="false">IF(ISBLANK(G533),"",IF(LEFT(G533,1) &gt; RIGHT(G533,1),1,IF(LEFT(G533,1) &lt; RIGHT(G533,1), 7,4)) )</f>
        <v/>
      </c>
      <c r="J533" s="1" t="n">
        <v>7</v>
      </c>
      <c r="K533" s="1" t="n">
        <v>1</v>
      </c>
      <c r="L533" s="1" t="n">
        <v>1</v>
      </c>
      <c r="M533" s="1" t="n">
        <v>0.590574241838856</v>
      </c>
      <c r="N533" s="1" t="n">
        <v>0.925054952781976</v>
      </c>
      <c r="O533" s="1" t="n">
        <v>7.02598530431878</v>
      </c>
    </row>
    <row r="534" customFormat="false" ht="15" hidden="false" customHeight="false" outlineLevel="0" collapsed="false">
      <c r="A534" s="3" t="n">
        <v>532</v>
      </c>
      <c r="B534" s="1" t="n">
        <v>19211</v>
      </c>
      <c r="C534" s="1" t="s">
        <v>534</v>
      </c>
      <c r="D534" s="1" t="s">
        <v>134</v>
      </c>
      <c r="E534" s="1" t="s">
        <v>322</v>
      </c>
      <c r="F534" s="1" t="s">
        <v>138</v>
      </c>
      <c r="H534" s="1" t="s">
        <v>19</v>
      </c>
      <c r="I534" s="1" t="str">
        <f aca="false">IF(ISBLANK(G534),"",IF(LEFT(G534,1) &gt; RIGHT(G534,1),1,IF(LEFT(G534,1) &lt; RIGHT(G534,1), 7,4)) )</f>
        <v/>
      </c>
      <c r="J534" s="1" t="n">
        <v>1</v>
      </c>
      <c r="K534" s="1" t="n">
        <v>1</v>
      </c>
      <c r="L534" s="1" t="n">
        <v>0</v>
      </c>
      <c r="M534" s="1" t="n">
        <v>1.04103862441826</v>
      </c>
      <c r="N534" s="1" t="n">
        <v>-0.0445836353121857</v>
      </c>
      <c r="O534" s="1" t="n">
        <v>0.990655795421117</v>
      </c>
    </row>
    <row r="535" customFormat="false" ht="15" hidden="false" customHeight="false" outlineLevel="0" collapsed="false">
      <c r="A535" s="3" t="n">
        <v>533</v>
      </c>
      <c r="B535" s="1" t="n">
        <v>19212</v>
      </c>
      <c r="C535" s="1" t="s">
        <v>534</v>
      </c>
      <c r="D535" s="1" t="s">
        <v>134</v>
      </c>
      <c r="E535" s="1" t="s">
        <v>450</v>
      </c>
      <c r="F535" s="1" t="s">
        <v>455</v>
      </c>
      <c r="H535" s="1" t="s">
        <v>34</v>
      </c>
      <c r="I535" s="1" t="str">
        <f aca="false">IF(ISBLANK(G535),"",IF(LEFT(G535,1) &gt; RIGHT(G535,1),1,IF(LEFT(G535,1) &lt; RIGHT(G535,1), 7,4)) )</f>
        <v/>
      </c>
      <c r="J535" s="1" t="n">
        <v>4</v>
      </c>
      <c r="K535" s="1" t="n">
        <v>1</v>
      </c>
      <c r="L535" s="1" t="n">
        <v>1</v>
      </c>
      <c r="M535" s="1" t="n">
        <v>0.919862164240096</v>
      </c>
      <c r="N535" s="1" t="n">
        <v>0.757848504721975</v>
      </c>
      <c r="O535" s="1" t="n">
        <v>4.01990137037316</v>
      </c>
    </row>
    <row r="536" customFormat="false" ht="15" hidden="false" customHeight="false" outlineLevel="0" collapsed="false">
      <c r="A536" s="3" t="n">
        <v>534</v>
      </c>
      <c r="B536" s="1" t="n">
        <v>19213</v>
      </c>
      <c r="C536" s="1" t="s">
        <v>534</v>
      </c>
      <c r="D536" s="1" t="s">
        <v>134</v>
      </c>
      <c r="E536" s="1" t="s">
        <v>452</v>
      </c>
      <c r="F536" s="1" t="s">
        <v>327</v>
      </c>
      <c r="H536" s="1" t="s">
        <v>24</v>
      </c>
      <c r="I536" s="1" t="str">
        <f aca="false">IF(ISBLANK(G536),"",IF(LEFT(G536,1) &gt; RIGHT(G536,1),1,IF(LEFT(G536,1) &lt; RIGHT(G536,1), 7,4)) )</f>
        <v/>
      </c>
      <c r="J536" s="1" t="n">
        <v>7</v>
      </c>
      <c r="K536" s="1" t="n">
        <v>0</v>
      </c>
      <c r="L536" s="1" t="n">
        <v>0</v>
      </c>
      <c r="M536" s="1" t="n">
        <v>0.0100747379575564</v>
      </c>
      <c r="N536" s="1" t="n">
        <v>0.064504775635621</v>
      </c>
      <c r="O536" s="1" t="n">
        <v>7.02692517947327</v>
      </c>
    </row>
    <row r="537" customFormat="false" ht="15" hidden="false" customHeight="false" outlineLevel="0" collapsed="false">
      <c r="A537" s="3" t="n">
        <v>535</v>
      </c>
      <c r="B537" s="1" t="n">
        <v>19214</v>
      </c>
      <c r="C537" s="1" t="s">
        <v>534</v>
      </c>
      <c r="D537" s="1" t="s">
        <v>134</v>
      </c>
      <c r="E537" s="1" t="s">
        <v>319</v>
      </c>
      <c r="F537" s="1" t="s">
        <v>136</v>
      </c>
      <c r="H537" s="1" t="s">
        <v>19</v>
      </c>
      <c r="I537" s="1" t="str">
        <f aca="false">IF(ISBLANK(G537),"",IF(LEFT(G537,1) &gt; RIGHT(G537,1),1,IF(LEFT(G537,1) &lt; RIGHT(G537,1), 7,4)) )</f>
        <v/>
      </c>
      <c r="J537" s="1" t="n">
        <v>4</v>
      </c>
      <c r="K537" s="1" t="n">
        <v>1</v>
      </c>
      <c r="L537" s="1" t="n">
        <v>0</v>
      </c>
      <c r="M537" s="1" t="n">
        <v>0.973370631602781</v>
      </c>
      <c r="N537" s="1" t="n">
        <v>0.320259931484323</v>
      </c>
      <c r="O537" s="1" t="n">
        <v>4.01299316736736</v>
      </c>
    </row>
    <row r="538" customFormat="false" ht="15" hidden="false" customHeight="false" outlineLevel="0" collapsed="false">
      <c r="A538" s="3" t="n">
        <v>536</v>
      </c>
      <c r="B538" s="1" t="n">
        <v>19215</v>
      </c>
      <c r="C538" s="1" t="s">
        <v>534</v>
      </c>
      <c r="D538" s="1" t="s">
        <v>134</v>
      </c>
      <c r="E538" s="1" t="s">
        <v>454</v>
      </c>
      <c r="F538" s="1" t="s">
        <v>325</v>
      </c>
      <c r="H538" s="1" t="s">
        <v>19</v>
      </c>
      <c r="I538" s="1" t="str">
        <f aca="false">IF(ISBLANK(G538),"",IF(LEFT(G538,1) &gt; RIGHT(G538,1),1,IF(LEFT(G538,1) &lt; RIGHT(G538,1), 7,4)) )</f>
        <v/>
      </c>
      <c r="J538" s="1" t="n">
        <v>1</v>
      </c>
      <c r="K538" s="1" t="n">
        <v>1</v>
      </c>
      <c r="L538" s="1" t="n">
        <v>0</v>
      </c>
      <c r="M538" s="1" t="n">
        <v>0.917133116251682</v>
      </c>
      <c r="N538" s="1" t="n">
        <v>0.19722023926788</v>
      </c>
      <c r="O538" s="1" t="n">
        <v>0.990639622477625</v>
      </c>
    </row>
    <row r="539" customFormat="false" ht="15" hidden="false" customHeight="false" outlineLevel="0" collapsed="false">
      <c r="A539" s="3" t="n">
        <v>537</v>
      </c>
      <c r="B539" s="1" t="n">
        <v>19216</v>
      </c>
      <c r="C539" s="1" t="s">
        <v>534</v>
      </c>
      <c r="D539" s="1" t="s">
        <v>134</v>
      </c>
      <c r="E539" s="1" t="s">
        <v>456</v>
      </c>
      <c r="F539" s="1" t="s">
        <v>459</v>
      </c>
      <c r="H539" s="1" t="s">
        <v>24</v>
      </c>
      <c r="I539" s="1" t="str">
        <f aca="false">IF(ISBLANK(G539),"",IF(LEFT(G539,1) &gt; RIGHT(G539,1),1,IF(LEFT(G539,1) &lt; RIGHT(G539,1), 7,4)) )</f>
        <v/>
      </c>
      <c r="J539" s="1" t="n">
        <v>4</v>
      </c>
      <c r="K539" s="1" t="n">
        <v>0</v>
      </c>
      <c r="L539" s="1" t="n">
        <v>0</v>
      </c>
      <c r="M539" s="1" t="n">
        <v>-0.0393210221133325</v>
      </c>
      <c r="N539" s="1" t="n">
        <v>0.178470455497382</v>
      </c>
      <c r="O539" s="1" t="n">
        <v>4.02315993152046</v>
      </c>
    </row>
    <row r="540" customFormat="false" ht="15" hidden="false" customHeight="false" outlineLevel="0" collapsed="false">
      <c r="A540" s="3" t="n">
        <v>538</v>
      </c>
      <c r="B540" s="1" t="n">
        <v>19217</v>
      </c>
      <c r="C540" s="1" t="s">
        <v>534</v>
      </c>
      <c r="D540" s="1" t="s">
        <v>134</v>
      </c>
      <c r="E540" s="1" t="s">
        <v>326</v>
      </c>
      <c r="F540" s="1" t="s">
        <v>457</v>
      </c>
      <c r="H540" s="1" t="s">
        <v>19</v>
      </c>
      <c r="I540" s="1" t="str">
        <f aca="false">IF(ISBLANK(G540),"",IF(LEFT(G540,1) &gt; RIGHT(G540,1),1,IF(LEFT(G540,1) &lt; RIGHT(G540,1), 7,4)) )</f>
        <v/>
      </c>
      <c r="J540" s="1" t="n">
        <v>1</v>
      </c>
      <c r="K540" s="1" t="n">
        <v>1</v>
      </c>
      <c r="L540" s="1" t="n">
        <v>0</v>
      </c>
      <c r="M540" s="1" t="n">
        <v>0.933376160693092</v>
      </c>
      <c r="N540" s="1" t="n">
        <v>0.264927563957128</v>
      </c>
      <c r="O540" s="1" t="n">
        <v>1.3026197912028</v>
      </c>
    </row>
    <row r="541" customFormat="false" ht="15" hidden="false" customHeight="false" outlineLevel="0" collapsed="false">
      <c r="A541" s="3" t="n">
        <v>539</v>
      </c>
      <c r="B541" s="1" t="n">
        <v>19218</v>
      </c>
      <c r="C541" s="1" t="s">
        <v>534</v>
      </c>
      <c r="D541" s="1" t="s">
        <v>134</v>
      </c>
      <c r="E541" s="1" t="s">
        <v>324</v>
      </c>
      <c r="F541" s="1" t="s">
        <v>500</v>
      </c>
      <c r="H541" s="1" t="s">
        <v>37</v>
      </c>
      <c r="I541" s="1" t="str">
        <f aca="false">IF(ISBLANK(G541),"",IF(LEFT(G541,1) &gt; RIGHT(G541,1),1,IF(LEFT(G541,1) &lt; RIGHT(G541,1), 7,4)) )</f>
        <v/>
      </c>
      <c r="J541" s="1" t="n">
        <v>1</v>
      </c>
      <c r="K541" s="1" t="n">
        <v>2</v>
      </c>
      <c r="L541" s="1" t="n">
        <v>1</v>
      </c>
      <c r="M541" s="1" t="n">
        <v>1.95343253101166</v>
      </c>
      <c r="N541" s="1" t="n">
        <v>0.709263223807742</v>
      </c>
      <c r="O541" s="1" t="n">
        <v>1.06556179045755</v>
      </c>
    </row>
    <row r="542" customFormat="false" ht="15" hidden="false" customHeight="false" outlineLevel="0" collapsed="false">
      <c r="A542" s="3" t="n">
        <v>540</v>
      </c>
      <c r="B542" s="1" t="n">
        <v>19219</v>
      </c>
      <c r="C542" s="1" t="s">
        <v>534</v>
      </c>
      <c r="D542" s="1" t="s">
        <v>134</v>
      </c>
      <c r="E542" s="1" t="s">
        <v>318</v>
      </c>
      <c r="F542" s="1" t="s">
        <v>323</v>
      </c>
      <c r="H542" s="1" t="s">
        <v>34</v>
      </c>
      <c r="I542" s="1" t="str">
        <f aca="false">IF(ISBLANK(G542),"",IF(LEFT(G542,1) &gt; RIGHT(G542,1),1,IF(LEFT(G542,1) &lt; RIGHT(G542,1), 7,4)) )</f>
        <v/>
      </c>
      <c r="J542" s="1" t="n">
        <v>4</v>
      </c>
      <c r="K542" s="1" t="n">
        <v>1</v>
      </c>
      <c r="L542" s="1" t="n">
        <v>1</v>
      </c>
      <c r="M542" s="1" t="n">
        <v>0.872071138953385</v>
      </c>
      <c r="N542" s="1" t="n">
        <v>0.963019628520525</v>
      </c>
      <c r="O542" s="1" t="n">
        <v>4.02265187629462</v>
      </c>
    </row>
    <row r="543" customFormat="false" ht="15" hidden="false" customHeight="false" outlineLevel="0" collapsed="false">
      <c r="A543" s="3" t="n">
        <v>541</v>
      </c>
      <c r="B543" s="1" t="n">
        <v>19220</v>
      </c>
      <c r="C543" s="1" t="s">
        <v>534</v>
      </c>
      <c r="D543" s="1" t="s">
        <v>134</v>
      </c>
      <c r="E543" s="1" t="s">
        <v>135</v>
      </c>
      <c r="F543" s="1" t="s">
        <v>453</v>
      </c>
      <c r="H543" s="1" t="s">
        <v>19</v>
      </c>
      <c r="I543" s="1" t="str">
        <f aca="false">IF(ISBLANK(G543),"",IF(LEFT(G543,1) &gt; RIGHT(G543,1),1,IF(LEFT(G543,1) &lt; RIGHT(G543,1), 7,4)) )</f>
        <v/>
      </c>
      <c r="J543" s="1" t="n">
        <v>4</v>
      </c>
      <c r="K543" s="1" t="n">
        <v>1</v>
      </c>
      <c r="L543" s="1" t="n">
        <v>0</v>
      </c>
      <c r="M543" s="1" t="n">
        <v>0.847239090211394</v>
      </c>
      <c r="N543" s="1" t="n">
        <v>0.348881383445947</v>
      </c>
      <c r="O543" s="1" t="n">
        <v>4.01694281605854</v>
      </c>
    </row>
    <row r="544" customFormat="false" ht="15" hidden="false" customHeight="false" outlineLevel="0" collapsed="false">
      <c r="A544" s="3" t="n">
        <v>542</v>
      </c>
      <c r="B544" s="1" t="n">
        <v>19221</v>
      </c>
      <c r="C544" s="1" t="s">
        <v>534</v>
      </c>
      <c r="D544" s="1" t="s">
        <v>134</v>
      </c>
      <c r="E544" s="1" t="s">
        <v>499</v>
      </c>
      <c r="F544" s="1" t="s">
        <v>502</v>
      </c>
      <c r="H544" s="1" t="s">
        <v>40</v>
      </c>
      <c r="I544" s="1" t="str">
        <f aca="false">IF(ISBLANK(G544),"",IF(LEFT(G544,1) &gt; RIGHT(G544,1),1,IF(LEFT(G544,1) &lt; RIGHT(G544,1), 7,4)) )</f>
        <v/>
      </c>
      <c r="J544" s="1" t="n">
        <v>7</v>
      </c>
      <c r="K544" s="1" t="n">
        <v>0</v>
      </c>
      <c r="L544" s="1" t="n">
        <v>1</v>
      </c>
      <c r="M544" s="1" t="n">
        <v>-0.0424295991136299</v>
      </c>
      <c r="N544" s="1" t="n">
        <v>1.39169125546294</v>
      </c>
      <c r="O544" s="1" t="n">
        <v>7.01800586162517</v>
      </c>
    </row>
    <row r="545" customFormat="false" ht="15" hidden="false" customHeight="false" outlineLevel="0" collapsed="false">
      <c r="A545" s="3" t="n">
        <v>543</v>
      </c>
      <c r="B545" s="1" t="n">
        <v>3537</v>
      </c>
      <c r="C545" s="1" t="s">
        <v>535</v>
      </c>
      <c r="D545" s="1" t="s">
        <v>85</v>
      </c>
      <c r="E545" s="1" t="s">
        <v>396</v>
      </c>
      <c r="F545" s="1" t="s">
        <v>103</v>
      </c>
      <c r="H545" s="1" t="s">
        <v>150</v>
      </c>
      <c r="I545" s="1" t="str">
        <f aca="false">IF(ISBLANK(G545),"",IF(LEFT(G545,1) &gt; RIGHT(G545,1),1,IF(LEFT(G545,1) &lt; RIGHT(G545,1), 7,4)) )</f>
        <v/>
      </c>
      <c r="J545" s="1" t="n">
        <v>1</v>
      </c>
      <c r="K545" s="1" t="n">
        <v>4</v>
      </c>
      <c r="L545" s="1" t="n">
        <v>1</v>
      </c>
      <c r="M545" s="1" t="n">
        <v>4.35055689611788</v>
      </c>
      <c r="N545" s="1" t="n">
        <v>0.976054640515744</v>
      </c>
      <c r="O545" s="1" t="n">
        <v>0.994661387469193</v>
      </c>
    </row>
    <row r="546" customFormat="false" ht="15" hidden="false" customHeight="false" outlineLevel="0" collapsed="false">
      <c r="A546" s="3" t="n">
        <v>544</v>
      </c>
      <c r="B546" s="1" t="n">
        <v>18233</v>
      </c>
      <c r="C546" s="1" t="s">
        <v>535</v>
      </c>
      <c r="D546" s="1" t="s">
        <v>44</v>
      </c>
      <c r="E546" s="1" t="s">
        <v>52</v>
      </c>
      <c r="F546" s="1" t="s">
        <v>48</v>
      </c>
      <c r="H546" s="1" t="s">
        <v>24</v>
      </c>
      <c r="I546" s="1" t="str">
        <f aca="false">IF(ISBLANK(G546),"",IF(LEFT(G546,1) &gt; RIGHT(G546,1),1,IF(LEFT(G546,1) &lt; RIGHT(G546,1), 7,4)) )</f>
        <v/>
      </c>
      <c r="J546" s="1" t="n">
        <v>4</v>
      </c>
      <c r="K546" s="1" t="n">
        <v>0</v>
      </c>
      <c r="L546" s="1" t="n">
        <v>0</v>
      </c>
      <c r="M546" s="1" t="n">
        <v>-0.172000623521497</v>
      </c>
      <c r="N546" s="1" t="n">
        <v>0.107191208373603</v>
      </c>
      <c r="O546" s="1" t="n">
        <v>3.89537372001979</v>
      </c>
    </row>
    <row r="547" customFormat="false" ht="15" hidden="false" customHeight="false" outlineLevel="0" collapsed="false">
      <c r="A547" s="3" t="n">
        <v>545</v>
      </c>
      <c r="B547" s="1" t="n">
        <v>3538</v>
      </c>
      <c r="C547" s="1" t="s">
        <v>536</v>
      </c>
      <c r="D547" s="1" t="s">
        <v>85</v>
      </c>
      <c r="E547" s="1" t="s">
        <v>398</v>
      </c>
      <c r="F547" s="1" t="s">
        <v>393</v>
      </c>
      <c r="H547" s="1" t="s">
        <v>61</v>
      </c>
      <c r="I547" s="1" t="str">
        <f aca="false">IF(ISBLANK(G547),"",IF(LEFT(G547,1) &gt; RIGHT(G547,1),1,IF(LEFT(G547,1) &lt; RIGHT(G547,1), 7,4)) )</f>
        <v/>
      </c>
      <c r="J547" s="1" t="n">
        <v>1</v>
      </c>
      <c r="K547" s="1" t="n">
        <v>2</v>
      </c>
      <c r="L547" s="1" t="n">
        <v>2</v>
      </c>
      <c r="M547" s="1" t="n">
        <v>2.43418353413281</v>
      </c>
      <c r="N547" s="1" t="n">
        <v>1.75512465006352</v>
      </c>
      <c r="O547" s="1" t="n">
        <v>0.993018550673436</v>
      </c>
    </row>
    <row r="548" customFormat="false" ht="15" hidden="false" customHeight="false" outlineLevel="0" collapsed="false">
      <c r="A548" s="3" t="n">
        <v>546</v>
      </c>
      <c r="B548" s="1" t="n">
        <v>3539</v>
      </c>
      <c r="C548" s="1" t="s">
        <v>536</v>
      </c>
      <c r="D548" s="1" t="s">
        <v>85</v>
      </c>
      <c r="E548" s="1" t="s">
        <v>204</v>
      </c>
      <c r="F548" s="1" t="s">
        <v>394</v>
      </c>
      <c r="H548" s="1" t="s">
        <v>19</v>
      </c>
      <c r="I548" s="1" t="str">
        <f aca="false">IF(ISBLANK(G548),"",IF(LEFT(G548,1) &gt; RIGHT(G548,1),1,IF(LEFT(G548,1) &lt; RIGHT(G548,1), 7,4)) )</f>
        <v/>
      </c>
      <c r="J548" s="1" t="n">
        <v>1</v>
      </c>
      <c r="K548" s="1" t="n">
        <v>1</v>
      </c>
      <c r="L548" s="1" t="n">
        <v>0</v>
      </c>
      <c r="M548" s="1" t="n">
        <v>0.988932728250289</v>
      </c>
      <c r="N548" s="1" t="n">
        <v>0.301955481099443</v>
      </c>
      <c r="O548" s="1" t="n">
        <v>0.993699832276485</v>
      </c>
    </row>
    <row r="549" customFormat="false" ht="15" hidden="false" customHeight="false" outlineLevel="0" collapsed="false">
      <c r="A549" s="3" t="n">
        <v>547</v>
      </c>
      <c r="B549" s="1" t="n">
        <v>4194</v>
      </c>
      <c r="C549" s="1" t="s">
        <v>536</v>
      </c>
      <c r="D549" s="1" t="s">
        <v>107</v>
      </c>
      <c r="E549" s="1" t="s">
        <v>417</v>
      </c>
      <c r="F549" s="1" t="s">
        <v>225</v>
      </c>
      <c r="H549" s="1" t="s">
        <v>34</v>
      </c>
      <c r="I549" s="1" t="str">
        <f aca="false">IF(ISBLANK(G549),"",IF(LEFT(G549,1) &gt; RIGHT(G549,1),1,IF(LEFT(G549,1) &lt; RIGHT(G549,1), 7,4)) )</f>
        <v/>
      </c>
      <c r="J549" s="1" t="n">
        <v>1</v>
      </c>
      <c r="K549" s="1" t="n">
        <v>1</v>
      </c>
      <c r="L549" s="1" t="n">
        <v>1</v>
      </c>
      <c r="M549" s="1" t="n">
        <v>1.48597811471051</v>
      </c>
      <c r="N549" s="1" t="n">
        <v>0.659709069708415</v>
      </c>
      <c r="O549" s="1" t="n">
        <v>0.988201166469923</v>
      </c>
    </row>
    <row r="550" customFormat="false" ht="15" hidden="false" customHeight="false" outlineLevel="0" collapsed="false">
      <c r="A550" s="3" t="n">
        <v>548</v>
      </c>
      <c r="B550" s="1" t="n">
        <v>5559</v>
      </c>
      <c r="C550" s="1" t="s">
        <v>536</v>
      </c>
      <c r="D550" s="1" t="s">
        <v>96</v>
      </c>
      <c r="E550" s="1" t="s">
        <v>196</v>
      </c>
      <c r="F550" s="1" t="s">
        <v>198</v>
      </c>
      <c r="H550" s="1" t="s">
        <v>40</v>
      </c>
      <c r="I550" s="1" t="str">
        <f aca="false">IF(ISBLANK(G550),"",IF(LEFT(G550,1) &gt; RIGHT(G550,1),1,IF(LEFT(G550,1) &lt; RIGHT(G550,1), 7,4)) )</f>
        <v/>
      </c>
      <c r="J550" s="1" t="n">
        <v>7</v>
      </c>
      <c r="K550" s="1" t="n">
        <v>0</v>
      </c>
      <c r="L550" s="1" t="n">
        <v>1</v>
      </c>
      <c r="M550" s="1" t="n">
        <v>0.21316559778273</v>
      </c>
      <c r="N550" s="1" t="n">
        <v>1.08219858142777</v>
      </c>
      <c r="O550" s="1" t="n">
        <v>7.02565130467912</v>
      </c>
    </row>
    <row r="551" customFormat="false" ht="15" hidden="false" customHeight="false" outlineLevel="0" collapsed="false">
      <c r="A551" s="3" t="n">
        <v>549</v>
      </c>
      <c r="B551" s="1" t="n">
        <v>6451</v>
      </c>
      <c r="C551" s="1" t="s">
        <v>536</v>
      </c>
      <c r="D551" s="1" t="s">
        <v>228</v>
      </c>
      <c r="E551" s="1" t="s">
        <v>250</v>
      </c>
      <c r="F551" s="1" t="s">
        <v>233</v>
      </c>
      <c r="H551" s="1" t="s">
        <v>37</v>
      </c>
      <c r="I551" s="1" t="str">
        <f aca="false">IF(ISBLANK(G551),"",IF(LEFT(G551,1) &gt; RIGHT(G551,1),1,IF(LEFT(G551,1) &lt; RIGHT(G551,1), 7,4)) )</f>
        <v/>
      </c>
      <c r="J551" s="1" t="n">
        <v>1</v>
      </c>
      <c r="K551" s="1" t="n">
        <v>2</v>
      </c>
      <c r="L551" s="1" t="n">
        <v>1</v>
      </c>
      <c r="M551" s="1" t="n">
        <v>1.9797490625368</v>
      </c>
      <c r="N551" s="1" t="n">
        <v>0.541508132720363</v>
      </c>
      <c r="O551" s="1" t="n">
        <v>0.992944718573065</v>
      </c>
    </row>
    <row r="552" customFormat="false" ht="15" hidden="false" customHeight="false" outlineLevel="0" collapsed="false">
      <c r="A552" s="3" t="n">
        <v>550</v>
      </c>
      <c r="B552" s="1" t="n">
        <v>6983</v>
      </c>
      <c r="C552" s="1" t="s">
        <v>536</v>
      </c>
      <c r="D552" s="1" t="s">
        <v>15</v>
      </c>
      <c r="E552" s="1" t="s">
        <v>23</v>
      </c>
      <c r="F552" s="1" t="s">
        <v>76</v>
      </c>
      <c r="H552" s="1" t="s">
        <v>24</v>
      </c>
      <c r="I552" s="1" t="str">
        <f aca="false">IF(ISBLANK(G552),"",IF(LEFT(G552,1) &gt; RIGHT(G552,1),1,IF(LEFT(G552,1) &lt; RIGHT(G552,1), 7,4)) )</f>
        <v/>
      </c>
      <c r="J552" s="1" t="n">
        <v>4</v>
      </c>
      <c r="K552" s="1" t="n">
        <v>0</v>
      </c>
      <c r="L552" s="1" t="n">
        <v>0</v>
      </c>
      <c r="M552" s="1" t="n">
        <v>-0.0998630470294354</v>
      </c>
      <c r="N552" s="1" t="n">
        <v>0.0376595609869685</v>
      </c>
      <c r="O552" s="1" t="n">
        <v>4.17526771388123</v>
      </c>
    </row>
    <row r="553" customFormat="false" ht="15" hidden="false" customHeight="false" outlineLevel="0" collapsed="false">
      <c r="A553" s="3" t="n">
        <v>551</v>
      </c>
      <c r="B553" s="1" t="n">
        <v>7422</v>
      </c>
      <c r="C553" s="1" t="s">
        <v>536</v>
      </c>
      <c r="D553" s="1" t="s">
        <v>110</v>
      </c>
      <c r="E553" s="1" t="s">
        <v>426</v>
      </c>
      <c r="F553" s="1" t="s">
        <v>254</v>
      </c>
      <c r="H553" s="1" t="s">
        <v>40</v>
      </c>
      <c r="I553" s="1" t="str">
        <f aca="false">IF(ISBLANK(G553),"",IF(LEFT(G553,1) &gt; RIGHT(G553,1),1,IF(LEFT(G553,1) &lt; RIGHT(G553,1), 7,4)) )</f>
        <v/>
      </c>
      <c r="J553" s="1" t="n">
        <v>7</v>
      </c>
      <c r="K553" s="1" t="n">
        <v>0</v>
      </c>
      <c r="L553" s="1" t="n">
        <v>1</v>
      </c>
      <c r="M553" s="1" t="n">
        <v>-0.0242372980307031</v>
      </c>
      <c r="N553" s="1" t="n">
        <v>0.979745797155654</v>
      </c>
      <c r="O553" s="1" t="n">
        <v>7.02228427647238</v>
      </c>
    </row>
    <row r="554" customFormat="false" ht="15" hidden="false" customHeight="false" outlineLevel="0" collapsed="false">
      <c r="A554" s="3" t="n">
        <v>552</v>
      </c>
      <c r="B554" s="1" t="n">
        <v>15838</v>
      </c>
      <c r="C554" s="1" t="s">
        <v>536</v>
      </c>
      <c r="D554" s="1" t="s">
        <v>123</v>
      </c>
      <c r="E554" s="1" t="s">
        <v>428</v>
      </c>
      <c r="F554" s="1" t="s">
        <v>431</v>
      </c>
      <c r="H554" s="1" t="s">
        <v>64</v>
      </c>
      <c r="I554" s="1" t="str">
        <f aca="false">IF(ISBLANK(G554),"",IF(LEFT(G554,1) &gt; RIGHT(G554,1),1,IF(LEFT(G554,1) &lt; RIGHT(G554,1), 7,4)) )</f>
        <v/>
      </c>
      <c r="J554" s="1" t="n">
        <v>1</v>
      </c>
      <c r="K554" s="1" t="n">
        <v>3</v>
      </c>
      <c r="L554" s="1" t="n">
        <v>1</v>
      </c>
      <c r="M554" s="1" t="n">
        <v>3.18429921913849</v>
      </c>
      <c r="N554" s="1" t="n">
        <v>0.830707964242738</v>
      </c>
      <c r="O554" s="1" t="n">
        <v>0.993393067404624</v>
      </c>
    </row>
    <row r="555" customFormat="false" ht="15" hidden="false" customHeight="false" outlineLevel="0" collapsed="false">
      <c r="A555" s="3" t="n">
        <v>553</v>
      </c>
      <c r="B555" s="1" t="n">
        <v>18234</v>
      </c>
      <c r="C555" s="1" t="s">
        <v>536</v>
      </c>
      <c r="D555" s="1" t="s">
        <v>44</v>
      </c>
      <c r="E555" s="1" t="s">
        <v>301</v>
      </c>
      <c r="F555" s="1" t="s">
        <v>307</v>
      </c>
      <c r="H555" s="1" t="s">
        <v>37</v>
      </c>
      <c r="I555" s="1" t="str">
        <f aca="false">IF(ISBLANK(G555),"",IF(LEFT(G555,1) &gt; RIGHT(G555,1),1,IF(LEFT(G555,1) &lt; RIGHT(G555,1), 7,4)) )</f>
        <v/>
      </c>
      <c r="J555" s="1" t="n">
        <v>1</v>
      </c>
      <c r="K555" s="1" t="n">
        <v>2</v>
      </c>
      <c r="L555" s="1" t="n">
        <v>1</v>
      </c>
      <c r="M555" s="1" t="n">
        <v>2.09546136342719</v>
      </c>
      <c r="N555" s="1" t="n">
        <v>1.44404323411932</v>
      </c>
      <c r="O555" s="1" t="n">
        <v>1.14619355522366</v>
      </c>
    </row>
    <row r="556" customFormat="false" ht="15" hidden="false" customHeight="false" outlineLevel="0" collapsed="false">
      <c r="A556" s="3" t="n">
        <v>554</v>
      </c>
      <c r="B556" s="1" t="n">
        <v>18618</v>
      </c>
      <c r="C556" s="1" t="s">
        <v>536</v>
      </c>
      <c r="D556" s="1" t="s">
        <v>104</v>
      </c>
      <c r="E556" s="1" t="s">
        <v>412</v>
      </c>
      <c r="F556" s="1" t="s">
        <v>405</v>
      </c>
      <c r="H556" s="1" t="s">
        <v>34</v>
      </c>
      <c r="I556" s="1" t="str">
        <f aca="false">IF(ISBLANK(G556),"",IF(LEFT(G556,1) &gt; RIGHT(G556,1),1,IF(LEFT(G556,1) &lt; RIGHT(G556,1), 7,4)) )</f>
        <v/>
      </c>
      <c r="J556" s="1" t="n">
        <v>4</v>
      </c>
      <c r="K556" s="1" t="n">
        <v>1</v>
      </c>
      <c r="L556" s="1" t="n">
        <v>1</v>
      </c>
      <c r="M556" s="1" t="n">
        <v>1.02918474753789</v>
      </c>
      <c r="N556" s="1" t="n">
        <v>0.897753215300381</v>
      </c>
      <c r="O556" s="1" t="n">
        <v>3.91778250336722</v>
      </c>
    </row>
    <row r="557" customFormat="false" ht="15" hidden="false" customHeight="false" outlineLevel="0" collapsed="false">
      <c r="A557" s="3" t="n">
        <v>555</v>
      </c>
      <c r="B557" s="1" t="n">
        <v>18721</v>
      </c>
      <c r="C557" s="1" t="s">
        <v>536</v>
      </c>
      <c r="D557" s="1" t="s">
        <v>128</v>
      </c>
      <c r="E557" s="1" t="s">
        <v>444</v>
      </c>
      <c r="F557" s="1" t="s">
        <v>310</v>
      </c>
      <c r="H557" s="1" t="s">
        <v>19</v>
      </c>
      <c r="I557" s="1" t="str">
        <f aca="false">IF(ISBLANK(G557),"",IF(LEFT(G557,1) &gt; RIGHT(G557,1),1,IF(LEFT(G557,1) &lt; RIGHT(G557,1), 7,4)) )</f>
        <v/>
      </c>
      <c r="J557" s="1" t="n">
        <v>1</v>
      </c>
      <c r="K557" s="1" t="n">
        <v>1</v>
      </c>
      <c r="L557" s="1" t="n">
        <v>0</v>
      </c>
      <c r="M557" s="1" t="n">
        <v>1.24592556225741</v>
      </c>
      <c r="N557" s="1" t="n">
        <v>0.137768216612757</v>
      </c>
      <c r="O557" s="1" t="n">
        <v>1.19328613753361</v>
      </c>
    </row>
    <row r="558" customFormat="false" ht="15" hidden="false" customHeight="false" outlineLevel="0" collapsed="false">
      <c r="A558" s="3" t="n">
        <v>556</v>
      </c>
      <c r="B558" s="1" t="n">
        <v>18722</v>
      </c>
      <c r="C558" s="1" t="s">
        <v>536</v>
      </c>
      <c r="D558" s="1" t="s">
        <v>128</v>
      </c>
      <c r="E558" s="1" t="s">
        <v>129</v>
      </c>
      <c r="F558" s="1" t="s">
        <v>317</v>
      </c>
      <c r="H558" s="1" t="s">
        <v>27</v>
      </c>
      <c r="I558" s="1" t="str">
        <f aca="false">IF(ISBLANK(G558),"",IF(LEFT(G558,1) &gt; RIGHT(G558,1),1,IF(LEFT(G558,1) &lt; RIGHT(G558,1), 7,4)) )</f>
        <v/>
      </c>
      <c r="J558" s="1" t="n">
        <v>1</v>
      </c>
      <c r="K558" s="1" t="n">
        <v>2</v>
      </c>
      <c r="L558" s="1" t="n">
        <v>0</v>
      </c>
      <c r="M558" s="1" t="n">
        <v>1.79141112857958</v>
      </c>
      <c r="N558" s="1" t="n">
        <v>0.0184525957659909</v>
      </c>
      <c r="O558" s="1" t="n">
        <v>0.996957285699306</v>
      </c>
    </row>
    <row r="559" customFormat="false" ht="15" hidden="false" customHeight="false" outlineLevel="0" collapsed="false">
      <c r="A559" s="3" t="n">
        <v>557</v>
      </c>
      <c r="B559" s="1" t="n">
        <v>21008</v>
      </c>
      <c r="C559" s="1" t="s">
        <v>536</v>
      </c>
      <c r="D559" s="1" t="s">
        <v>139</v>
      </c>
      <c r="E559" s="1" t="s">
        <v>329</v>
      </c>
      <c r="F559" s="1" t="s">
        <v>141</v>
      </c>
      <c r="H559" s="1" t="s">
        <v>40</v>
      </c>
      <c r="I559" s="1" t="str">
        <f aca="false">IF(ISBLANK(G559),"",IF(LEFT(G559,1) &gt; RIGHT(G559,1),1,IF(LEFT(G559,1) &lt; RIGHT(G559,1), 7,4)) )</f>
        <v/>
      </c>
      <c r="J559" s="1" t="n">
        <v>7</v>
      </c>
      <c r="K559" s="1" t="n">
        <v>0</v>
      </c>
      <c r="L559" s="1" t="n">
        <v>1</v>
      </c>
      <c r="M559" s="1" t="n">
        <v>-0.0938845735261828</v>
      </c>
      <c r="N559" s="1" t="n">
        <v>0.926348516184183</v>
      </c>
      <c r="O559" s="1" t="n">
        <v>6.97193429379245</v>
      </c>
    </row>
    <row r="560" customFormat="false" ht="15" hidden="false" customHeight="false" outlineLevel="0" collapsed="false">
      <c r="A560" s="3" t="n">
        <v>558</v>
      </c>
      <c r="B560" s="1" t="n">
        <v>21009</v>
      </c>
      <c r="C560" s="1" t="s">
        <v>536</v>
      </c>
      <c r="D560" s="1" t="s">
        <v>139</v>
      </c>
      <c r="E560" s="1" t="s">
        <v>148</v>
      </c>
      <c r="F560" s="1" t="s">
        <v>154</v>
      </c>
      <c r="H560" s="1" t="s">
        <v>34</v>
      </c>
      <c r="I560" s="1" t="str">
        <f aca="false">IF(ISBLANK(G560),"",IF(LEFT(G560,1) &gt; RIGHT(G560,1),1,IF(LEFT(G560,1) &lt; RIGHT(G560,1), 7,4)) )</f>
        <v/>
      </c>
      <c r="J560" s="1" t="n">
        <v>7</v>
      </c>
      <c r="K560" s="1" t="n">
        <v>1</v>
      </c>
      <c r="L560" s="1" t="n">
        <v>1</v>
      </c>
      <c r="M560" s="1" t="n">
        <v>0.782054611249239</v>
      </c>
      <c r="N560" s="1" t="n">
        <v>1.02087233145346</v>
      </c>
      <c r="O560" s="1" t="n">
        <v>7.02308762121196</v>
      </c>
    </row>
    <row r="561" customFormat="false" ht="15" hidden="false" customHeight="false" outlineLevel="0" collapsed="false">
      <c r="A561" s="3" t="n">
        <v>559</v>
      </c>
      <c r="B561" s="1" t="n">
        <v>21010</v>
      </c>
      <c r="C561" s="1" t="s">
        <v>536</v>
      </c>
      <c r="D561" s="1" t="s">
        <v>139</v>
      </c>
      <c r="E561" s="1" t="s">
        <v>151</v>
      </c>
      <c r="F561" s="1" t="s">
        <v>145</v>
      </c>
      <c r="H561" s="1" t="s">
        <v>27</v>
      </c>
      <c r="I561" s="1" t="str">
        <f aca="false">IF(ISBLANK(G561),"",IF(LEFT(G561,1) &gt; RIGHT(G561,1),1,IF(LEFT(G561,1) &lt; RIGHT(G561,1), 7,4)) )</f>
        <v/>
      </c>
      <c r="J561" s="1" t="n">
        <v>1</v>
      </c>
      <c r="K561" s="1" t="n">
        <v>2</v>
      </c>
      <c r="L561" s="1" t="n">
        <v>0</v>
      </c>
      <c r="M561" s="1" t="n">
        <v>1.92333748447623</v>
      </c>
      <c r="N561" s="1" t="n">
        <v>-0.0677357962423439</v>
      </c>
      <c r="O561" s="1" t="n">
        <v>0.956034383373203</v>
      </c>
    </row>
    <row r="562" customFormat="false" ht="15" hidden="false" customHeight="false" outlineLevel="0" collapsed="false">
      <c r="A562" s="3" t="n">
        <v>560</v>
      </c>
      <c r="B562" s="1" t="n">
        <v>21011</v>
      </c>
      <c r="C562" s="1" t="s">
        <v>536</v>
      </c>
      <c r="D562" s="1" t="s">
        <v>139</v>
      </c>
      <c r="E562" s="1" t="s">
        <v>328</v>
      </c>
      <c r="F562" s="1" t="s">
        <v>149</v>
      </c>
      <c r="H562" s="1" t="s">
        <v>88</v>
      </c>
      <c r="I562" s="1" t="str">
        <f aca="false">IF(ISBLANK(G562),"",IF(LEFT(G562,1) &gt; RIGHT(G562,1),1,IF(LEFT(G562,1) &lt; RIGHT(G562,1), 7,4)) )</f>
        <v/>
      </c>
      <c r="J562" s="1" t="n">
        <v>1</v>
      </c>
      <c r="K562" s="1" t="n">
        <v>3</v>
      </c>
      <c r="L562" s="1" t="n">
        <v>0</v>
      </c>
      <c r="M562" s="1" t="n">
        <v>2.80798245559876</v>
      </c>
      <c r="N562" s="1" t="n">
        <v>-0.156049004552166</v>
      </c>
      <c r="O562" s="1" t="n">
        <v>0.955346010862171</v>
      </c>
    </row>
    <row r="563" customFormat="false" ht="15" hidden="false" customHeight="false" outlineLevel="0" collapsed="false">
      <c r="A563" s="3" t="n">
        <v>561</v>
      </c>
      <c r="B563" s="1" t="n">
        <v>21012</v>
      </c>
      <c r="C563" s="1" t="s">
        <v>536</v>
      </c>
      <c r="D563" s="1" t="s">
        <v>139</v>
      </c>
      <c r="E563" s="1" t="s">
        <v>142</v>
      </c>
      <c r="F563" s="1" t="s">
        <v>140</v>
      </c>
      <c r="H563" s="1" t="s">
        <v>43</v>
      </c>
      <c r="I563" s="1" t="str">
        <f aca="false">IF(ISBLANK(G563),"",IF(LEFT(G563,1) &gt; RIGHT(G563,1),1,IF(LEFT(G563,1) &lt; RIGHT(G563,1), 7,4)) )</f>
        <v/>
      </c>
      <c r="J563" s="1" t="n">
        <v>7</v>
      </c>
      <c r="K563" s="1" t="n">
        <v>1</v>
      </c>
      <c r="L563" s="1" t="n">
        <v>2</v>
      </c>
      <c r="M563" s="1" t="n">
        <v>0.955176355923197</v>
      </c>
      <c r="N563" s="1" t="n">
        <v>2.483950110685</v>
      </c>
      <c r="O563" s="1" t="n">
        <v>7.01809202041839</v>
      </c>
    </row>
    <row r="564" customFormat="false" ht="15" hidden="false" customHeight="false" outlineLevel="0" collapsed="false">
      <c r="A564" s="3" t="n">
        <v>562</v>
      </c>
      <c r="B564" s="1" t="n">
        <v>21013</v>
      </c>
      <c r="C564" s="1" t="s">
        <v>536</v>
      </c>
      <c r="D564" s="1" t="s">
        <v>139</v>
      </c>
      <c r="E564" s="1" t="s">
        <v>144</v>
      </c>
      <c r="F564" s="1" t="s">
        <v>152</v>
      </c>
      <c r="H564" s="1" t="s">
        <v>69</v>
      </c>
      <c r="I564" s="1" t="str">
        <f aca="false">IF(ISBLANK(G564),"",IF(LEFT(G564,1) &gt; RIGHT(G564,1),1,IF(LEFT(G564,1) &lt; RIGHT(G564,1), 7,4)) )</f>
        <v/>
      </c>
      <c r="J564" s="1" t="n">
        <v>7</v>
      </c>
      <c r="K564" s="1" t="n">
        <v>1</v>
      </c>
      <c r="L564" s="1" t="n">
        <v>3</v>
      </c>
      <c r="M564" s="1" t="n">
        <v>0.952485335168387</v>
      </c>
      <c r="N564" s="1" t="n">
        <v>2.50310316708859</v>
      </c>
      <c r="O564" s="1" t="n">
        <v>7.02146244337841</v>
      </c>
    </row>
    <row r="565" customFormat="false" ht="15" hidden="false" customHeight="false" outlineLevel="0" collapsed="false">
      <c r="A565" s="3" t="n">
        <v>563</v>
      </c>
      <c r="B565" s="1" t="n">
        <v>21014</v>
      </c>
      <c r="C565" s="1" t="s">
        <v>536</v>
      </c>
      <c r="D565" s="1" t="s">
        <v>139</v>
      </c>
      <c r="E565" s="1" t="s">
        <v>460</v>
      </c>
      <c r="F565" s="1" t="s">
        <v>147</v>
      </c>
      <c r="H565" s="1" t="s">
        <v>34</v>
      </c>
      <c r="I565" s="1" t="str">
        <f aca="false">IF(ISBLANK(G565),"",IF(LEFT(G565,1) &gt; RIGHT(G565,1),1,IF(LEFT(G565,1) &lt; RIGHT(G565,1), 7,4)) )</f>
        <v/>
      </c>
      <c r="J565" s="1" t="n">
        <v>4</v>
      </c>
      <c r="K565" s="1" t="n">
        <v>1</v>
      </c>
      <c r="L565" s="1" t="n">
        <v>1</v>
      </c>
      <c r="M565" s="1" t="n">
        <v>0.981829154874474</v>
      </c>
      <c r="N565" s="1" t="n">
        <v>0.898208978918639</v>
      </c>
      <c r="O565" s="1" t="n">
        <v>4.07158046918301</v>
      </c>
    </row>
    <row r="566" customFormat="false" ht="15" hidden="false" customHeight="false" outlineLevel="0" collapsed="false">
      <c r="A566" s="3" t="n">
        <v>564</v>
      </c>
      <c r="B566" s="1" t="n">
        <v>21015</v>
      </c>
      <c r="C566" s="1" t="s">
        <v>536</v>
      </c>
      <c r="D566" s="1" t="s">
        <v>139</v>
      </c>
      <c r="E566" s="1" t="s">
        <v>462</v>
      </c>
      <c r="F566" s="1" t="s">
        <v>143</v>
      </c>
      <c r="H566" s="1" t="s">
        <v>27</v>
      </c>
      <c r="I566" s="1" t="str">
        <f aca="false">IF(ISBLANK(G566),"",IF(LEFT(G566,1) &gt; RIGHT(G566,1),1,IF(LEFT(G566,1) &lt; RIGHT(G566,1), 7,4)) )</f>
        <v/>
      </c>
      <c r="J566" s="1" t="n">
        <v>1</v>
      </c>
      <c r="K566" s="1" t="n">
        <v>2</v>
      </c>
      <c r="L566" s="1" t="n">
        <v>0</v>
      </c>
      <c r="M566" s="1" t="n">
        <v>1.95378966400864</v>
      </c>
      <c r="N566" s="1" t="n">
        <v>0.0734160132910363</v>
      </c>
      <c r="O566" s="1" t="n">
        <v>0.987500536006884</v>
      </c>
    </row>
    <row r="567" customFormat="false" ht="15" hidden="false" customHeight="false" outlineLevel="0" collapsed="false">
      <c r="A567" s="3" t="n">
        <v>565</v>
      </c>
      <c r="B567" s="1" t="n">
        <v>22236</v>
      </c>
      <c r="C567" s="1" t="s">
        <v>536</v>
      </c>
      <c r="D567" s="1" t="s">
        <v>55</v>
      </c>
      <c r="E567" s="1" t="s">
        <v>155</v>
      </c>
      <c r="F567" s="1" t="s">
        <v>331</v>
      </c>
      <c r="H567" s="1" t="s">
        <v>19</v>
      </c>
      <c r="I567" s="1" t="str">
        <f aca="false">IF(ISBLANK(G567),"",IF(LEFT(G567,1) &gt; RIGHT(G567,1),1,IF(LEFT(G567,1) &lt; RIGHT(G567,1), 7,4)) )</f>
        <v/>
      </c>
      <c r="J567" s="1" t="n">
        <v>1</v>
      </c>
      <c r="K567" s="1" t="n">
        <v>1</v>
      </c>
      <c r="L567" s="1" t="n">
        <v>0</v>
      </c>
      <c r="M567" s="1" t="n">
        <v>0.907483393471917</v>
      </c>
      <c r="N567" s="1" t="n">
        <v>0.0918961911379852</v>
      </c>
      <c r="O567" s="1" t="n">
        <v>1.00657861703662</v>
      </c>
    </row>
    <row r="568" customFormat="false" ht="15" hidden="false" customHeight="false" outlineLevel="0" collapsed="false">
      <c r="A568" s="3" t="n">
        <v>566</v>
      </c>
      <c r="B568" s="1" t="n">
        <v>22237</v>
      </c>
      <c r="C568" s="1" t="s">
        <v>536</v>
      </c>
      <c r="D568" s="1" t="s">
        <v>55</v>
      </c>
      <c r="E568" s="1" t="s">
        <v>158</v>
      </c>
      <c r="F568" s="1" t="s">
        <v>335</v>
      </c>
      <c r="H568" s="1" t="s">
        <v>19</v>
      </c>
      <c r="I568" s="1" t="str">
        <f aca="false">IF(ISBLANK(G568),"",IF(LEFT(G568,1) &gt; RIGHT(G568,1),1,IF(LEFT(G568,1) &lt; RIGHT(G568,1), 7,4)) )</f>
        <v/>
      </c>
      <c r="J568" s="1" t="n">
        <v>1</v>
      </c>
      <c r="K568" s="1" t="n">
        <v>1</v>
      </c>
      <c r="L568" s="1" t="n">
        <v>0</v>
      </c>
      <c r="M568" s="1" t="n">
        <v>0.859211288633568</v>
      </c>
      <c r="N568" s="1" t="n">
        <v>0.211510783142271</v>
      </c>
      <c r="O568" s="1" t="n">
        <v>1.09772808331081</v>
      </c>
    </row>
    <row r="569" customFormat="false" ht="15" hidden="false" customHeight="false" outlineLevel="0" collapsed="false">
      <c r="A569" s="3" t="n">
        <v>567</v>
      </c>
      <c r="B569" s="1" t="n">
        <v>23975</v>
      </c>
      <c r="C569" s="1" t="s">
        <v>536</v>
      </c>
      <c r="D569" s="1" t="s">
        <v>160</v>
      </c>
      <c r="E569" s="1" t="s">
        <v>356</v>
      </c>
      <c r="F569" s="1" t="s">
        <v>164</v>
      </c>
      <c r="H569" s="1" t="s">
        <v>19</v>
      </c>
      <c r="I569" s="1" t="str">
        <f aca="false">IF(ISBLANK(G569),"",IF(LEFT(G569,1) &gt; RIGHT(G569,1),1,IF(LEFT(G569,1) &lt; RIGHT(G569,1), 7,4)) )</f>
        <v/>
      </c>
      <c r="J569" s="1" t="n">
        <v>1</v>
      </c>
      <c r="K569" s="1" t="n">
        <v>1</v>
      </c>
      <c r="L569" s="1" t="n">
        <v>0</v>
      </c>
      <c r="M569" s="1" t="n">
        <v>0.990474765085476</v>
      </c>
      <c r="N569" s="1" t="n">
        <v>-0.00382268976852973</v>
      </c>
      <c r="O569" s="1" t="n">
        <v>1.00008678489142</v>
      </c>
    </row>
    <row r="570" customFormat="false" ht="15" hidden="false" customHeight="false" outlineLevel="0" collapsed="false">
      <c r="A570" s="3" t="n">
        <v>568</v>
      </c>
      <c r="B570" s="1" t="n">
        <v>27056</v>
      </c>
      <c r="C570" s="1" t="s">
        <v>536</v>
      </c>
      <c r="D570" s="1" t="s">
        <v>58</v>
      </c>
      <c r="E570" s="1" t="s">
        <v>68</v>
      </c>
      <c r="F570" s="1" t="s">
        <v>367</v>
      </c>
      <c r="H570" s="1" t="s">
        <v>37</v>
      </c>
      <c r="I570" s="1" t="str">
        <f aca="false">IF(ISBLANK(G570),"",IF(LEFT(G570,1) &gt; RIGHT(G570,1),1,IF(LEFT(G570,1) &lt; RIGHT(G570,1), 7,4)) )</f>
        <v/>
      </c>
      <c r="J570" s="1" t="n">
        <v>1</v>
      </c>
      <c r="K570" s="1" t="n">
        <v>2</v>
      </c>
      <c r="L570" s="1" t="n">
        <v>1</v>
      </c>
      <c r="M570" s="1" t="n">
        <v>1.77625423944496</v>
      </c>
      <c r="N570" s="1" t="n">
        <v>1.04102744049078</v>
      </c>
      <c r="O570" s="1" t="n">
        <v>1.13357564597717</v>
      </c>
    </row>
    <row r="571" customFormat="false" ht="15" hidden="false" customHeight="false" outlineLevel="0" collapsed="false">
      <c r="A571" s="3" t="n">
        <v>569</v>
      </c>
      <c r="B571" s="1" t="n">
        <v>27414</v>
      </c>
      <c r="C571" s="1" t="s">
        <v>536</v>
      </c>
      <c r="D571" s="1" t="s">
        <v>168</v>
      </c>
      <c r="E571" s="1" t="s">
        <v>177</v>
      </c>
      <c r="F571" s="1" t="s">
        <v>171</v>
      </c>
      <c r="H571" s="1" t="s">
        <v>19</v>
      </c>
      <c r="I571" s="1" t="str">
        <f aca="false">IF(ISBLANK(G571),"",IF(LEFT(G571,1) &gt; RIGHT(G571,1),1,IF(LEFT(G571,1) &lt; RIGHT(G571,1), 7,4)) )</f>
        <v/>
      </c>
      <c r="J571" s="1" t="n">
        <v>1</v>
      </c>
      <c r="K571" s="1" t="n">
        <v>1</v>
      </c>
      <c r="L571" s="1" t="n">
        <v>0</v>
      </c>
      <c r="M571" s="1" t="n">
        <v>1.47545636689785</v>
      </c>
      <c r="N571" s="1" t="n">
        <v>-3.09312715852418E-005</v>
      </c>
      <c r="O571" s="1" t="n">
        <v>0.991597572201026</v>
      </c>
    </row>
    <row r="572" customFormat="false" ht="15" hidden="false" customHeight="false" outlineLevel="0" collapsed="false">
      <c r="A572" s="3" t="n">
        <v>570</v>
      </c>
      <c r="B572" s="1" t="n">
        <v>27415</v>
      </c>
      <c r="C572" s="1" t="s">
        <v>536</v>
      </c>
      <c r="D572" s="1" t="s">
        <v>168</v>
      </c>
      <c r="E572" s="1" t="s">
        <v>170</v>
      </c>
      <c r="F572" s="1" t="s">
        <v>373</v>
      </c>
      <c r="H572" s="1" t="s">
        <v>34</v>
      </c>
      <c r="I572" s="1" t="str">
        <f aca="false">IF(ISBLANK(G572),"",IF(LEFT(G572,1) &gt; RIGHT(G572,1),1,IF(LEFT(G572,1) &lt; RIGHT(G572,1), 7,4)) )</f>
        <v/>
      </c>
      <c r="J572" s="1" t="n">
        <v>1</v>
      </c>
      <c r="K572" s="1" t="n">
        <v>1</v>
      </c>
      <c r="L572" s="1" t="n">
        <v>1</v>
      </c>
      <c r="M572" s="1" t="n">
        <v>1.01484278363534</v>
      </c>
      <c r="N572" s="1" t="n">
        <v>0.751635057361925</v>
      </c>
      <c r="O572" s="1" t="n">
        <v>0.990397864792791</v>
      </c>
    </row>
    <row r="573" customFormat="false" ht="15" hidden="false" customHeight="false" outlineLevel="0" collapsed="false">
      <c r="A573" s="3" t="n">
        <v>571</v>
      </c>
      <c r="B573" s="1" t="n">
        <v>27416</v>
      </c>
      <c r="C573" s="1" t="s">
        <v>536</v>
      </c>
      <c r="D573" s="1" t="s">
        <v>168</v>
      </c>
      <c r="E573" s="1" t="s">
        <v>374</v>
      </c>
      <c r="F573" s="1" t="s">
        <v>179</v>
      </c>
      <c r="H573" s="1" t="s">
        <v>34</v>
      </c>
      <c r="I573" s="1" t="str">
        <f aca="false">IF(ISBLANK(G573),"",IF(LEFT(G573,1) &gt; RIGHT(G573,1),1,IF(LEFT(G573,1) &lt; RIGHT(G573,1), 7,4)) )</f>
        <v/>
      </c>
      <c r="J573" s="1" t="n">
        <v>3</v>
      </c>
      <c r="K573" s="1" t="n">
        <v>1</v>
      </c>
      <c r="L573" s="1" t="n">
        <v>1</v>
      </c>
      <c r="M573" s="1" t="n">
        <v>0.979011470908441</v>
      </c>
      <c r="N573" s="1" t="n">
        <v>1.10684578615041</v>
      </c>
      <c r="O573" s="1" t="n">
        <v>3.49126959758131</v>
      </c>
    </row>
    <row r="574" customFormat="false" ht="15" hidden="false" customHeight="false" outlineLevel="0" collapsed="false">
      <c r="A574" s="3" t="n">
        <v>572</v>
      </c>
      <c r="B574" s="1" t="n">
        <v>27417</v>
      </c>
      <c r="C574" s="1" t="s">
        <v>536</v>
      </c>
      <c r="D574" s="1" t="s">
        <v>168</v>
      </c>
      <c r="E574" s="1" t="s">
        <v>371</v>
      </c>
      <c r="F574" s="1" t="s">
        <v>169</v>
      </c>
      <c r="H574" s="1" t="s">
        <v>37</v>
      </c>
      <c r="I574" s="1" t="str">
        <f aca="false">IF(ISBLANK(G574),"",IF(LEFT(G574,1) &gt; RIGHT(G574,1),1,IF(LEFT(G574,1) &lt; RIGHT(G574,1), 7,4)) )</f>
        <v/>
      </c>
      <c r="J574" s="1" t="n">
        <v>1</v>
      </c>
      <c r="K574" s="1" t="n">
        <v>2</v>
      </c>
      <c r="L574" s="1" t="n">
        <v>1</v>
      </c>
      <c r="M574" s="1" t="n">
        <v>2.11817629823188</v>
      </c>
      <c r="N574" s="1" t="n">
        <v>0.876439398492874</v>
      </c>
      <c r="O574" s="1" t="n">
        <v>0.988718099317541</v>
      </c>
    </row>
    <row r="575" customFormat="false" ht="15" hidden="false" customHeight="false" outlineLevel="0" collapsed="false">
      <c r="A575" s="3" t="n">
        <v>573</v>
      </c>
      <c r="B575" s="1" t="n">
        <v>27418</v>
      </c>
      <c r="C575" s="1" t="s">
        <v>536</v>
      </c>
      <c r="D575" s="1" t="s">
        <v>168</v>
      </c>
      <c r="E575" s="1" t="s">
        <v>176</v>
      </c>
      <c r="F575" s="1" t="s">
        <v>180</v>
      </c>
      <c r="H575" s="1" t="s">
        <v>37</v>
      </c>
      <c r="I575" s="1" t="str">
        <f aca="false">IF(ISBLANK(G575),"",IF(LEFT(G575,1) &gt; RIGHT(G575,1),1,IF(LEFT(G575,1) &lt; RIGHT(G575,1), 7,4)) )</f>
        <v/>
      </c>
      <c r="J575" s="1" t="n">
        <v>1</v>
      </c>
      <c r="K575" s="1" t="n">
        <v>2</v>
      </c>
      <c r="L575" s="1" t="n">
        <v>1</v>
      </c>
      <c r="M575" s="1" t="n">
        <v>2.41862318977981</v>
      </c>
      <c r="N575" s="1" t="n">
        <v>0.926248068913166</v>
      </c>
      <c r="O575" s="1" t="n">
        <v>1.114536940274</v>
      </c>
    </row>
    <row r="576" customFormat="false" ht="15" hidden="false" customHeight="false" outlineLevel="0" collapsed="false">
      <c r="A576" s="3" t="n">
        <v>574</v>
      </c>
      <c r="B576" s="1" t="n">
        <v>27419</v>
      </c>
      <c r="C576" s="1" t="s">
        <v>536</v>
      </c>
      <c r="D576" s="1" t="s">
        <v>168</v>
      </c>
      <c r="E576" s="1" t="s">
        <v>172</v>
      </c>
      <c r="F576" s="1" t="s">
        <v>375</v>
      </c>
      <c r="H576" s="1" t="s">
        <v>34</v>
      </c>
      <c r="I576" s="1" t="str">
        <f aca="false">IF(ISBLANK(G576),"",IF(LEFT(G576,1) &gt; RIGHT(G576,1),1,IF(LEFT(G576,1) &lt; RIGHT(G576,1), 7,4)) )</f>
        <v/>
      </c>
      <c r="J576" s="1" t="n">
        <v>1</v>
      </c>
      <c r="K576" s="1" t="n">
        <v>1</v>
      </c>
      <c r="L576" s="1" t="n">
        <v>1</v>
      </c>
      <c r="M576" s="1" t="n">
        <v>0.981753120317328</v>
      </c>
      <c r="N576" s="1" t="n">
        <v>0.684207718544724</v>
      </c>
      <c r="O576" s="1" t="n">
        <v>0.955028400740839</v>
      </c>
    </row>
    <row r="577" customFormat="false" ht="15" hidden="false" customHeight="false" outlineLevel="0" collapsed="false">
      <c r="A577" s="3" t="n">
        <v>575</v>
      </c>
      <c r="B577" s="1" t="n">
        <v>481</v>
      </c>
      <c r="C577" s="1" t="s">
        <v>537</v>
      </c>
      <c r="D577" s="1" t="s">
        <v>93</v>
      </c>
      <c r="E577" s="1" t="s">
        <v>182</v>
      </c>
      <c r="F577" s="1" t="s">
        <v>191</v>
      </c>
      <c r="H577" s="1" t="s">
        <v>184</v>
      </c>
      <c r="I577" s="1" t="str">
        <f aca="false">IF(ISBLANK(G577),"",IF(LEFT(G577,1) &gt; RIGHT(G577,1),1,IF(LEFT(G577,1) &lt; RIGHT(G577,1), 7,4)) )</f>
        <v/>
      </c>
      <c r="J577" s="1" t="n">
        <v>1</v>
      </c>
      <c r="K577" s="1" t="n">
        <v>4</v>
      </c>
      <c r="L577" s="1" t="n">
        <v>3</v>
      </c>
      <c r="M577" s="1" t="n">
        <v>4.38216308022256</v>
      </c>
      <c r="N577" s="1" t="n">
        <v>2.92615465836274</v>
      </c>
      <c r="O577" s="1" t="n">
        <v>0.977714581997547</v>
      </c>
    </row>
    <row r="578" customFormat="false" ht="15" hidden="false" customHeight="false" outlineLevel="0" collapsed="false">
      <c r="A578" s="3" t="n">
        <v>576</v>
      </c>
      <c r="B578" s="1" t="n">
        <v>482</v>
      </c>
      <c r="C578" s="1" t="s">
        <v>537</v>
      </c>
      <c r="D578" s="1" t="s">
        <v>93</v>
      </c>
      <c r="E578" s="1" t="s">
        <v>379</v>
      </c>
      <c r="F578" s="1" t="s">
        <v>192</v>
      </c>
      <c r="H578" s="1" t="s">
        <v>27</v>
      </c>
      <c r="I578" s="1" t="str">
        <f aca="false">IF(ISBLANK(G578),"",IF(LEFT(G578,1) &gt; RIGHT(G578,1),1,IF(LEFT(G578,1) &lt; RIGHT(G578,1), 7,4)) )</f>
        <v/>
      </c>
      <c r="J578" s="1" t="n">
        <v>1</v>
      </c>
      <c r="K578" s="1" t="n">
        <v>2</v>
      </c>
      <c r="L578" s="1" t="n">
        <v>0</v>
      </c>
      <c r="M578" s="1" t="n">
        <v>2.06483853903887</v>
      </c>
      <c r="N578" s="1" t="n">
        <v>-0.154356508742065</v>
      </c>
      <c r="O578" s="1" t="n">
        <v>0.981655990022483</v>
      </c>
    </row>
    <row r="579" customFormat="false" ht="15" hidden="false" customHeight="false" outlineLevel="0" collapsed="false">
      <c r="A579" s="3" t="n">
        <v>577</v>
      </c>
      <c r="B579" s="1" t="n">
        <v>483</v>
      </c>
      <c r="C579" s="1" t="s">
        <v>537</v>
      </c>
      <c r="D579" s="1" t="s">
        <v>93</v>
      </c>
      <c r="E579" s="1" t="s">
        <v>381</v>
      </c>
      <c r="F579" s="1" t="s">
        <v>193</v>
      </c>
      <c r="H579" s="1" t="s">
        <v>99</v>
      </c>
      <c r="I579" s="1" t="str">
        <f aca="false">IF(ISBLANK(G579),"",IF(LEFT(G579,1) &gt; RIGHT(G579,1),1,IF(LEFT(G579,1) &lt; RIGHT(G579,1), 7,4)) )</f>
        <v/>
      </c>
      <c r="J579" s="1" t="n">
        <v>7</v>
      </c>
      <c r="K579" s="1" t="n">
        <v>0</v>
      </c>
      <c r="L579" s="1" t="n">
        <v>2</v>
      </c>
      <c r="M579" s="1" t="n">
        <v>-0.0542415058422969</v>
      </c>
      <c r="N579" s="1" t="n">
        <v>1.78663248802782</v>
      </c>
      <c r="O579" s="1" t="n">
        <v>7.03475518617156</v>
      </c>
    </row>
    <row r="580" customFormat="false" ht="15" hidden="false" customHeight="false" outlineLevel="0" collapsed="false">
      <c r="A580" s="3" t="n">
        <v>578</v>
      </c>
      <c r="B580" s="1" t="n">
        <v>484</v>
      </c>
      <c r="C580" s="1" t="s">
        <v>537</v>
      </c>
      <c r="D580" s="1" t="s">
        <v>93</v>
      </c>
      <c r="E580" s="1" t="s">
        <v>187</v>
      </c>
      <c r="F580" s="1" t="s">
        <v>189</v>
      </c>
      <c r="H580" s="1" t="s">
        <v>212</v>
      </c>
      <c r="I580" s="1" t="str">
        <f aca="false">IF(ISBLANK(G580),"",IF(LEFT(G580,1) &gt; RIGHT(G580,1),1,IF(LEFT(G580,1) &lt; RIGHT(G580,1), 7,4)) )</f>
        <v/>
      </c>
      <c r="J580" s="1" t="n">
        <v>1</v>
      </c>
      <c r="K580" s="1" t="n">
        <v>4</v>
      </c>
      <c r="L580" s="1" t="n">
        <v>2</v>
      </c>
      <c r="M580" s="1" t="n">
        <v>4.37283259911405</v>
      </c>
      <c r="N580" s="1" t="n">
        <v>1.70118196658362</v>
      </c>
      <c r="O580" s="1" t="n">
        <v>0.991575969567129</v>
      </c>
    </row>
    <row r="581" customFormat="false" ht="15" hidden="false" customHeight="false" outlineLevel="0" collapsed="false">
      <c r="A581" s="3" t="n">
        <v>579</v>
      </c>
      <c r="B581" s="1" t="n">
        <v>485</v>
      </c>
      <c r="C581" s="1" t="s">
        <v>537</v>
      </c>
      <c r="D581" s="1" t="s">
        <v>93</v>
      </c>
      <c r="E581" s="1" t="s">
        <v>186</v>
      </c>
      <c r="F581" s="1" t="s">
        <v>188</v>
      </c>
      <c r="H581" s="1" t="s">
        <v>78</v>
      </c>
      <c r="I581" s="1" t="str">
        <f aca="false">IF(ISBLANK(G581),"",IF(LEFT(G581,1) &gt; RIGHT(G581,1),1,IF(LEFT(G581,1) &lt; RIGHT(G581,1), 7,4)) )</f>
        <v/>
      </c>
      <c r="J581" s="1" t="n">
        <v>1</v>
      </c>
      <c r="K581" s="1" t="n">
        <v>3</v>
      </c>
      <c r="L581" s="1" t="n">
        <v>2</v>
      </c>
      <c r="M581" s="1" t="n">
        <v>3.05869973606217</v>
      </c>
      <c r="N581" s="1" t="n">
        <v>2.01663416395825</v>
      </c>
      <c r="O581" s="1" t="n">
        <v>0.996694789305502</v>
      </c>
    </row>
    <row r="582" customFormat="false" ht="15" hidden="false" customHeight="false" outlineLevel="0" collapsed="false">
      <c r="A582" s="3" t="n">
        <v>580</v>
      </c>
      <c r="B582" s="1" t="n">
        <v>486</v>
      </c>
      <c r="C582" s="1" t="s">
        <v>537</v>
      </c>
      <c r="D582" s="1" t="s">
        <v>93</v>
      </c>
      <c r="E582" s="1" t="s">
        <v>384</v>
      </c>
      <c r="F582" s="1" t="s">
        <v>190</v>
      </c>
      <c r="H582" s="1" t="s">
        <v>24</v>
      </c>
      <c r="I582" s="1" t="str">
        <f aca="false">IF(ISBLANK(G582),"",IF(LEFT(G582,1) &gt; RIGHT(G582,1),1,IF(LEFT(G582,1) &lt; RIGHT(G582,1), 7,4)) )</f>
        <v/>
      </c>
      <c r="J582" s="1" t="n">
        <v>7</v>
      </c>
      <c r="K582" s="1" t="n">
        <v>0</v>
      </c>
      <c r="L582" s="1" t="n">
        <v>0</v>
      </c>
      <c r="M582" s="1" t="n">
        <v>-0.0293752307368005</v>
      </c>
      <c r="N582" s="1" t="n">
        <v>0.0202085206376264</v>
      </c>
      <c r="O582" s="1" t="n">
        <v>7.02296371819908</v>
      </c>
    </row>
    <row r="583" customFormat="false" ht="15" hidden="false" customHeight="false" outlineLevel="0" collapsed="false">
      <c r="A583" s="3" t="n">
        <v>581</v>
      </c>
      <c r="B583" s="1" t="n">
        <v>3540</v>
      </c>
      <c r="C583" s="1" t="s">
        <v>537</v>
      </c>
      <c r="D583" s="1" t="s">
        <v>85</v>
      </c>
      <c r="E583" s="1" t="s">
        <v>101</v>
      </c>
      <c r="F583" s="1" t="s">
        <v>206</v>
      </c>
      <c r="H583" s="1" t="s">
        <v>34</v>
      </c>
      <c r="I583" s="1" t="str">
        <f aca="false">IF(ISBLANK(G583),"",IF(LEFT(G583,1) &gt; RIGHT(G583,1),1,IF(LEFT(G583,1) &lt; RIGHT(G583,1), 7,4)) )</f>
        <v/>
      </c>
      <c r="J583" s="1" t="n">
        <v>4</v>
      </c>
      <c r="K583" s="1" t="n">
        <v>1</v>
      </c>
      <c r="L583" s="1" t="n">
        <v>1</v>
      </c>
      <c r="M583" s="1" t="n">
        <v>0.817305692499297</v>
      </c>
      <c r="N583" s="1" t="n">
        <v>0.701988155280645</v>
      </c>
      <c r="O583" s="1" t="n">
        <v>3.87567096854439</v>
      </c>
    </row>
    <row r="584" customFormat="false" ht="15" hidden="false" customHeight="false" outlineLevel="0" collapsed="false">
      <c r="A584" s="3" t="n">
        <v>582</v>
      </c>
      <c r="B584" s="1" t="n">
        <v>3541</v>
      </c>
      <c r="C584" s="1" t="s">
        <v>537</v>
      </c>
      <c r="D584" s="1" t="s">
        <v>85</v>
      </c>
      <c r="E584" s="1" t="s">
        <v>400</v>
      </c>
      <c r="F584" s="1" t="s">
        <v>102</v>
      </c>
      <c r="H584" s="1" t="s">
        <v>34</v>
      </c>
      <c r="I584" s="1" t="str">
        <f aca="false">IF(ISBLANK(G584),"",IF(LEFT(G584,1) &gt; RIGHT(G584,1),1,IF(LEFT(G584,1) &lt; RIGHT(G584,1), 7,4)) )</f>
        <v/>
      </c>
      <c r="J584" s="1" t="n">
        <v>4</v>
      </c>
      <c r="K584" s="1" t="n">
        <v>1</v>
      </c>
      <c r="L584" s="1" t="n">
        <v>1</v>
      </c>
      <c r="M584" s="1" t="n">
        <v>0.916086742183961</v>
      </c>
      <c r="N584" s="1" t="n">
        <v>0.570867666534458</v>
      </c>
      <c r="O584" s="1" t="n">
        <v>3.87058983474379</v>
      </c>
    </row>
    <row r="585" customFormat="false" ht="15" hidden="false" customHeight="false" outlineLevel="0" collapsed="false">
      <c r="A585" s="3" t="n">
        <v>583</v>
      </c>
      <c r="B585" s="1" t="n">
        <v>4195</v>
      </c>
      <c r="C585" s="1" t="s">
        <v>537</v>
      </c>
      <c r="D585" s="1" t="s">
        <v>107</v>
      </c>
      <c r="E585" s="1" t="s">
        <v>221</v>
      </c>
      <c r="F585" s="1" t="s">
        <v>415</v>
      </c>
      <c r="H585" s="1" t="s">
        <v>223</v>
      </c>
      <c r="I585" s="1" t="str">
        <f aca="false">IF(ISBLANK(G585),"",IF(LEFT(G585,1) &gt; RIGHT(G585,1),1,IF(LEFT(G585,1) &lt; RIGHT(G585,1), 7,4)) )</f>
        <v/>
      </c>
      <c r="J585" s="1" t="n">
        <v>7</v>
      </c>
      <c r="K585" s="1" t="n">
        <v>0</v>
      </c>
      <c r="L585" s="1" t="n">
        <v>3</v>
      </c>
      <c r="M585" s="1" t="n">
        <v>-0.0747880343418115</v>
      </c>
      <c r="N585" s="1" t="n">
        <v>3.1358017032908</v>
      </c>
      <c r="O585" s="1" t="n">
        <v>7.01417004348565</v>
      </c>
    </row>
    <row r="586" customFormat="false" ht="15" hidden="false" customHeight="false" outlineLevel="0" collapsed="false">
      <c r="A586" s="3" t="n">
        <v>584</v>
      </c>
      <c r="B586" s="1" t="n">
        <v>4196</v>
      </c>
      <c r="C586" s="1" t="s">
        <v>537</v>
      </c>
      <c r="D586" s="1" t="s">
        <v>107</v>
      </c>
      <c r="E586" s="1" t="s">
        <v>414</v>
      </c>
      <c r="F586" s="1" t="s">
        <v>227</v>
      </c>
      <c r="H586" s="1" t="s">
        <v>43</v>
      </c>
      <c r="I586" s="1" t="str">
        <f aca="false">IF(ISBLANK(G586),"",IF(LEFT(G586,1) &gt; RIGHT(G586,1),1,IF(LEFT(G586,1) &lt; RIGHT(G586,1), 7,4)) )</f>
        <v/>
      </c>
      <c r="J586" s="1" t="n">
        <v>7</v>
      </c>
      <c r="K586" s="1" t="n">
        <v>1</v>
      </c>
      <c r="L586" s="1" t="n">
        <v>2</v>
      </c>
      <c r="M586" s="1" t="n">
        <v>0.852185917896338</v>
      </c>
      <c r="N586" s="1" t="n">
        <v>2.32389804899426</v>
      </c>
      <c r="O586" s="1" t="n">
        <v>7.02432598106675</v>
      </c>
    </row>
    <row r="587" customFormat="false" ht="15" hidden="false" customHeight="false" outlineLevel="0" collapsed="false">
      <c r="A587" s="3" t="n">
        <v>585</v>
      </c>
      <c r="B587" s="1" t="n">
        <v>4197</v>
      </c>
      <c r="C587" s="1" t="s">
        <v>537</v>
      </c>
      <c r="D587" s="1" t="s">
        <v>107</v>
      </c>
      <c r="E587" s="1" t="s">
        <v>226</v>
      </c>
      <c r="F587" s="1" t="s">
        <v>218</v>
      </c>
      <c r="H587" s="1" t="s">
        <v>99</v>
      </c>
      <c r="I587" s="1" t="str">
        <f aca="false">IF(ISBLANK(G587),"",IF(LEFT(G587,1) &gt; RIGHT(G587,1),1,IF(LEFT(G587,1) &lt; RIGHT(G587,1), 7,4)) )</f>
        <v/>
      </c>
      <c r="J587" s="1" t="n">
        <v>7</v>
      </c>
      <c r="K587" s="1" t="n">
        <v>0</v>
      </c>
      <c r="L587" s="1" t="n">
        <v>2</v>
      </c>
      <c r="M587" s="1" t="n">
        <v>-0.0678679168930998</v>
      </c>
      <c r="N587" s="1" t="n">
        <v>1.87054321530464</v>
      </c>
      <c r="O587" s="1" t="n">
        <v>7.02367639521179</v>
      </c>
    </row>
    <row r="588" customFormat="false" ht="15" hidden="false" customHeight="false" outlineLevel="0" collapsed="false">
      <c r="A588" s="3" t="n">
        <v>586</v>
      </c>
      <c r="B588" s="1" t="n">
        <v>4198</v>
      </c>
      <c r="C588" s="1" t="s">
        <v>537</v>
      </c>
      <c r="D588" s="1" t="s">
        <v>107</v>
      </c>
      <c r="E588" s="1" t="s">
        <v>108</v>
      </c>
      <c r="F588" s="1" t="s">
        <v>220</v>
      </c>
      <c r="H588" s="1" t="s">
        <v>40</v>
      </c>
      <c r="I588" s="1" t="str">
        <f aca="false">IF(ISBLANK(G588),"",IF(LEFT(G588,1) &gt; RIGHT(G588,1),1,IF(LEFT(G588,1) &lt; RIGHT(G588,1), 7,4)) )</f>
        <v/>
      </c>
      <c r="J588" s="1" t="n">
        <v>7</v>
      </c>
      <c r="K588" s="1" t="n">
        <v>0</v>
      </c>
      <c r="L588" s="1" t="n">
        <v>1</v>
      </c>
      <c r="M588" s="1" t="n">
        <v>-0.0613831617866751</v>
      </c>
      <c r="N588" s="1" t="n">
        <v>1.00880057934529</v>
      </c>
      <c r="O588" s="1" t="n">
        <v>7.02608451776635</v>
      </c>
    </row>
    <row r="589" customFormat="false" ht="15" hidden="false" customHeight="false" outlineLevel="0" collapsed="false">
      <c r="A589" s="3" t="n">
        <v>587</v>
      </c>
      <c r="B589" s="1" t="n">
        <v>4199</v>
      </c>
      <c r="C589" s="1" t="s">
        <v>537</v>
      </c>
      <c r="D589" s="1" t="s">
        <v>107</v>
      </c>
      <c r="E589" s="1" t="s">
        <v>224</v>
      </c>
      <c r="F589" s="1" t="s">
        <v>109</v>
      </c>
      <c r="H589" s="1" t="s">
        <v>40</v>
      </c>
      <c r="I589" s="1" t="str">
        <f aca="false">IF(ISBLANK(G589),"",IF(LEFT(G589,1) &gt; RIGHT(G589,1),1,IF(LEFT(G589,1) &lt; RIGHT(G589,1), 7,4)) )</f>
        <v/>
      </c>
      <c r="J589" s="1" t="n">
        <v>7</v>
      </c>
      <c r="K589" s="1" t="n">
        <v>0</v>
      </c>
      <c r="L589" s="1" t="n">
        <v>1</v>
      </c>
      <c r="M589" s="1" t="n">
        <v>-0.0238489707786028</v>
      </c>
      <c r="N589" s="1" t="n">
        <v>0.996740807355142</v>
      </c>
      <c r="O589" s="1" t="n">
        <v>7.0362940120976</v>
      </c>
    </row>
    <row r="590" customFormat="false" ht="15" hidden="false" customHeight="false" outlineLevel="0" collapsed="false">
      <c r="A590" s="3" t="n">
        <v>588</v>
      </c>
      <c r="B590" s="1" t="n">
        <v>5560</v>
      </c>
      <c r="C590" s="1" t="s">
        <v>537</v>
      </c>
      <c r="D590" s="1" t="s">
        <v>96</v>
      </c>
      <c r="E590" s="1" t="s">
        <v>200</v>
      </c>
      <c r="F590" s="1" t="s">
        <v>392</v>
      </c>
      <c r="H590" s="1" t="s">
        <v>27</v>
      </c>
      <c r="I590" s="1" t="str">
        <f aca="false">IF(ISBLANK(G590),"",IF(LEFT(G590,1) &gt; RIGHT(G590,1),1,IF(LEFT(G590,1) &lt; RIGHT(G590,1), 7,4)) )</f>
        <v/>
      </c>
      <c r="J590" s="1" t="n">
        <v>1</v>
      </c>
      <c r="K590" s="1" t="n">
        <v>2</v>
      </c>
      <c r="L590" s="1" t="n">
        <v>0</v>
      </c>
      <c r="M590" s="1" t="n">
        <v>1.85625370680408</v>
      </c>
      <c r="N590" s="1" t="n">
        <v>0.350620836787127</v>
      </c>
      <c r="O590" s="1" t="n">
        <v>0.996600738263867</v>
      </c>
    </row>
    <row r="591" customFormat="false" ht="15" hidden="false" customHeight="false" outlineLevel="0" collapsed="false">
      <c r="A591" s="3" t="n">
        <v>589</v>
      </c>
      <c r="B591" s="1" t="n">
        <v>5561</v>
      </c>
      <c r="C591" s="1" t="s">
        <v>537</v>
      </c>
      <c r="D591" s="1" t="s">
        <v>96</v>
      </c>
      <c r="E591" s="1" t="s">
        <v>195</v>
      </c>
      <c r="F591" s="1" t="s">
        <v>197</v>
      </c>
      <c r="H591" s="1" t="s">
        <v>27</v>
      </c>
      <c r="I591" s="1" t="str">
        <f aca="false">IF(ISBLANK(G591),"",IF(LEFT(G591,1) &gt; RIGHT(G591,1),1,IF(LEFT(G591,1) &lt; RIGHT(G591,1), 7,4)) )</f>
        <v/>
      </c>
      <c r="J591" s="1" t="n">
        <v>1</v>
      </c>
      <c r="K591" s="1" t="n">
        <v>2</v>
      </c>
      <c r="L591" s="1" t="n">
        <v>0</v>
      </c>
      <c r="M591" s="1" t="n">
        <v>1.65216260354804</v>
      </c>
      <c r="N591" s="1" t="n">
        <v>0.372045559938464</v>
      </c>
      <c r="O591" s="1" t="n">
        <v>1.06419326921225</v>
      </c>
    </row>
    <row r="592" customFormat="false" ht="15" hidden="false" customHeight="false" outlineLevel="0" collapsed="false">
      <c r="A592" s="3" t="n">
        <v>590</v>
      </c>
      <c r="B592" s="1" t="n">
        <v>5562</v>
      </c>
      <c r="C592" s="1" t="s">
        <v>537</v>
      </c>
      <c r="D592" s="1" t="s">
        <v>96</v>
      </c>
      <c r="E592" s="1" t="s">
        <v>97</v>
      </c>
      <c r="F592" s="1" t="s">
        <v>388</v>
      </c>
      <c r="H592" s="1" t="s">
        <v>19</v>
      </c>
      <c r="I592" s="1" t="str">
        <f aca="false">IF(ISBLANK(G592),"",IF(LEFT(G592,1) &gt; RIGHT(G592,1),1,IF(LEFT(G592,1) &lt; RIGHT(G592,1), 7,4)) )</f>
        <v/>
      </c>
      <c r="J592" s="1" t="n">
        <v>1</v>
      </c>
      <c r="K592" s="1" t="n">
        <v>1</v>
      </c>
      <c r="L592" s="1" t="n">
        <v>0</v>
      </c>
      <c r="M592" s="1" t="n">
        <v>0.918579388037858</v>
      </c>
      <c r="N592" s="1" t="n">
        <v>-0.161273740266864</v>
      </c>
      <c r="O592" s="1" t="n">
        <v>0.993288873282458</v>
      </c>
    </row>
    <row r="593" customFormat="false" ht="15" hidden="false" customHeight="false" outlineLevel="0" collapsed="false">
      <c r="A593" s="3" t="n">
        <v>591</v>
      </c>
      <c r="B593" s="1" t="n">
        <v>5563</v>
      </c>
      <c r="C593" s="1" t="s">
        <v>537</v>
      </c>
      <c r="D593" s="1" t="s">
        <v>96</v>
      </c>
      <c r="E593" s="1" t="s">
        <v>387</v>
      </c>
      <c r="F593" s="1" t="s">
        <v>199</v>
      </c>
      <c r="H593" s="1" t="s">
        <v>34</v>
      </c>
      <c r="I593" s="1" t="str">
        <f aca="false">IF(ISBLANK(G593),"",IF(LEFT(G593,1) &gt; RIGHT(G593,1),1,IF(LEFT(G593,1) &lt; RIGHT(G593,1), 7,4)) )</f>
        <v/>
      </c>
      <c r="J593" s="1" t="n">
        <v>4</v>
      </c>
      <c r="K593" s="1" t="n">
        <v>1</v>
      </c>
      <c r="L593" s="1" t="n">
        <v>1</v>
      </c>
      <c r="M593" s="1" t="n">
        <v>0.863782540529124</v>
      </c>
      <c r="N593" s="1" t="n">
        <v>0.806082985134251</v>
      </c>
      <c r="O593" s="1" t="n">
        <v>3.88991996254216</v>
      </c>
    </row>
    <row r="594" customFormat="false" ht="15" hidden="false" customHeight="false" outlineLevel="0" collapsed="false">
      <c r="A594" s="3" t="n">
        <v>592</v>
      </c>
      <c r="B594" s="1" t="n">
        <v>6452</v>
      </c>
      <c r="C594" s="1" t="s">
        <v>537</v>
      </c>
      <c r="D594" s="1" t="s">
        <v>228</v>
      </c>
      <c r="E594" s="1" t="s">
        <v>246</v>
      </c>
      <c r="F594" s="1" t="s">
        <v>231</v>
      </c>
      <c r="H594" s="1" t="s">
        <v>150</v>
      </c>
      <c r="I594" s="1" t="str">
        <f aca="false">IF(ISBLANK(G594),"",IF(LEFT(G594,1) &gt; RIGHT(G594,1),1,IF(LEFT(G594,1) &lt; RIGHT(G594,1), 7,4)) )</f>
        <v/>
      </c>
      <c r="J594" s="1" t="n">
        <v>1</v>
      </c>
      <c r="K594" s="1" t="n">
        <v>4</v>
      </c>
      <c r="L594" s="1" t="n">
        <v>1</v>
      </c>
      <c r="M594" s="1" t="n">
        <v>3.68299550560877</v>
      </c>
      <c r="N594" s="1" t="n">
        <v>0.790651244090403</v>
      </c>
      <c r="O594" s="1" t="n">
        <v>0.988385410914286</v>
      </c>
    </row>
    <row r="595" customFormat="false" ht="15" hidden="false" customHeight="false" outlineLevel="0" collapsed="false">
      <c r="A595" s="3" t="n">
        <v>593</v>
      </c>
      <c r="B595" s="1" t="n">
        <v>6453</v>
      </c>
      <c r="C595" s="1" t="s">
        <v>537</v>
      </c>
      <c r="D595" s="1" t="s">
        <v>228</v>
      </c>
      <c r="E595" s="1" t="s">
        <v>240</v>
      </c>
      <c r="F595" s="1" t="s">
        <v>249</v>
      </c>
      <c r="H595" s="1" t="s">
        <v>43</v>
      </c>
      <c r="I595" s="1" t="str">
        <f aca="false">IF(ISBLANK(G595),"",IF(LEFT(G595,1) &gt; RIGHT(G595,1),1,IF(LEFT(G595,1) &lt; RIGHT(G595,1), 7,4)) )</f>
        <v/>
      </c>
      <c r="J595" s="1" t="n">
        <v>7</v>
      </c>
      <c r="K595" s="1" t="n">
        <v>1</v>
      </c>
      <c r="L595" s="1" t="n">
        <v>2</v>
      </c>
      <c r="M595" s="1" t="n">
        <v>0.613459394108357</v>
      </c>
      <c r="N595" s="1" t="n">
        <v>2.23825326120937</v>
      </c>
      <c r="O595" s="1" t="n">
        <v>7.0189563636341</v>
      </c>
    </row>
    <row r="596" customFormat="false" ht="15" hidden="false" customHeight="false" outlineLevel="0" collapsed="false">
      <c r="A596" s="3" t="n">
        <v>594</v>
      </c>
      <c r="B596" s="1" t="n">
        <v>6454</v>
      </c>
      <c r="C596" s="1" t="s">
        <v>537</v>
      </c>
      <c r="D596" s="1" t="s">
        <v>228</v>
      </c>
      <c r="E596" s="1" t="s">
        <v>236</v>
      </c>
      <c r="F596" s="1" t="s">
        <v>239</v>
      </c>
      <c r="H596" s="1" t="s">
        <v>19</v>
      </c>
      <c r="I596" s="1" t="str">
        <f aca="false">IF(ISBLANK(G596),"",IF(LEFT(G596,1) &gt; RIGHT(G596,1),1,IF(LEFT(G596,1) &lt; RIGHT(G596,1), 7,4)) )</f>
        <v/>
      </c>
      <c r="J596" s="1" t="n">
        <v>4</v>
      </c>
      <c r="K596" s="1" t="n">
        <v>1</v>
      </c>
      <c r="L596" s="1" t="n">
        <v>0</v>
      </c>
      <c r="M596" s="1" t="n">
        <v>1.11010624047941</v>
      </c>
      <c r="N596" s="1" t="n">
        <v>0.0110664015828677</v>
      </c>
      <c r="O596" s="1" t="n">
        <v>4.04513954974314</v>
      </c>
    </row>
    <row r="597" customFormat="false" ht="15" hidden="false" customHeight="false" outlineLevel="0" collapsed="false">
      <c r="A597" s="3" t="n">
        <v>595</v>
      </c>
      <c r="B597" s="1" t="n">
        <v>6455</v>
      </c>
      <c r="C597" s="1" t="s">
        <v>537</v>
      </c>
      <c r="D597" s="1" t="s">
        <v>228</v>
      </c>
      <c r="E597" s="1" t="s">
        <v>230</v>
      </c>
      <c r="F597" s="1" t="s">
        <v>237</v>
      </c>
      <c r="H597" s="1" t="s">
        <v>34</v>
      </c>
      <c r="I597" s="1" t="str">
        <f aca="false">IF(ISBLANK(G597),"",IF(LEFT(G597,1) &gt; RIGHT(G597,1),1,IF(LEFT(G597,1) &lt; RIGHT(G597,1), 7,4)) )</f>
        <v/>
      </c>
      <c r="J597" s="1" t="n">
        <v>7</v>
      </c>
      <c r="K597" s="1" t="n">
        <v>1</v>
      </c>
      <c r="L597" s="1" t="n">
        <v>1</v>
      </c>
      <c r="M597" s="1" t="n">
        <v>0.626227063515231</v>
      </c>
      <c r="N597" s="1" t="n">
        <v>1.04257433534867</v>
      </c>
      <c r="O597" s="1" t="n">
        <v>7.03101159552393</v>
      </c>
    </row>
    <row r="598" customFormat="false" ht="15" hidden="false" customHeight="false" outlineLevel="0" collapsed="false">
      <c r="A598" s="3" t="n">
        <v>596</v>
      </c>
      <c r="B598" s="1" t="n">
        <v>6456</v>
      </c>
      <c r="C598" s="1" t="s">
        <v>537</v>
      </c>
      <c r="D598" s="1" t="s">
        <v>228</v>
      </c>
      <c r="E598" s="1" t="s">
        <v>242</v>
      </c>
      <c r="F598" s="1" t="s">
        <v>247</v>
      </c>
      <c r="H598" s="1" t="s">
        <v>61</v>
      </c>
      <c r="I598" s="1" t="str">
        <f aca="false">IF(ISBLANK(G598),"",IF(LEFT(G598,1) &gt; RIGHT(G598,1),1,IF(LEFT(G598,1) &lt; RIGHT(G598,1), 7,4)) )</f>
        <v/>
      </c>
      <c r="J598" s="1" t="n">
        <v>7</v>
      </c>
      <c r="K598" s="1" t="n">
        <v>2</v>
      </c>
      <c r="L598" s="1" t="n">
        <v>2</v>
      </c>
      <c r="M598" s="1" t="n">
        <v>1.91134838389074</v>
      </c>
      <c r="N598" s="1" t="n">
        <v>2.32542232178724</v>
      </c>
      <c r="O598" s="1" t="n">
        <v>7.02711229268543</v>
      </c>
    </row>
    <row r="599" customFormat="false" ht="15" hidden="false" customHeight="false" outlineLevel="0" collapsed="false">
      <c r="A599" s="3" t="n">
        <v>597</v>
      </c>
      <c r="B599" s="1" t="n">
        <v>6457</v>
      </c>
      <c r="C599" s="1" t="s">
        <v>537</v>
      </c>
      <c r="D599" s="1" t="s">
        <v>228</v>
      </c>
      <c r="E599" s="1" t="s">
        <v>248</v>
      </c>
      <c r="F599" s="1" t="s">
        <v>245</v>
      </c>
      <c r="H599" s="1" t="s">
        <v>40</v>
      </c>
      <c r="I599" s="1" t="str">
        <f aca="false">IF(ISBLANK(G599),"",IF(LEFT(G599,1) &gt; RIGHT(G599,1),1,IF(LEFT(G599,1) &lt; RIGHT(G599,1), 7,4)) )</f>
        <v/>
      </c>
      <c r="J599" s="1" t="n">
        <v>7</v>
      </c>
      <c r="K599" s="1" t="n">
        <v>0</v>
      </c>
      <c r="L599" s="1" t="n">
        <v>1</v>
      </c>
      <c r="M599" s="1" t="n">
        <v>-0.0164931699362562</v>
      </c>
      <c r="N599" s="1" t="n">
        <v>0.807685765352176</v>
      </c>
      <c r="O599" s="1" t="n">
        <v>7.01871997478383</v>
      </c>
    </row>
    <row r="600" customFormat="false" ht="15" hidden="false" customHeight="false" outlineLevel="0" collapsed="false">
      <c r="A600" s="3" t="n">
        <v>598</v>
      </c>
      <c r="B600" s="1" t="n">
        <v>6458</v>
      </c>
      <c r="C600" s="1" t="s">
        <v>537</v>
      </c>
      <c r="D600" s="1" t="s">
        <v>228</v>
      </c>
      <c r="E600" s="1" t="s">
        <v>234</v>
      </c>
      <c r="F600" s="1" t="s">
        <v>229</v>
      </c>
      <c r="H600" s="1" t="s">
        <v>61</v>
      </c>
      <c r="I600" s="1" t="str">
        <f aca="false">IF(ISBLANK(G600),"",IF(LEFT(G600,1) &gt; RIGHT(G600,1),1,IF(LEFT(G600,1) &lt; RIGHT(G600,1), 7,4)) )</f>
        <v/>
      </c>
      <c r="J600" s="1" t="n">
        <v>1</v>
      </c>
      <c r="K600" s="1" t="n">
        <v>2</v>
      </c>
      <c r="L600" s="1" t="n">
        <v>2</v>
      </c>
      <c r="M600" s="1" t="n">
        <v>1.92490633148207</v>
      </c>
      <c r="N600" s="1" t="n">
        <v>1.60829248580961</v>
      </c>
      <c r="O600" s="1" t="n">
        <v>0.88760645255141</v>
      </c>
    </row>
    <row r="601" customFormat="false" ht="15" hidden="false" customHeight="false" outlineLevel="0" collapsed="false">
      <c r="A601" s="3" t="n">
        <v>599</v>
      </c>
      <c r="B601" s="1" t="n">
        <v>6459</v>
      </c>
      <c r="C601" s="1" t="s">
        <v>537</v>
      </c>
      <c r="D601" s="1" t="s">
        <v>228</v>
      </c>
      <c r="E601" s="1" t="s">
        <v>244</v>
      </c>
      <c r="F601" s="1" t="s">
        <v>491</v>
      </c>
      <c r="H601" s="1" t="s">
        <v>37</v>
      </c>
      <c r="I601" s="1" t="str">
        <f aca="false">IF(ISBLANK(G601),"",IF(LEFT(G601,1) &gt; RIGHT(G601,1),1,IF(LEFT(G601,1) &lt; RIGHT(G601,1), 7,4)) )</f>
        <v/>
      </c>
      <c r="J601" s="1" t="n">
        <v>1</v>
      </c>
      <c r="K601" s="1" t="n">
        <v>2</v>
      </c>
      <c r="L601" s="1" t="n">
        <v>1</v>
      </c>
      <c r="M601" s="1" t="n">
        <v>2.22505992209099</v>
      </c>
      <c r="N601" s="1" t="n">
        <v>0.551778885110359</v>
      </c>
      <c r="O601" s="1" t="n">
        <v>0.99479546818589</v>
      </c>
    </row>
    <row r="602" customFormat="false" ht="15" hidden="false" customHeight="false" outlineLevel="0" collapsed="false">
      <c r="A602" s="3" t="n">
        <v>600</v>
      </c>
      <c r="B602" s="1" t="n">
        <v>6460</v>
      </c>
      <c r="C602" s="1" t="s">
        <v>537</v>
      </c>
      <c r="D602" s="1" t="s">
        <v>228</v>
      </c>
      <c r="E602" s="1" t="s">
        <v>238</v>
      </c>
      <c r="F602" s="1" t="s">
        <v>235</v>
      </c>
      <c r="H602" s="1" t="s">
        <v>37</v>
      </c>
      <c r="I602" s="1" t="str">
        <f aca="false">IF(ISBLANK(G602),"",IF(LEFT(G602,1) &gt; RIGHT(G602,1),1,IF(LEFT(G602,1) &lt; RIGHT(G602,1), 7,4)) )</f>
        <v/>
      </c>
      <c r="J602" s="1" t="n">
        <v>4</v>
      </c>
      <c r="K602" s="1" t="n">
        <v>2</v>
      </c>
      <c r="L602" s="1" t="n">
        <v>1</v>
      </c>
      <c r="M602" s="1" t="n">
        <v>2.47724931202156</v>
      </c>
      <c r="N602" s="1" t="n">
        <v>1.14771369653682</v>
      </c>
      <c r="O602" s="1" t="n">
        <v>3.76069316322447</v>
      </c>
    </row>
    <row r="603" customFormat="false" ht="15" hidden="false" customHeight="false" outlineLevel="0" collapsed="false">
      <c r="A603" s="3" t="n">
        <v>601</v>
      </c>
      <c r="B603" s="1" t="n">
        <v>6461</v>
      </c>
      <c r="C603" s="1" t="s">
        <v>537</v>
      </c>
      <c r="D603" s="1" t="s">
        <v>228</v>
      </c>
      <c r="E603" s="1" t="s">
        <v>492</v>
      </c>
      <c r="F603" s="1" t="s">
        <v>243</v>
      </c>
      <c r="H603" s="1" t="s">
        <v>27</v>
      </c>
      <c r="I603" s="1" t="str">
        <f aca="false">IF(ISBLANK(G603),"",IF(LEFT(G603,1) &gt; RIGHT(G603,1),1,IF(LEFT(G603,1) &lt; RIGHT(G603,1), 7,4)) )</f>
        <v/>
      </c>
      <c r="J603" s="1" t="n">
        <v>4</v>
      </c>
      <c r="K603" s="1" t="n">
        <v>2</v>
      </c>
      <c r="L603" s="1" t="n">
        <v>0</v>
      </c>
      <c r="M603" s="1" t="n">
        <v>1.8975794043876</v>
      </c>
      <c r="N603" s="1" t="n">
        <v>-0.164249848744262</v>
      </c>
      <c r="O603" s="1" t="n">
        <v>3.76068209739727</v>
      </c>
    </row>
    <row r="604" customFormat="false" ht="15" hidden="false" customHeight="false" outlineLevel="0" collapsed="false">
      <c r="A604" s="3" t="n">
        <v>602</v>
      </c>
      <c r="B604" s="1" t="n">
        <v>6462</v>
      </c>
      <c r="C604" s="1" t="s">
        <v>537</v>
      </c>
      <c r="D604" s="1" t="s">
        <v>228</v>
      </c>
      <c r="E604" s="1" t="s">
        <v>232</v>
      </c>
      <c r="F604" s="1" t="s">
        <v>241</v>
      </c>
      <c r="H604" s="1" t="s">
        <v>64</v>
      </c>
      <c r="I604" s="1" t="str">
        <f aca="false">IF(ISBLANK(G604),"",IF(LEFT(G604,1) &gt; RIGHT(G604,1),1,IF(LEFT(G604,1) &lt; RIGHT(G604,1), 7,4)) )</f>
        <v/>
      </c>
      <c r="J604" s="1" t="n">
        <v>1</v>
      </c>
      <c r="K604" s="1" t="n">
        <v>3</v>
      </c>
      <c r="L604" s="1" t="n">
        <v>1</v>
      </c>
      <c r="M604" s="1" t="n">
        <v>2.60238253716784</v>
      </c>
      <c r="N604" s="1" t="n">
        <v>1.07040355074364</v>
      </c>
      <c r="O604" s="1" t="n">
        <v>0.986901038258397</v>
      </c>
    </row>
    <row r="605" customFormat="false" ht="15" hidden="false" customHeight="false" outlineLevel="0" collapsed="false">
      <c r="A605" s="3" t="n">
        <v>603</v>
      </c>
      <c r="B605" s="1" t="n">
        <v>6984</v>
      </c>
      <c r="C605" s="1" t="s">
        <v>537</v>
      </c>
      <c r="D605" s="1" t="s">
        <v>15</v>
      </c>
      <c r="E605" s="1" t="s">
        <v>251</v>
      </c>
      <c r="F605" s="1" t="s">
        <v>21</v>
      </c>
      <c r="H605" s="1" t="s">
        <v>99</v>
      </c>
      <c r="I605" s="1" t="str">
        <f aca="false">IF(ISBLANK(G605),"",IF(LEFT(G605,1) &gt; RIGHT(G605,1),1,IF(LEFT(G605,1) &lt; RIGHT(G605,1), 7,4)) )</f>
        <v/>
      </c>
      <c r="J605" s="1" t="n">
        <v>7</v>
      </c>
      <c r="K605" s="1" t="n">
        <v>0</v>
      </c>
      <c r="L605" s="1" t="n">
        <v>2</v>
      </c>
      <c r="M605" s="1" t="n">
        <v>-0.0321689697133407</v>
      </c>
      <c r="N605" s="1" t="n">
        <v>1.78797155379013</v>
      </c>
      <c r="O605" s="1" t="n">
        <v>7.02829627790259</v>
      </c>
    </row>
    <row r="606" customFormat="false" ht="15" hidden="false" customHeight="false" outlineLevel="0" collapsed="false">
      <c r="A606" s="3" t="n">
        <v>604</v>
      </c>
      <c r="B606" s="1" t="n">
        <v>6985</v>
      </c>
      <c r="C606" s="1" t="s">
        <v>537</v>
      </c>
      <c r="D606" s="1" t="s">
        <v>15</v>
      </c>
      <c r="E606" s="1" t="s">
        <v>82</v>
      </c>
      <c r="F606" s="1" t="s">
        <v>17</v>
      </c>
      <c r="H606" s="1" t="s">
        <v>61</v>
      </c>
      <c r="I606" s="1" t="str">
        <f aca="false">IF(ISBLANK(G606),"",IF(LEFT(G606,1) &gt; RIGHT(G606,1),1,IF(LEFT(G606,1) &lt; RIGHT(G606,1), 7,4)) )</f>
        <v/>
      </c>
      <c r="J606" s="1" t="n">
        <v>4</v>
      </c>
      <c r="K606" s="1" t="n">
        <v>2</v>
      </c>
      <c r="L606" s="1" t="n">
        <v>2</v>
      </c>
      <c r="M606" s="1" t="n">
        <v>2.22158500627359</v>
      </c>
      <c r="N606" s="1" t="n">
        <v>2.35470677567076</v>
      </c>
      <c r="O606" s="1" t="n">
        <v>4.01506847290586</v>
      </c>
    </row>
    <row r="607" customFormat="false" ht="15" hidden="false" customHeight="false" outlineLevel="0" collapsed="false">
      <c r="A607" s="3" t="n">
        <v>605</v>
      </c>
      <c r="B607" s="1" t="n">
        <v>6986</v>
      </c>
      <c r="C607" s="1" t="s">
        <v>537</v>
      </c>
      <c r="D607" s="1" t="s">
        <v>15</v>
      </c>
      <c r="E607" s="1" t="s">
        <v>421</v>
      </c>
      <c r="F607" s="1" t="s">
        <v>16</v>
      </c>
      <c r="H607" s="1" t="s">
        <v>19</v>
      </c>
      <c r="I607" s="1" t="str">
        <f aca="false">IF(ISBLANK(G607),"",IF(LEFT(G607,1) &gt; RIGHT(G607,1),1,IF(LEFT(G607,1) &lt; RIGHT(G607,1), 7,4)) )</f>
        <v/>
      </c>
      <c r="J607" s="1" t="n">
        <v>1</v>
      </c>
      <c r="K607" s="1" t="n">
        <v>1</v>
      </c>
      <c r="L607" s="1" t="n">
        <v>0</v>
      </c>
      <c r="M607" s="1" t="n">
        <v>1.0261299792205</v>
      </c>
      <c r="N607" s="1" t="n">
        <v>-0.00938258107702665</v>
      </c>
      <c r="O607" s="1" t="n">
        <v>0.992687562606932</v>
      </c>
    </row>
    <row r="608" customFormat="false" ht="15" hidden="false" customHeight="false" outlineLevel="0" collapsed="false">
      <c r="A608" s="3" t="n">
        <v>606</v>
      </c>
      <c r="B608" s="1" t="n">
        <v>6987</v>
      </c>
      <c r="C608" s="1" t="s">
        <v>537</v>
      </c>
      <c r="D608" s="1" t="s">
        <v>15</v>
      </c>
      <c r="E608" s="1" t="s">
        <v>80</v>
      </c>
      <c r="F608" s="1" t="s">
        <v>22</v>
      </c>
      <c r="H608" s="1" t="s">
        <v>34</v>
      </c>
      <c r="I608" s="1" t="str">
        <f aca="false">IF(ISBLANK(G608),"",IF(LEFT(G608,1) &gt; RIGHT(G608,1),1,IF(LEFT(G608,1) &lt; RIGHT(G608,1), 7,4)) )</f>
        <v/>
      </c>
      <c r="J608" s="1" t="n">
        <v>4</v>
      </c>
      <c r="K608" s="1" t="n">
        <v>1</v>
      </c>
      <c r="L608" s="1" t="n">
        <v>1</v>
      </c>
      <c r="M608" s="1" t="n">
        <v>1.45602174582986</v>
      </c>
      <c r="N608" s="1" t="n">
        <v>1.00511970575315</v>
      </c>
      <c r="O608" s="1" t="n">
        <v>4.01018662062118</v>
      </c>
    </row>
    <row r="609" customFormat="false" ht="15" hidden="false" customHeight="false" outlineLevel="0" collapsed="false">
      <c r="A609" s="3" t="n">
        <v>607</v>
      </c>
      <c r="B609" s="1" t="n">
        <v>7423</v>
      </c>
      <c r="C609" s="1" t="s">
        <v>537</v>
      </c>
      <c r="D609" s="1" t="s">
        <v>110</v>
      </c>
      <c r="E609" s="1" t="s">
        <v>257</v>
      </c>
      <c r="F609" s="1" t="s">
        <v>258</v>
      </c>
      <c r="H609" s="1" t="s">
        <v>34</v>
      </c>
      <c r="I609" s="1" t="str">
        <f aca="false">IF(ISBLANK(G609),"",IF(LEFT(G609,1) &gt; RIGHT(G609,1),1,IF(LEFT(G609,1) &lt; RIGHT(G609,1), 7,4)) )</f>
        <v/>
      </c>
      <c r="J609" s="1" t="n">
        <v>3</v>
      </c>
      <c r="K609" s="1" t="n">
        <v>1</v>
      </c>
      <c r="L609" s="1" t="n">
        <v>1</v>
      </c>
      <c r="M609" s="1" t="n">
        <v>1.00270056075136</v>
      </c>
      <c r="N609" s="1" t="n">
        <v>0.793646519675952</v>
      </c>
      <c r="O609" s="1" t="n">
        <v>3.29921979274684</v>
      </c>
    </row>
    <row r="610" customFormat="false" ht="15" hidden="false" customHeight="false" outlineLevel="0" collapsed="false">
      <c r="A610" s="3" t="n">
        <v>608</v>
      </c>
      <c r="B610" s="1" t="n">
        <v>7424</v>
      </c>
      <c r="C610" s="1" t="s">
        <v>537</v>
      </c>
      <c r="D610" s="1" t="s">
        <v>110</v>
      </c>
      <c r="E610" s="1" t="s">
        <v>263</v>
      </c>
      <c r="F610" s="1" t="s">
        <v>264</v>
      </c>
      <c r="H610" s="1" t="s">
        <v>34</v>
      </c>
      <c r="I610" s="1" t="str">
        <f aca="false">IF(ISBLANK(G610),"",IF(LEFT(G610,1) &gt; RIGHT(G610,1),1,IF(LEFT(G610,1) &lt; RIGHT(G610,1), 7,4)) )</f>
        <v/>
      </c>
      <c r="J610" s="1" t="n">
        <v>3</v>
      </c>
      <c r="K610" s="1" t="n">
        <v>1</v>
      </c>
      <c r="L610" s="1" t="n">
        <v>1</v>
      </c>
      <c r="M610" s="1" t="n">
        <v>1.36520278235257</v>
      </c>
      <c r="N610" s="1" t="n">
        <v>1.00726791674446</v>
      </c>
      <c r="O610" s="1" t="n">
        <v>3.31532198864364</v>
      </c>
    </row>
    <row r="611" customFormat="false" ht="15" hidden="false" customHeight="false" outlineLevel="0" collapsed="false">
      <c r="A611" s="3" t="n">
        <v>609</v>
      </c>
      <c r="B611" s="1" t="n">
        <v>7425</v>
      </c>
      <c r="C611" s="1" t="s">
        <v>537</v>
      </c>
      <c r="D611" s="1" t="s">
        <v>110</v>
      </c>
      <c r="E611" s="1" t="s">
        <v>423</v>
      </c>
      <c r="F611" s="1" t="s">
        <v>262</v>
      </c>
      <c r="H611" s="1" t="s">
        <v>40</v>
      </c>
      <c r="I611" s="1" t="str">
        <f aca="false">IF(ISBLANK(G611),"",IF(LEFT(G611,1) &gt; RIGHT(G611,1),1,IF(LEFT(G611,1) &lt; RIGHT(G611,1), 7,4)) )</f>
        <v/>
      </c>
      <c r="J611" s="1" t="n">
        <v>7</v>
      </c>
      <c r="K611" s="1" t="n">
        <v>0</v>
      </c>
      <c r="L611" s="1" t="n">
        <v>1</v>
      </c>
      <c r="M611" s="1" t="n">
        <v>-0.125163729556953</v>
      </c>
      <c r="N611" s="1" t="n">
        <v>1.02107648272792</v>
      </c>
      <c r="O611" s="1" t="n">
        <v>7.01905616172247</v>
      </c>
    </row>
    <row r="612" customFormat="false" ht="15" hidden="false" customHeight="false" outlineLevel="0" collapsed="false">
      <c r="A612" s="3" t="n">
        <v>610</v>
      </c>
      <c r="B612" s="1" t="n">
        <v>7426</v>
      </c>
      <c r="C612" s="1" t="s">
        <v>537</v>
      </c>
      <c r="D612" s="1" t="s">
        <v>110</v>
      </c>
      <c r="E612" s="1" t="s">
        <v>427</v>
      </c>
      <c r="F612" s="1" t="s">
        <v>424</v>
      </c>
      <c r="H612" s="1" t="s">
        <v>64</v>
      </c>
      <c r="I612" s="1" t="str">
        <f aca="false">IF(ISBLANK(G612),"",IF(LEFT(G612,1) &gt; RIGHT(G612,1),1,IF(LEFT(G612,1) &lt; RIGHT(G612,1), 7,4)) )</f>
        <v/>
      </c>
      <c r="J612" s="1" t="n">
        <v>1</v>
      </c>
      <c r="K612" s="1" t="n">
        <v>3</v>
      </c>
      <c r="L612" s="1" t="n">
        <v>1</v>
      </c>
      <c r="M612" s="1" t="n">
        <v>2.6844989886881</v>
      </c>
      <c r="N612" s="1" t="n">
        <v>1.30966343720184</v>
      </c>
      <c r="O612" s="1" t="n">
        <v>0.980017749167071</v>
      </c>
    </row>
    <row r="613" customFormat="false" ht="15" hidden="false" customHeight="false" outlineLevel="0" collapsed="false">
      <c r="A613" s="3" t="n">
        <v>611</v>
      </c>
      <c r="B613" s="1" t="n">
        <v>7427</v>
      </c>
      <c r="C613" s="1" t="s">
        <v>537</v>
      </c>
      <c r="D613" s="1" t="s">
        <v>110</v>
      </c>
      <c r="E613" s="1" t="s">
        <v>425</v>
      </c>
      <c r="F613" s="1" t="s">
        <v>260</v>
      </c>
      <c r="H613" s="1" t="s">
        <v>34</v>
      </c>
      <c r="I613" s="1" t="str">
        <f aca="false">IF(ISBLANK(G613),"",IF(LEFT(G613,1) &gt; RIGHT(G613,1),1,IF(LEFT(G613,1) &lt; RIGHT(G613,1), 7,4)) )</f>
        <v/>
      </c>
      <c r="J613" s="1" t="n">
        <v>4</v>
      </c>
      <c r="K613" s="1" t="n">
        <v>1</v>
      </c>
      <c r="L613" s="1" t="n">
        <v>1</v>
      </c>
      <c r="M613" s="1" t="n">
        <v>0.986855612370311</v>
      </c>
      <c r="N613" s="1" t="n">
        <v>0.95308942113804</v>
      </c>
      <c r="O613" s="1" t="n">
        <v>4.027805984741</v>
      </c>
    </row>
    <row r="614" customFormat="false" ht="15" hidden="false" customHeight="false" outlineLevel="0" collapsed="false">
      <c r="A614" s="3" t="n">
        <v>612</v>
      </c>
      <c r="B614" s="1" t="n">
        <v>14067</v>
      </c>
      <c r="C614" s="1" t="s">
        <v>537</v>
      </c>
      <c r="D614" s="1" t="s">
        <v>28</v>
      </c>
      <c r="E614" s="1" t="s">
        <v>513</v>
      </c>
      <c r="F614" s="1" t="s">
        <v>524</v>
      </c>
      <c r="H614" s="1" t="s">
        <v>24</v>
      </c>
      <c r="I614" s="1" t="str">
        <f aca="false">IF(ISBLANK(G614),"",IF(LEFT(G614,1) &gt; RIGHT(G614,1),1,IF(LEFT(G614,1) &lt; RIGHT(G614,1), 7,4)) )</f>
        <v/>
      </c>
      <c r="J614" s="1" t="n">
        <v>7</v>
      </c>
      <c r="K614" s="1" t="n">
        <v>0</v>
      </c>
      <c r="L614" s="1" t="n">
        <v>0</v>
      </c>
      <c r="M614" s="1" t="n">
        <v>-0.0843444545257022</v>
      </c>
      <c r="N614" s="1" t="n">
        <v>0.0983706742669851</v>
      </c>
      <c r="O614" s="1" t="n">
        <v>7.01826348323546</v>
      </c>
    </row>
    <row r="615" customFormat="false" ht="15" hidden="false" customHeight="false" outlineLevel="0" collapsed="false">
      <c r="A615" s="3" t="n">
        <v>613</v>
      </c>
      <c r="B615" s="1" t="n">
        <v>14068</v>
      </c>
      <c r="C615" s="1" t="s">
        <v>537</v>
      </c>
      <c r="D615" s="1" t="s">
        <v>28</v>
      </c>
      <c r="E615" s="1" t="s">
        <v>526</v>
      </c>
      <c r="F615" s="1" t="s">
        <v>521</v>
      </c>
      <c r="H615" s="1" t="s">
        <v>40</v>
      </c>
      <c r="I615" s="1" t="str">
        <f aca="false">IF(ISBLANK(G615),"",IF(LEFT(G615,1) &gt; RIGHT(G615,1),1,IF(LEFT(G615,1) &lt; RIGHT(G615,1), 7,4)) )</f>
        <v/>
      </c>
      <c r="J615" s="1" t="n">
        <v>7</v>
      </c>
      <c r="K615" s="1" t="n">
        <v>0</v>
      </c>
      <c r="L615" s="1" t="n">
        <v>1</v>
      </c>
      <c r="M615" s="1" t="n">
        <v>0.0050321092259626</v>
      </c>
      <c r="N615" s="1" t="n">
        <v>0.971370982460148</v>
      </c>
      <c r="O615" s="1" t="n">
        <v>7.02470890228974</v>
      </c>
    </row>
    <row r="616" customFormat="false" ht="15" hidden="false" customHeight="false" outlineLevel="0" collapsed="false">
      <c r="A616" s="3" t="n">
        <v>614</v>
      </c>
      <c r="B616" s="1" t="n">
        <v>14069</v>
      </c>
      <c r="C616" s="1" t="s">
        <v>537</v>
      </c>
      <c r="D616" s="1" t="s">
        <v>28</v>
      </c>
      <c r="E616" s="1" t="s">
        <v>527</v>
      </c>
      <c r="F616" s="1" t="s">
        <v>509</v>
      </c>
      <c r="H616" s="1" t="s">
        <v>19</v>
      </c>
      <c r="I616" s="1" t="str">
        <f aca="false">IF(ISBLANK(G616),"",IF(LEFT(G616,1) &gt; RIGHT(G616,1),1,IF(LEFT(G616,1) &lt; RIGHT(G616,1), 7,4)) )</f>
        <v/>
      </c>
      <c r="J616" s="1" t="n">
        <v>4</v>
      </c>
      <c r="K616" s="1" t="n">
        <v>1</v>
      </c>
      <c r="L616" s="1" t="n">
        <v>0</v>
      </c>
      <c r="M616" s="1" t="n">
        <v>0.857231301325576</v>
      </c>
      <c r="N616" s="1" t="n">
        <v>-0.0722341229056511</v>
      </c>
      <c r="O616" s="1" t="n">
        <v>4.02164057876696</v>
      </c>
    </row>
    <row r="617" customFormat="false" ht="15" hidden="false" customHeight="false" outlineLevel="0" collapsed="false">
      <c r="A617" s="3" t="n">
        <v>615</v>
      </c>
      <c r="B617" s="1" t="n">
        <v>14070</v>
      </c>
      <c r="C617" s="1" t="s">
        <v>537</v>
      </c>
      <c r="D617" s="1" t="s">
        <v>28</v>
      </c>
      <c r="E617" s="1" t="s">
        <v>528</v>
      </c>
      <c r="F617" s="1" t="s">
        <v>525</v>
      </c>
      <c r="H617" s="1" t="s">
        <v>34</v>
      </c>
      <c r="I617" s="1" t="str">
        <f aca="false">IF(ISBLANK(G617),"",IF(LEFT(G617,1) &gt; RIGHT(G617,1),1,IF(LEFT(G617,1) &lt; RIGHT(G617,1), 7,4)) )</f>
        <v/>
      </c>
      <c r="J617" s="1" t="n">
        <v>7</v>
      </c>
      <c r="K617" s="1" t="n">
        <v>1</v>
      </c>
      <c r="L617" s="1" t="n">
        <v>1</v>
      </c>
      <c r="M617" s="1" t="n">
        <v>0.662819543719213</v>
      </c>
      <c r="N617" s="1" t="n">
        <v>1.05291063871833</v>
      </c>
      <c r="O617" s="1" t="n">
        <v>7.02140502908888</v>
      </c>
    </row>
    <row r="618" customFormat="false" ht="15" hidden="false" customHeight="false" outlineLevel="0" collapsed="false">
      <c r="A618" s="3" t="n">
        <v>616</v>
      </c>
      <c r="B618" s="1" t="n">
        <v>14071</v>
      </c>
      <c r="C618" s="1" t="s">
        <v>537</v>
      </c>
      <c r="D618" s="1" t="s">
        <v>28</v>
      </c>
      <c r="E618" s="1" t="s">
        <v>520</v>
      </c>
      <c r="F618" s="1" t="s">
        <v>512</v>
      </c>
      <c r="H618" s="1" t="s">
        <v>18</v>
      </c>
      <c r="I618" s="1" t="str">
        <f aca="false">IF(ISBLANK(G618),"",IF(LEFT(G618,1) &gt; RIGHT(G618,1),1,IF(LEFT(G618,1) &lt; RIGHT(G618,1), 7,4)) )</f>
        <v/>
      </c>
      <c r="J618" s="1" t="n">
        <v>7</v>
      </c>
      <c r="K618" s="1" t="n">
        <v>2</v>
      </c>
      <c r="L618" s="1" t="n">
        <v>3</v>
      </c>
      <c r="M618" s="1" t="n">
        <v>1.7803903767028</v>
      </c>
      <c r="N618" s="1" t="n">
        <v>3.41389220664065</v>
      </c>
      <c r="O618" s="1" t="n">
        <v>7.01853196877024</v>
      </c>
    </row>
    <row r="619" customFormat="false" ht="15" hidden="false" customHeight="false" outlineLevel="0" collapsed="false">
      <c r="A619" s="3" t="n">
        <v>617</v>
      </c>
      <c r="B619" s="1" t="n">
        <v>14072</v>
      </c>
      <c r="C619" s="1" t="s">
        <v>537</v>
      </c>
      <c r="D619" s="1" t="s">
        <v>28</v>
      </c>
      <c r="E619" s="1" t="s">
        <v>30</v>
      </c>
      <c r="F619" s="1" t="s">
        <v>529</v>
      </c>
      <c r="H619" s="1" t="s">
        <v>19</v>
      </c>
      <c r="I619" s="1" t="str">
        <f aca="false">IF(ISBLANK(G619),"",IF(LEFT(G619,1) &gt; RIGHT(G619,1),1,IF(LEFT(G619,1) &lt; RIGHT(G619,1), 7,4)) )</f>
        <v/>
      </c>
      <c r="J619" s="1" t="n">
        <v>1</v>
      </c>
      <c r="K619" s="1" t="n">
        <v>1</v>
      </c>
      <c r="L619" s="1" t="n">
        <v>0</v>
      </c>
      <c r="M619" s="1" t="n">
        <v>0.663952321224423</v>
      </c>
      <c r="N619" s="1" t="n">
        <v>0.18014597179837</v>
      </c>
      <c r="O619" s="1" t="n">
        <v>1.07440382308567</v>
      </c>
    </row>
    <row r="620" customFormat="false" ht="15" hidden="false" customHeight="false" outlineLevel="0" collapsed="false">
      <c r="A620" s="3" t="n">
        <v>618</v>
      </c>
      <c r="B620" s="1" t="n">
        <v>14073</v>
      </c>
      <c r="C620" s="1" t="s">
        <v>537</v>
      </c>
      <c r="D620" s="1" t="s">
        <v>28</v>
      </c>
      <c r="E620" s="1" t="s">
        <v>515</v>
      </c>
      <c r="F620" s="1" t="s">
        <v>523</v>
      </c>
      <c r="H620" s="1" t="s">
        <v>34</v>
      </c>
      <c r="I620" s="1" t="str">
        <f aca="false">IF(ISBLANK(G620),"",IF(LEFT(G620,1) &gt; RIGHT(G620,1),1,IF(LEFT(G620,1) &lt; RIGHT(G620,1), 7,4)) )</f>
        <v/>
      </c>
      <c r="J620" s="1" t="n">
        <v>7</v>
      </c>
      <c r="K620" s="1" t="n">
        <v>1</v>
      </c>
      <c r="L620" s="1" t="n">
        <v>1</v>
      </c>
      <c r="M620" s="1" t="n">
        <v>0.640517412061873</v>
      </c>
      <c r="N620" s="1" t="n">
        <v>0.994114119693404</v>
      </c>
      <c r="O620" s="1" t="n">
        <v>7.02831379994324</v>
      </c>
    </row>
    <row r="621" customFormat="false" ht="15" hidden="false" customHeight="false" outlineLevel="0" collapsed="false">
      <c r="A621" s="3" t="n">
        <v>619</v>
      </c>
      <c r="B621" s="1" t="n">
        <v>14074</v>
      </c>
      <c r="C621" s="1" t="s">
        <v>537</v>
      </c>
      <c r="D621" s="1" t="s">
        <v>28</v>
      </c>
      <c r="E621" s="1" t="s">
        <v>522</v>
      </c>
      <c r="F621" s="1" t="s">
        <v>531</v>
      </c>
      <c r="H621" s="1" t="s">
        <v>24</v>
      </c>
      <c r="I621" s="1" t="str">
        <f aca="false">IF(ISBLANK(G621),"",IF(LEFT(G621,1) &gt; RIGHT(G621,1),1,IF(LEFT(G621,1) &lt; RIGHT(G621,1), 7,4)) )</f>
        <v/>
      </c>
      <c r="J621" s="1" t="n">
        <v>7</v>
      </c>
      <c r="K621" s="1" t="n">
        <v>0</v>
      </c>
      <c r="L621" s="1" t="n">
        <v>0</v>
      </c>
      <c r="M621" s="1" t="n">
        <v>-0.0828808176413871</v>
      </c>
      <c r="N621" s="1" t="n">
        <v>0.000156342268773396</v>
      </c>
      <c r="O621" s="1" t="n">
        <v>7.02359173586004</v>
      </c>
    </row>
    <row r="622" customFormat="false" ht="15" hidden="false" customHeight="false" outlineLevel="0" collapsed="false">
      <c r="A622" s="3" t="n">
        <v>620</v>
      </c>
      <c r="B622" s="1" t="n">
        <v>15839</v>
      </c>
      <c r="C622" s="1" t="s">
        <v>537</v>
      </c>
      <c r="D622" s="1" t="s">
        <v>123</v>
      </c>
      <c r="E622" s="1" t="s">
        <v>283</v>
      </c>
      <c r="F622" s="1" t="s">
        <v>290</v>
      </c>
      <c r="H622" s="1" t="s">
        <v>64</v>
      </c>
      <c r="I622" s="1" t="str">
        <f aca="false">IF(ISBLANK(G622),"",IF(LEFT(G622,1) &gt; RIGHT(G622,1),1,IF(LEFT(G622,1) &lt; RIGHT(G622,1), 7,4)) )</f>
        <v/>
      </c>
      <c r="J622" s="1" t="n">
        <v>1</v>
      </c>
      <c r="K622" s="1" t="n">
        <v>3</v>
      </c>
      <c r="L622" s="1" t="n">
        <v>1</v>
      </c>
      <c r="M622" s="1" t="n">
        <v>2.66133657246929</v>
      </c>
      <c r="N622" s="1" t="n">
        <v>0.914203934956374</v>
      </c>
      <c r="O622" s="1" t="n">
        <v>0.99416123012841</v>
      </c>
    </row>
    <row r="623" customFormat="false" ht="15" hidden="false" customHeight="false" outlineLevel="0" collapsed="false">
      <c r="A623" s="3" t="n">
        <v>621</v>
      </c>
      <c r="B623" s="1" t="n">
        <v>15840</v>
      </c>
      <c r="C623" s="1" t="s">
        <v>537</v>
      </c>
      <c r="D623" s="1" t="s">
        <v>123</v>
      </c>
      <c r="E623" s="1" t="s">
        <v>285</v>
      </c>
      <c r="F623" s="1" t="s">
        <v>282</v>
      </c>
      <c r="H623" s="1" t="s">
        <v>19</v>
      </c>
      <c r="I623" s="1" t="str">
        <f aca="false">IF(ISBLANK(G623),"",IF(LEFT(G623,1) &gt; RIGHT(G623,1),1,IF(LEFT(G623,1) &lt; RIGHT(G623,1), 7,4)) )</f>
        <v/>
      </c>
      <c r="J623" s="1" t="n">
        <v>4</v>
      </c>
      <c r="K623" s="1" t="n">
        <v>1</v>
      </c>
      <c r="L623" s="1" t="n">
        <v>0</v>
      </c>
      <c r="M623" s="1" t="n">
        <v>0.884524802628638</v>
      </c>
      <c r="N623" s="1" t="n">
        <v>-0.0320131976490214</v>
      </c>
      <c r="O623" s="1" t="n">
        <v>3.93336881657973</v>
      </c>
    </row>
    <row r="624" customFormat="false" ht="15" hidden="false" customHeight="false" outlineLevel="0" collapsed="false">
      <c r="A624" s="3" t="n">
        <v>622</v>
      </c>
      <c r="B624" s="1" t="n">
        <v>15841</v>
      </c>
      <c r="C624" s="1" t="s">
        <v>537</v>
      </c>
      <c r="D624" s="1" t="s">
        <v>123</v>
      </c>
      <c r="E624" s="1" t="s">
        <v>287</v>
      </c>
      <c r="F624" s="1" t="s">
        <v>284</v>
      </c>
      <c r="H624" s="1" t="s">
        <v>19</v>
      </c>
      <c r="I624" s="1" t="str">
        <f aca="false">IF(ISBLANK(G624),"",IF(LEFT(G624,1) &gt; RIGHT(G624,1),1,IF(LEFT(G624,1) &lt; RIGHT(G624,1), 7,4)) )</f>
        <v/>
      </c>
      <c r="J624" s="1" t="n">
        <v>1</v>
      </c>
      <c r="K624" s="1" t="n">
        <v>1</v>
      </c>
      <c r="L624" s="1" t="n">
        <v>0</v>
      </c>
      <c r="M624" s="1" t="n">
        <v>1.00511877362776</v>
      </c>
      <c r="N624" s="1" t="n">
        <v>0.352415501149806</v>
      </c>
      <c r="O624" s="1" t="n">
        <v>0.992662155691313</v>
      </c>
    </row>
    <row r="625" customFormat="false" ht="15" hidden="false" customHeight="false" outlineLevel="0" collapsed="false">
      <c r="A625" s="3" t="n">
        <v>623</v>
      </c>
      <c r="B625" s="1" t="n">
        <v>15842</v>
      </c>
      <c r="C625" s="1" t="s">
        <v>537</v>
      </c>
      <c r="D625" s="1" t="s">
        <v>123</v>
      </c>
      <c r="E625" s="1" t="s">
        <v>288</v>
      </c>
      <c r="F625" s="1" t="s">
        <v>125</v>
      </c>
      <c r="H625" s="1" t="s">
        <v>27</v>
      </c>
      <c r="I625" s="1" t="str">
        <f aca="false">IF(ISBLANK(G625),"",IF(LEFT(G625,1) &gt; RIGHT(G625,1),1,IF(LEFT(G625,1) &lt; RIGHT(G625,1), 7,4)) )</f>
        <v/>
      </c>
      <c r="J625" s="1" t="n">
        <v>1</v>
      </c>
      <c r="K625" s="1" t="n">
        <v>2</v>
      </c>
      <c r="L625" s="1" t="n">
        <v>0</v>
      </c>
      <c r="M625" s="1" t="n">
        <v>1.80016198732107</v>
      </c>
      <c r="N625" s="1" t="n">
        <v>-0.00935705975464696</v>
      </c>
      <c r="O625" s="1" t="n">
        <v>0.991179156131219</v>
      </c>
    </row>
    <row r="626" customFormat="false" ht="15" hidden="false" customHeight="false" outlineLevel="0" collapsed="false">
      <c r="A626" s="3" t="n">
        <v>624</v>
      </c>
      <c r="B626" s="1" t="n">
        <v>18235</v>
      </c>
      <c r="C626" s="1" t="s">
        <v>537</v>
      </c>
      <c r="D626" s="1" t="s">
        <v>44</v>
      </c>
      <c r="E626" s="1" t="s">
        <v>302</v>
      </c>
      <c r="F626" s="1" t="s">
        <v>51</v>
      </c>
      <c r="H626" s="1" t="s">
        <v>19</v>
      </c>
      <c r="I626" s="1" t="str">
        <f aca="false">IF(ISBLANK(G626),"",IF(LEFT(G626,1) &gt; RIGHT(G626,1),1,IF(LEFT(G626,1) &lt; RIGHT(G626,1), 7,4)) )</f>
        <v/>
      </c>
      <c r="J626" s="1" t="n">
        <v>4</v>
      </c>
      <c r="K626" s="1" t="n">
        <v>1</v>
      </c>
      <c r="L626" s="1" t="n">
        <v>0</v>
      </c>
      <c r="M626" s="1" t="n">
        <v>0.713483548990517</v>
      </c>
      <c r="N626" s="1" t="n">
        <v>0.326151817559685</v>
      </c>
      <c r="O626" s="1" t="n">
        <v>3.92387652333474</v>
      </c>
    </row>
    <row r="627" customFormat="false" ht="15" hidden="false" customHeight="false" outlineLevel="0" collapsed="false">
      <c r="A627" s="3" t="n">
        <v>625</v>
      </c>
      <c r="B627" s="1" t="n">
        <v>18236</v>
      </c>
      <c r="C627" s="1" t="s">
        <v>537</v>
      </c>
      <c r="D627" s="1" t="s">
        <v>44</v>
      </c>
      <c r="E627" s="1" t="s">
        <v>304</v>
      </c>
      <c r="F627" s="1" t="s">
        <v>45</v>
      </c>
      <c r="H627" s="1" t="s">
        <v>24</v>
      </c>
      <c r="I627" s="1" t="str">
        <f aca="false">IF(ISBLANK(G627),"",IF(LEFT(G627,1) &gt; RIGHT(G627,1),1,IF(LEFT(G627,1) &lt; RIGHT(G627,1), 7,4)) )</f>
        <v/>
      </c>
      <c r="J627" s="1" t="n">
        <v>4</v>
      </c>
      <c r="K627" s="1" t="n">
        <v>0</v>
      </c>
      <c r="L627" s="1" t="n">
        <v>0</v>
      </c>
      <c r="M627" s="1" t="n">
        <v>-0.0530517596263311</v>
      </c>
      <c r="N627" s="1" t="n">
        <v>0.0265718287015973</v>
      </c>
      <c r="O627" s="1" t="n">
        <v>4.19422403827471</v>
      </c>
    </row>
    <row r="628" customFormat="false" ht="15" hidden="false" customHeight="false" outlineLevel="0" collapsed="false">
      <c r="A628" s="3" t="n">
        <v>626</v>
      </c>
      <c r="B628" s="1" t="n">
        <v>18237</v>
      </c>
      <c r="C628" s="1" t="s">
        <v>537</v>
      </c>
      <c r="D628" s="1" t="s">
        <v>44</v>
      </c>
      <c r="E628" s="1" t="s">
        <v>53</v>
      </c>
      <c r="F628" s="1" t="s">
        <v>49</v>
      </c>
      <c r="H628" s="1" t="s">
        <v>37</v>
      </c>
      <c r="I628" s="1" t="str">
        <f aca="false">IF(ISBLANK(G628),"",IF(LEFT(G628,1) &gt; RIGHT(G628,1),1,IF(LEFT(G628,1) &lt; RIGHT(G628,1), 7,4)) )</f>
        <v/>
      </c>
      <c r="J628" s="1" t="n">
        <v>1</v>
      </c>
      <c r="K628" s="1" t="n">
        <v>2</v>
      </c>
      <c r="L628" s="1" t="n">
        <v>1</v>
      </c>
      <c r="M628" s="1" t="n">
        <v>2.44194113414355</v>
      </c>
      <c r="N628" s="1" t="n">
        <v>1.29752450679031</v>
      </c>
      <c r="O628" s="1" t="n">
        <v>0.962548243484863</v>
      </c>
    </row>
    <row r="629" customFormat="false" ht="15" hidden="false" customHeight="false" outlineLevel="0" collapsed="false">
      <c r="A629" s="3" t="n">
        <v>627</v>
      </c>
      <c r="B629" s="1" t="n">
        <v>18238</v>
      </c>
      <c r="C629" s="1" t="s">
        <v>537</v>
      </c>
      <c r="D629" s="1" t="s">
        <v>44</v>
      </c>
      <c r="E629" s="1" t="s">
        <v>126</v>
      </c>
      <c r="F629" s="1" t="s">
        <v>306</v>
      </c>
      <c r="H629" s="1" t="s">
        <v>43</v>
      </c>
      <c r="I629" s="1" t="str">
        <f aca="false">IF(ISBLANK(G629),"",IF(LEFT(G629,1) &gt; RIGHT(G629,1),1,IF(LEFT(G629,1) &lt; RIGHT(G629,1), 7,4)) )</f>
        <v/>
      </c>
      <c r="J629" s="1" t="n">
        <v>4</v>
      </c>
      <c r="K629" s="1" t="n">
        <v>1</v>
      </c>
      <c r="L629" s="1" t="n">
        <v>2</v>
      </c>
      <c r="M629" s="1" t="n">
        <v>0.767179844486387</v>
      </c>
      <c r="N629" s="1" t="n">
        <v>1.94337800551397</v>
      </c>
      <c r="O629" s="1" t="n">
        <v>3.9890423205808</v>
      </c>
    </row>
    <row r="630" customFormat="false" ht="15" hidden="false" customHeight="false" outlineLevel="0" collapsed="false">
      <c r="A630" s="3" t="n">
        <v>628</v>
      </c>
      <c r="B630" s="1" t="n">
        <v>18239</v>
      </c>
      <c r="C630" s="1" t="s">
        <v>537</v>
      </c>
      <c r="D630" s="1" t="s">
        <v>44</v>
      </c>
      <c r="E630" s="1" t="s">
        <v>299</v>
      </c>
      <c r="F630" s="1" t="s">
        <v>305</v>
      </c>
      <c r="H630" s="1" t="s">
        <v>64</v>
      </c>
      <c r="I630" s="1" t="str">
        <f aca="false">IF(ISBLANK(G630),"",IF(LEFT(G630,1) &gt; RIGHT(G630,1),1,IF(LEFT(G630,1) &lt; RIGHT(G630,1), 7,4)) )</f>
        <v/>
      </c>
      <c r="J630" s="1" t="n">
        <v>4</v>
      </c>
      <c r="K630" s="1" t="n">
        <v>3</v>
      </c>
      <c r="L630" s="1" t="n">
        <v>1</v>
      </c>
      <c r="M630" s="1" t="n">
        <v>2.56682627752887</v>
      </c>
      <c r="N630" s="1" t="n">
        <v>0.858862991126405</v>
      </c>
      <c r="O630" s="1" t="n">
        <v>3.77977869017615</v>
      </c>
    </row>
    <row r="631" customFormat="false" ht="15" hidden="false" customHeight="false" outlineLevel="0" collapsed="false">
      <c r="A631" s="3" t="n">
        <v>629</v>
      </c>
      <c r="B631" s="1" t="n">
        <v>18240</v>
      </c>
      <c r="C631" s="1" t="s">
        <v>537</v>
      </c>
      <c r="D631" s="1" t="s">
        <v>44</v>
      </c>
      <c r="E631" s="1" t="s">
        <v>308</v>
      </c>
      <c r="F631" s="1" t="s">
        <v>46</v>
      </c>
      <c r="H631" s="1" t="s">
        <v>37</v>
      </c>
      <c r="I631" s="1" t="str">
        <f aca="false">IF(ISBLANK(G631),"",IF(LEFT(G631,1) &gt; RIGHT(G631,1),1,IF(LEFT(G631,1) &lt; RIGHT(G631,1), 7,4)) )</f>
        <v/>
      </c>
      <c r="J631" s="1" t="n">
        <v>1</v>
      </c>
      <c r="K631" s="1" t="n">
        <v>2</v>
      </c>
      <c r="L631" s="1" t="n">
        <v>1</v>
      </c>
      <c r="M631" s="1" t="n">
        <v>1.86258804640645</v>
      </c>
      <c r="N631" s="1" t="n">
        <v>0.683528908329248</v>
      </c>
      <c r="O631" s="1" t="n">
        <v>1.00500210251626</v>
      </c>
    </row>
    <row r="632" customFormat="false" ht="15" hidden="false" customHeight="false" outlineLevel="0" collapsed="false">
      <c r="A632" s="3" t="n">
        <v>630</v>
      </c>
      <c r="B632" s="1" t="n">
        <v>18241</v>
      </c>
      <c r="C632" s="1" t="s">
        <v>537</v>
      </c>
      <c r="D632" s="1" t="s">
        <v>44</v>
      </c>
      <c r="E632" s="1" t="s">
        <v>443</v>
      </c>
      <c r="F632" s="1" t="s">
        <v>298</v>
      </c>
      <c r="H632" s="1" t="s">
        <v>34</v>
      </c>
      <c r="I632" s="1" t="str">
        <f aca="false">IF(ISBLANK(G632),"",IF(LEFT(G632,1) &gt; RIGHT(G632,1),1,IF(LEFT(G632,1) &lt; RIGHT(G632,1), 7,4)) )</f>
        <v/>
      </c>
      <c r="J632" s="1" t="n">
        <v>1</v>
      </c>
      <c r="K632" s="1" t="n">
        <v>1</v>
      </c>
      <c r="L632" s="1" t="n">
        <v>1</v>
      </c>
      <c r="M632" s="1" t="n">
        <v>1.26581427399253</v>
      </c>
      <c r="N632" s="1" t="n">
        <v>0.747685891163882</v>
      </c>
      <c r="O632" s="1" t="n">
        <v>1.08871897306341</v>
      </c>
    </row>
    <row r="633" customFormat="false" ht="15" hidden="false" customHeight="false" outlineLevel="0" collapsed="false">
      <c r="A633" s="3" t="n">
        <v>631</v>
      </c>
      <c r="B633" s="1" t="n">
        <v>18242</v>
      </c>
      <c r="C633" s="1" t="s">
        <v>537</v>
      </c>
      <c r="D633" s="1" t="s">
        <v>44</v>
      </c>
      <c r="E633" s="1" t="s">
        <v>50</v>
      </c>
      <c r="F633" s="1" t="s">
        <v>300</v>
      </c>
      <c r="H633" s="1" t="s">
        <v>34</v>
      </c>
      <c r="I633" s="1" t="str">
        <f aca="false">IF(ISBLANK(G633),"",IF(LEFT(G633,1) &gt; RIGHT(G633,1),1,IF(LEFT(G633,1) &lt; RIGHT(G633,1), 7,4)) )</f>
        <v/>
      </c>
      <c r="J633" s="1" t="n">
        <v>4</v>
      </c>
      <c r="K633" s="1" t="n">
        <v>1</v>
      </c>
      <c r="L633" s="1" t="n">
        <v>1</v>
      </c>
      <c r="M633" s="1" t="n">
        <v>1.0757883099362</v>
      </c>
      <c r="N633" s="1" t="n">
        <v>1.01731518049353</v>
      </c>
      <c r="O633" s="1" t="n">
        <v>3.93382569911575</v>
      </c>
    </row>
    <row r="634" customFormat="false" ht="15" hidden="false" customHeight="false" outlineLevel="0" collapsed="false">
      <c r="A634" s="3" t="n">
        <v>632</v>
      </c>
      <c r="B634" s="1" t="n">
        <v>18619</v>
      </c>
      <c r="C634" s="1" t="s">
        <v>537</v>
      </c>
      <c r="D634" s="1" t="s">
        <v>104</v>
      </c>
      <c r="E634" s="1" t="s">
        <v>410</v>
      </c>
      <c r="F634" s="1" t="s">
        <v>409</v>
      </c>
      <c r="H634" s="1" t="s">
        <v>61</v>
      </c>
      <c r="I634" s="1" t="str">
        <f aca="false">IF(ISBLANK(G634),"",IF(LEFT(G634,1) &gt; RIGHT(G634,1),1,IF(LEFT(G634,1) &lt; RIGHT(G634,1), 7,4)) )</f>
        <v/>
      </c>
      <c r="J634" s="1" t="n">
        <v>3</v>
      </c>
      <c r="K634" s="1" t="n">
        <v>2</v>
      </c>
      <c r="L634" s="1" t="n">
        <v>2</v>
      </c>
      <c r="M634" s="1" t="n">
        <v>2.06110275661832</v>
      </c>
      <c r="N634" s="1" t="n">
        <v>1.88471752600126</v>
      </c>
      <c r="O634" s="1" t="n">
        <v>3.30834154403217</v>
      </c>
    </row>
    <row r="635" customFormat="false" ht="15" hidden="false" customHeight="false" outlineLevel="0" collapsed="false">
      <c r="A635" s="3" t="n">
        <v>633</v>
      </c>
      <c r="B635" s="1" t="n">
        <v>18620</v>
      </c>
      <c r="C635" s="1" t="s">
        <v>537</v>
      </c>
      <c r="D635" s="1" t="s">
        <v>104</v>
      </c>
      <c r="E635" s="1" t="s">
        <v>215</v>
      </c>
      <c r="F635" s="1" t="s">
        <v>411</v>
      </c>
      <c r="H635" s="1" t="s">
        <v>27</v>
      </c>
      <c r="I635" s="1" t="str">
        <f aca="false">IF(ISBLANK(G635),"",IF(LEFT(G635,1) &gt; RIGHT(G635,1),1,IF(LEFT(G635,1) &lt; RIGHT(G635,1), 7,4)) )</f>
        <v/>
      </c>
      <c r="J635" s="1" t="n">
        <v>4</v>
      </c>
      <c r="K635" s="1" t="n">
        <v>2</v>
      </c>
      <c r="L635" s="1" t="n">
        <v>0</v>
      </c>
      <c r="M635" s="1" t="n">
        <v>1.86404793697712</v>
      </c>
      <c r="N635" s="1" t="n">
        <v>-0.0489663325259425</v>
      </c>
      <c r="O635" s="1" t="n">
        <v>3.89174033815045</v>
      </c>
    </row>
    <row r="636" customFormat="false" ht="15" hidden="false" customHeight="false" outlineLevel="0" collapsed="false">
      <c r="A636" s="3" t="n">
        <v>634</v>
      </c>
      <c r="B636" s="1" t="n">
        <v>18621</v>
      </c>
      <c r="C636" s="1" t="s">
        <v>537</v>
      </c>
      <c r="D636" s="1" t="s">
        <v>104</v>
      </c>
      <c r="E636" s="1" t="s">
        <v>210</v>
      </c>
      <c r="F636" s="1" t="s">
        <v>413</v>
      </c>
      <c r="H636" s="1" t="s">
        <v>34</v>
      </c>
      <c r="I636" s="1" t="str">
        <f aca="false">IF(ISBLANK(G636),"",IF(LEFT(G636,1) &gt; RIGHT(G636,1),1,IF(LEFT(G636,1) &lt; RIGHT(G636,1), 7,4)) )</f>
        <v/>
      </c>
      <c r="J636" s="1" t="n">
        <v>4</v>
      </c>
      <c r="K636" s="1" t="n">
        <v>1</v>
      </c>
      <c r="L636" s="1" t="n">
        <v>1</v>
      </c>
      <c r="M636" s="1" t="n">
        <v>0.999785698729277</v>
      </c>
      <c r="N636" s="1" t="n">
        <v>0.843434250801404</v>
      </c>
      <c r="O636" s="1" t="n">
        <v>4.01648766694555</v>
      </c>
    </row>
    <row r="637" customFormat="false" ht="15" hidden="false" customHeight="false" outlineLevel="0" collapsed="false">
      <c r="A637" s="3" t="n">
        <v>635</v>
      </c>
      <c r="B637" s="1" t="n">
        <v>18723</v>
      </c>
      <c r="C637" s="1" t="s">
        <v>537</v>
      </c>
      <c r="D637" s="1" t="s">
        <v>128</v>
      </c>
      <c r="E637" s="1" t="s">
        <v>448</v>
      </c>
      <c r="F637" s="1" t="s">
        <v>447</v>
      </c>
      <c r="H637" s="1" t="s">
        <v>19</v>
      </c>
      <c r="I637" s="1" t="str">
        <f aca="false">IF(ISBLANK(G637),"",IF(LEFT(G637,1) &gt; RIGHT(G637,1),1,IF(LEFT(G637,1) &lt; RIGHT(G637,1), 7,4)) )</f>
        <v/>
      </c>
      <c r="J637" s="1" t="n">
        <v>4</v>
      </c>
      <c r="K637" s="1" t="n">
        <v>1</v>
      </c>
      <c r="L637" s="1" t="n">
        <v>0</v>
      </c>
      <c r="M637" s="1" t="n">
        <v>1.40893739639118</v>
      </c>
      <c r="N637" s="1" t="n">
        <v>-0.0423538493318578</v>
      </c>
      <c r="O637" s="1" t="n">
        <v>3.88131033717719</v>
      </c>
    </row>
    <row r="638" customFormat="false" ht="15" hidden="false" customHeight="false" outlineLevel="0" collapsed="false">
      <c r="A638" s="3" t="n">
        <v>636</v>
      </c>
      <c r="B638" s="1" t="n">
        <v>18724</v>
      </c>
      <c r="C638" s="1" t="s">
        <v>537</v>
      </c>
      <c r="D638" s="1" t="s">
        <v>128</v>
      </c>
      <c r="E638" s="1" t="s">
        <v>446</v>
      </c>
      <c r="F638" s="1" t="s">
        <v>312</v>
      </c>
      <c r="H638" s="1" t="s">
        <v>78</v>
      </c>
      <c r="I638" s="1" t="str">
        <f aca="false">IF(ISBLANK(G638),"",IF(LEFT(G638,1) &gt; RIGHT(G638,1),1,IF(LEFT(G638,1) &lt; RIGHT(G638,1), 7,4)) )</f>
        <v/>
      </c>
      <c r="J638" s="1" t="n">
        <v>4</v>
      </c>
      <c r="K638" s="1" t="n">
        <v>3</v>
      </c>
      <c r="L638" s="1" t="n">
        <v>2</v>
      </c>
      <c r="M638" s="1" t="n">
        <v>2.95694839914295</v>
      </c>
      <c r="N638" s="1" t="n">
        <v>2.23574356262521</v>
      </c>
      <c r="O638" s="1" t="n">
        <v>4.02794080718767</v>
      </c>
    </row>
    <row r="639" customFormat="false" ht="15" hidden="false" customHeight="false" outlineLevel="0" collapsed="false">
      <c r="A639" s="3" t="n">
        <v>637</v>
      </c>
      <c r="B639" s="1" t="n">
        <v>18725</v>
      </c>
      <c r="C639" s="1" t="s">
        <v>537</v>
      </c>
      <c r="D639" s="1" t="s">
        <v>128</v>
      </c>
      <c r="E639" s="1" t="s">
        <v>132</v>
      </c>
      <c r="F639" s="1" t="s">
        <v>314</v>
      </c>
      <c r="H639" s="1" t="s">
        <v>61</v>
      </c>
      <c r="I639" s="1" t="str">
        <f aca="false">IF(ISBLANK(G639),"",IF(LEFT(G639,1) &gt; RIGHT(G639,1),1,IF(LEFT(G639,1) &lt; RIGHT(G639,1), 7,4)) )</f>
        <v/>
      </c>
      <c r="J639" s="1" t="n">
        <v>1</v>
      </c>
      <c r="K639" s="1" t="n">
        <v>2</v>
      </c>
      <c r="L639" s="1" t="n">
        <v>2</v>
      </c>
      <c r="M639" s="1" t="n">
        <v>2.23501115051527</v>
      </c>
      <c r="N639" s="1" t="n">
        <v>1.68401678147395</v>
      </c>
      <c r="O639" s="1" t="n">
        <v>0.983437582183286</v>
      </c>
    </row>
    <row r="640" customFormat="false" ht="15" hidden="false" customHeight="false" outlineLevel="0" collapsed="false">
      <c r="A640" s="3" t="n">
        <v>638</v>
      </c>
      <c r="B640" s="1" t="n">
        <v>18726</v>
      </c>
      <c r="C640" s="1" t="s">
        <v>537</v>
      </c>
      <c r="D640" s="1" t="s">
        <v>128</v>
      </c>
      <c r="E640" s="1" t="s">
        <v>316</v>
      </c>
      <c r="F640" s="1" t="s">
        <v>133</v>
      </c>
      <c r="H640" s="1" t="s">
        <v>24</v>
      </c>
      <c r="I640" s="1" t="str">
        <f aca="false">IF(ISBLANK(G640),"",IF(LEFT(G640,1) &gt; RIGHT(G640,1),1,IF(LEFT(G640,1) &lt; RIGHT(G640,1), 7,4)) )</f>
        <v/>
      </c>
      <c r="J640" s="1" t="n">
        <v>7</v>
      </c>
      <c r="K640" s="1" t="n">
        <v>0</v>
      </c>
      <c r="L640" s="1" t="n">
        <v>0</v>
      </c>
      <c r="M640" s="1" t="n">
        <v>-0.0679922010320736</v>
      </c>
      <c r="N640" s="1" t="n">
        <v>-0.0122686133002906</v>
      </c>
      <c r="O640" s="1" t="n">
        <v>6.99554441779732</v>
      </c>
    </row>
    <row r="641" customFormat="false" ht="15" hidden="false" customHeight="false" outlineLevel="0" collapsed="false">
      <c r="A641" s="3" t="n">
        <v>639</v>
      </c>
      <c r="B641" s="1" t="n">
        <v>21016</v>
      </c>
      <c r="C641" s="1" t="s">
        <v>537</v>
      </c>
      <c r="D641" s="1" t="s">
        <v>139</v>
      </c>
      <c r="E641" s="1" t="s">
        <v>146</v>
      </c>
      <c r="F641" s="1" t="s">
        <v>461</v>
      </c>
      <c r="H641" s="1" t="s">
        <v>88</v>
      </c>
      <c r="I641" s="1" t="str">
        <f aca="false">IF(ISBLANK(G641),"",IF(LEFT(G641,1) &gt; RIGHT(G641,1),1,IF(LEFT(G641,1) &lt; RIGHT(G641,1), 7,4)) )</f>
        <v/>
      </c>
      <c r="J641" s="1" t="n">
        <v>1</v>
      </c>
      <c r="K641" s="1" t="n">
        <v>3</v>
      </c>
      <c r="L641" s="1" t="n">
        <v>0</v>
      </c>
      <c r="M641" s="1" t="n">
        <v>2.73867949271896</v>
      </c>
      <c r="N641" s="1" t="n">
        <v>-0.0304955856128241</v>
      </c>
      <c r="O641" s="1" t="n">
        <v>0.99321366639942</v>
      </c>
    </row>
    <row r="642" customFormat="false" ht="15" hidden="false" customHeight="false" outlineLevel="0" collapsed="false">
      <c r="A642" s="3" t="n">
        <v>640</v>
      </c>
      <c r="B642" s="1" t="n">
        <v>22238</v>
      </c>
      <c r="C642" s="1" t="s">
        <v>537</v>
      </c>
      <c r="D642" s="1" t="s">
        <v>55</v>
      </c>
      <c r="E642" s="1" t="s">
        <v>466</v>
      </c>
      <c r="F642" s="1" t="s">
        <v>156</v>
      </c>
      <c r="H642" s="1" t="s">
        <v>40</v>
      </c>
      <c r="I642" s="1" t="str">
        <f aca="false">IF(ISBLANK(G642),"",IF(LEFT(G642,1) &gt; RIGHT(G642,1),1,IF(LEFT(G642,1) &lt; RIGHT(G642,1), 7,4)) )</f>
        <v/>
      </c>
      <c r="J642" s="1" t="n">
        <v>7</v>
      </c>
      <c r="K642" s="1" t="n">
        <v>0</v>
      </c>
      <c r="L642" s="1" t="n">
        <v>1</v>
      </c>
      <c r="M642" s="1" t="n">
        <v>-0.0467493991825505</v>
      </c>
      <c r="N642" s="1" t="n">
        <v>1.00950302431971</v>
      </c>
      <c r="O642" s="1" t="n">
        <v>6.9994710709782</v>
      </c>
    </row>
    <row r="643" customFormat="false" ht="15" hidden="false" customHeight="false" outlineLevel="0" collapsed="false">
      <c r="A643" s="3" t="n">
        <v>641</v>
      </c>
      <c r="B643" s="1" t="n">
        <v>22239</v>
      </c>
      <c r="C643" s="1" t="s">
        <v>537</v>
      </c>
      <c r="D643" s="1" t="s">
        <v>55</v>
      </c>
      <c r="E643" s="1" t="s">
        <v>330</v>
      </c>
      <c r="F643" s="1" t="s">
        <v>470</v>
      </c>
      <c r="H643" s="1" t="s">
        <v>72</v>
      </c>
      <c r="I643" s="1" t="str">
        <f aca="false">IF(ISBLANK(G643),"",IF(LEFT(G643,1) &gt; RIGHT(G643,1),1,IF(LEFT(G643,1) &lt; RIGHT(G643,1), 7,4)) )</f>
        <v/>
      </c>
      <c r="J643" s="1" t="n">
        <v>7</v>
      </c>
      <c r="K643" s="1" t="n">
        <v>1</v>
      </c>
      <c r="L643" s="1" t="n">
        <v>4</v>
      </c>
      <c r="M643" s="1" t="n">
        <v>1.44941332794685</v>
      </c>
      <c r="N643" s="1" t="n">
        <v>4.18805820356793</v>
      </c>
      <c r="O643" s="1" t="n">
        <v>7.02899347401191</v>
      </c>
    </row>
    <row r="644" customFormat="false" ht="15" hidden="false" customHeight="false" outlineLevel="0" collapsed="false">
      <c r="A644" s="3" t="n">
        <v>642</v>
      </c>
      <c r="B644" s="1" t="n">
        <v>22240</v>
      </c>
      <c r="C644" s="1" t="s">
        <v>537</v>
      </c>
      <c r="D644" s="1" t="s">
        <v>55</v>
      </c>
      <c r="E644" s="1" t="s">
        <v>467</v>
      </c>
      <c r="F644" s="1" t="s">
        <v>464</v>
      </c>
      <c r="H644" s="1" t="s">
        <v>40</v>
      </c>
      <c r="I644" s="1" t="str">
        <f aca="false">IF(ISBLANK(G644),"",IF(LEFT(G644,1) &gt; RIGHT(G644,1),1,IF(LEFT(G644,1) &lt; RIGHT(G644,1), 7,4)) )</f>
        <v/>
      </c>
      <c r="J644" s="1" t="n">
        <v>7</v>
      </c>
      <c r="K644" s="1" t="n">
        <v>0</v>
      </c>
      <c r="L644" s="1" t="n">
        <v>1</v>
      </c>
      <c r="M644" s="1" t="n">
        <v>-0.0570238783362506</v>
      </c>
      <c r="N644" s="1" t="n">
        <v>0.999846247334859</v>
      </c>
      <c r="O644" s="1" t="n">
        <v>7.0239932035727</v>
      </c>
    </row>
    <row r="645" customFormat="false" ht="15" hidden="false" customHeight="false" outlineLevel="0" collapsed="false">
      <c r="A645" s="3" t="n">
        <v>643</v>
      </c>
      <c r="B645" s="1" t="n">
        <v>22241</v>
      </c>
      <c r="C645" s="1" t="s">
        <v>537</v>
      </c>
      <c r="D645" s="1" t="s">
        <v>55</v>
      </c>
      <c r="E645" s="1" t="s">
        <v>56</v>
      </c>
      <c r="F645" s="1" t="s">
        <v>468</v>
      </c>
      <c r="H645" s="1" t="s">
        <v>40</v>
      </c>
      <c r="I645" s="1" t="str">
        <f aca="false">IF(ISBLANK(G645),"",IF(LEFT(G645,1) &gt; RIGHT(G645,1),1,IF(LEFT(G645,1) &lt; RIGHT(G645,1), 7,4)) )</f>
        <v/>
      </c>
      <c r="J645" s="1" t="n">
        <v>7</v>
      </c>
      <c r="K645" s="1" t="n">
        <v>0</v>
      </c>
      <c r="L645" s="1" t="n">
        <v>1</v>
      </c>
      <c r="M645" s="1" t="n">
        <v>0.282429124195684</v>
      </c>
      <c r="N645" s="1" t="n">
        <v>1.02757451624837</v>
      </c>
      <c r="O645" s="1" t="n">
        <v>7.02808613803924</v>
      </c>
    </row>
    <row r="646" customFormat="false" ht="15" hidden="false" customHeight="false" outlineLevel="0" collapsed="false">
      <c r="A646" s="3" t="n">
        <v>644</v>
      </c>
      <c r="B646" s="1" t="n">
        <v>22648</v>
      </c>
      <c r="C646" s="1" t="s">
        <v>537</v>
      </c>
      <c r="D646" s="1" t="s">
        <v>336</v>
      </c>
      <c r="E646" s="1" t="s">
        <v>346</v>
      </c>
      <c r="F646" s="1" t="s">
        <v>351</v>
      </c>
      <c r="H646" s="1" t="s">
        <v>64</v>
      </c>
      <c r="I646" s="1" t="str">
        <f aca="false">IF(ISBLANK(G646),"",IF(LEFT(G646,1) &gt; RIGHT(G646,1),1,IF(LEFT(G646,1) &lt; RIGHT(G646,1), 7,4)) )</f>
        <v/>
      </c>
      <c r="J646" s="1" t="n">
        <v>1</v>
      </c>
      <c r="K646" s="1" t="n">
        <v>3</v>
      </c>
      <c r="L646" s="1" t="n">
        <v>1</v>
      </c>
      <c r="M646" s="1" t="n">
        <v>3.44016573180858</v>
      </c>
      <c r="N646" s="1" t="n">
        <v>0.844077556297485</v>
      </c>
      <c r="O646" s="1" t="n">
        <v>0.98466557184837</v>
      </c>
    </row>
    <row r="647" customFormat="false" ht="15" hidden="false" customHeight="false" outlineLevel="0" collapsed="false">
      <c r="A647" s="3" t="n">
        <v>645</v>
      </c>
      <c r="B647" s="1" t="n">
        <v>22649</v>
      </c>
      <c r="C647" s="1" t="s">
        <v>537</v>
      </c>
      <c r="D647" s="1" t="s">
        <v>336</v>
      </c>
      <c r="E647" s="1" t="s">
        <v>345</v>
      </c>
      <c r="F647" s="1" t="s">
        <v>347</v>
      </c>
      <c r="H647" s="1" t="s">
        <v>19</v>
      </c>
      <c r="I647" s="1" t="str">
        <f aca="false">IF(ISBLANK(G647),"",IF(LEFT(G647,1) &gt; RIGHT(G647,1),1,IF(LEFT(G647,1) &lt; RIGHT(G647,1), 7,4)) )</f>
        <v/>
      </c>
      <c r="J647" s="1" t="n">
        <v>4</v>
      </c>
      <c r="K647" s="1" t="n">
        <v>1</v>
      </c>
      <c r="L647" s="1" t="n">
        <v>0</v>
      </c>
      <c r="M647" s="1" t="n">
        <v>0.568490588549134</v>
      </c>
      <c r="N647" s="1" t="n">
        <v>-0.0301523927505651</v>
      </c>
      <c r="O647" s="1" t="n">
        <v>4.04043590135553</v>
      </c>
    </row>
    <row r="648" customFormat="false" ht="15" hidden="false" customHeight="false" outlineLevel="0" collapsed="false">
      <c r="A648" s="3" t="n">
        <v>646</v>
      </c>
      <c r="B648" s="1" t="n">
        <v>22650</v>
      </c>
      <c r="C648" s="1" t="s">
        <v>537</v>
      </c>
      <c r="D648" s="1" t="s">
        <v>336</v>
      </c>
      <c r="E648" s="1" t="s">
        <v>350</v>
      </c>
      <c r="F648" s="1" t="s">
        <v>352</v>
      </c>
      <c r="H648" s="1" t="s">
        <v>69</v>
      </c>
      <c r="I648" s="1" t="str">
        <f aca="false">IF(ISBLANK(G648),"",IF(LEFT(G648,1) &gt; RIGHT(G648,1),1,IF(LEFT(G648,1) &lt; RIGHT(G648,1), 7,4)) )</f>
        <v/>
      </c>
      <c r="J648" s="1" t="n">
        <v>7</v>
      </c>
      <c r="K648" s="1" t="n">
        <v>1</v>
      </c>
      <c r="L648" s="1" t="n">
        <v>3</v>
      </c>
      <c r="M648" s="1" t="n">
        <v>0.954610158483093</v>
      </c>
      <c r="N648" s="1" t="n">
        <v>2.59733540861004</v>
      </c>
      <c r="O648" s="1" t="n">
        <v>7.01641909842675</v>
      </c>
    </row>
    <row r="649" customFormat="false" ht="15" hidden="false" customHeight="false" outlineLevel="0" collapsed="false">
      <c r="A649" s="3" t="n">
        <v>647</v>
      </c>
      <c r="B649" s="1" t="n">
        <v>22651</v>
      </c>
      <c r="C649" s="1" t="s">
        <v>537</v>
      </c>
      <c r="D649" s="1" t="s">
        <v>336</v>
      </c>
      <c r="E649" s="1" t="s">
        <v>343</v>
      </c>
      <c r="F649" s="1" t="s">
        <v>348</v>
      </c>
      <c r="H649" s="1" t="s">
        <v>34</v>
      </c>
      <c r="I649" s="1" t="str">
        <f aca="false">IF(ISBLANK(G649),"",IF(LEFT(G649,1) &gt; RIGHT(G649,1),1,IF(LEFT(G649,1) &lt; RIGHT(G649,1), 7,4)) )</f>
        <v/>
      </c>
      <c r="J649" s="1" t="n">
        <v>7</v>
      </c>
      <c r="K649" s="1" t="n">
        <v>1</v>
      </c>
      <c r="L649" s="1" t="n">
        <v>1</v>
      </c>
      <c r="M649" s="1" t="n">
        <v>0.905231247336989</v>
      </c>
      <c r="N649" s="1" t="n">
        <v>1.00725126394239</v>
      </c>
      <c r="O649" s="1" t="n">
        <v>7.01956773550566</v>
      </c>
    </row>
    <row r="650" customFormat="false" ht="15" hidden="false" customHeight="false" outlineLevel="0" collapsed="false">
      <c r="A650" s="3" t="n">
        <v>648</v>
      </c>
      <c r="B650" s="1" t="n">
        <v>22652</v>
      </c>
      <c r="C650" s="1" t="s">
        <v>537</v>
      </c>
      <c r="D650" s="1" t="s">
        <v>336</v>
      </c>
      <c r="E650" s="1" t="s">
        <v>338</v>
      </c>
      <c r="F650" s="1" t="s">
        <v>342</v>
      </c>
      <c r="H650" s="1" t="s">
        <v>64</v>
      </c>
      <c r="I650" s="1" t="str">
        <f aca="false">IF(ISBLANK(G650),"",IF(LEFT(G650,1) &gt; RIGHT(G650,1),1,IF(LEFT(G650,1) &lt; RIGHT(G650,1), 7,4)) )</f>
        <v/>
      </c>
      <c r="J650" s="1" t="n">
        <v>1</v>
      </c>
      <c r="K650" s="1" t="n">
        <v>3</v>
      </c>
      <c r="L650" s="1" t="n">
        <v>1</v>
      </c>
      <c r="M650" s="1" t="n">
        <v>2.77370547129004</v>
      </c>
      <c r="N650" s="1" t="n">
        <v>0.968373317622358</v>
      </c>
      <c r="O650" s="1" t="n">
        <v>0.993817068202994</v>
      </c>
    </row>
    <row r="651" customFormat="false" ht="15" hidden="false" customHeight="false" outlineLevel="0" collapsed="false">
      <c r="A651" s="3" t="n">
        <v>649</v>
      </c>
      <c r="B651" s="1" t="n">
        <v>22653</v>
      </c>
      <c r="C651" s="1" t="s">
        <v>537</v>
      </c>
      <c r="D651" s="1" t="s">
        <v>336</v>
      </c>
      <c r="E651" s="1" t="s">
        <v>349</v>
      </c>
      <c r="F651" s="1" t="s">
        <v>339</v>
      </c>
      <c r="H651" s="1" t="s">
        <v>34</v>
      </c>
      <c r="I651" s="1" t="str">
        <f aca="false">IF(ISBLANK(G651),"",IF(LEFT(G651,1) &gt; RIGHT(G651,1),1,IF(LEFT(G651,1) &lt; RIGHT(G651,1), 7,4)) )</f>
        <v/>
      </c>
      <c r="J651" s="1" t="n">
        <v>4</v>
      </c>
      <c r="K651" s="1" t="n">
        <v>1</v>
      </c>
      <c r="L651" s="1" t="n">
        <v>1</v>
      </c>
      <c r="M651" s="1" t="n">
        <v>1.08689187999395</v>
      </c>
      <c r="N651" s="1" t="n">
        <v>1.03177405175319</v>
      </c>
      <c r="O651" s="1" t="n">
        <v>4.02142085947509</v>
      </c>
    </row>
    <row r="652" customFormat="false" ht="15" hidden="false" customHeight="false" outlineLevel="0" collapsed="false">
      <c r="A652" s="3" t="n">
        <v>650</v>
      </c>
      <c r="B652" s="1" t="n">
        <v>22654</v>
      </c>
      <c r="C652" s="1" t="s">
        <v>537</v>
      </c>
      <c r="D652" s="1" t="s">
        <v>336</v>
      </c>
      <c r="E652" s="1" t="s">
        <v>340</v>
      </c>
      <c r="F652" s="1" t="s">
        <v>344</v>
      </c>
      <c r="H652" s="1" t="s">
        <v>27</v>
      </c>
      <c r="I652" s="1" t="str">
        <f aca="false">IF(ISBLANK(G652),"",IF(LEFT(G652,1) &gt; RIGHT(G652,1),1,IF(LEFT(G652,1) &lt; RIGHT(G652,1), 7,4)) )</f>
        <v/>
      </c>
      <c r="J652" s="1" t="n">
        <v>1</v>
      </c>
      <c r="K652" s="1" t="n">
        <v>2</v>
      </c>
      <c r="L652" s="1" t="n">
        <v>0</v>
      </c>
      <c r="M652" s="1" t="n">
        <v>1.74006723798852</v>
      </c>
      <c r="N652" s="1" t="n">
        <v>-0.022306384707789</v>
      </c>
      <c r="O652" s="1" t="n">
        <v>0.994486071723035</v>
      </c>
    </row>
    <row r="653" customFormat="false" ht="15" hidden="false" customHeight="false" outlineLevel="0" collapsed="false">
      <c r="A653" s="3" t="n">
        <v>651</v>
      </c>
      <c r="B653" s="1" t="n">
        <v>22655</v>
      </c>
      <c r="C653" s="1" t="s">
        <v>537</v>
      </c>
      <c r="D653" s="1" t="s">
        <v>336</v>
      </c>
      <c r="E653" s="1" t="s">
        <v>337</v>
      </c>
      <c r="F653" s="1" t="s">
        <v>341</v>
      </c>
      <c r="H653" s="1" t="s">
        <v>64</v>
      </c>
      <c r="I653" s="1" t="str">
        <f aca="false">IF(ISBLANK(G653),"",IF(LEFT(G653,1) &gt; RIGHT(G653,1),1,IF(LEFT(G653,1) &lt; RIGHT(G653,1), 7,4)) )</f>
        <v/>
      </c>
      <c r="J653" s="1" t="n">
        <v>1</v>
      </c>
      <c r="K653" s="1" t="n">
        <v>3</v>
      </c>
      <c r="L653" s="1" t="n">
        <v>1</v>
      </c>
      <c r="M653" s="1" t="n">
        <v>3.25455468489133</v>
      </c>
      <c r="N653" s="1" t="n">
        <v>0.808297370933114</v>
      </c>
      <c r="O653" s="1" t="n">
        <v>0.994091541247927</v>
      </c>
    </row>
    <row r="654" customFormat="false" ht="15" hidden="false" customHeight="false" outlineLevel="0" collapsed="false">
      <c r="A654" s="3" t="n">
        <v>652</v>
      </c>
      <c r="B654" s="1" t="n">
        <v>23976</v>
      </c>
      <c r="C654" s="1" t="s">
        <v>537</v>
      </c>
      <c r="D654" s="1" t="s">
        <v>160</v>
      </c>
      <c r="E654" s="1" t="s">
        <v>353</v>
      </c>
      <c r="F654" s="1" t="s">
        <v>503</v>
      </c>
      <c r="H654" s="1" t="s">
        <v>19</v>
      </c>
      <c r="I654" s="1" t="str">
        <f aca="false">IF(ISBLANK(G654),"",IF(LEFT(G654,1) &gt; RIGHT(G654,1),1,IF(LEFT(G654,1) &lt; RIGHT(G654,1), 7,4)) )</f>
        <v/>
      </c>
      <c r="J654" s="1" t="n">
        <v>1</v>
      </c>
      <c r="K654" s="1" t="n">
        <v>1</v>
      </c>
      <c r="L654" s="1" t="n">
        <v>0</v>
      </c>
      <c r="M654" s="1" t="n">
        <v>0.997383568215168</v>
      </c>
      <c r="N654" s="1" t="n">
        <v>0.45559388263879</v>
      </c>
      <c r="O654" s="1" t="n">
        <v>0.987094752345241</v>
      </c>
    </row>
    <row r="655" customFormat="false" ht="15" hidden="false" customHeight="false" outlineLevel="0" collapsed="false">
      <c r="A655" s="3" t="n">
        <v>653</v>
      </c>
      <c r="B655" s="1" t="n">
        <v>23977</v>
      </c>
      <c r="C655" s="1" t="s">
        <v>537</v>
      </c>
      <c r="D655" s="1" t="s">
        <v>160</v>
      </c>
      <c r="E655" s="1" t="s">
        <v>161</v>
      </c>
      <c r="F655" s="1" t="s">
        <v>472</v>
      </c>
      <c r="H655" s="1" t="s">
        <v>19</v>
      </c>
      <c r="I655" s="1" t="str">
        <f aca="false">IF(ISBLANK(G655),"",IF(LEFT(G655,1) &gt; RIGHT(G655,1),1,IF(LEFT(G655,1) &lt; RIGHT(G655,1), 7,4)) )</f>
        <v/>
      </c>
      <c r="J655" s="1" t="n">
        <v>1</v>
      </c>
      <c r="K655" s="1" t="n">
        <v>1</v>
      </c>
      <c r="L655" s="1" t="n">
        <v>0</v>
      </c>
      <c r="M655" s="1" t="n">
        <v>1.33071260848527</v>
      </c>
      <c r="N655" s="1" t="n">
        <v>0.00191641294345733</v>
      </c>
      <c r="O655" s="1" t="n">
        <v>0.986702891113983</v>
      </c>
    </row>
    <row r="656" customFormat="false" ht="15" hidden="false" customHeight="false" outlineLevel="0" collapsed="false">
      <c r="A656" s="3" t="n">
        <v>654</v>
      </c>
      <c r="B656" s="1" t="n">
        <v>23978</v>
      </c>
      <c r="C656" s="1" t="s">
        <v>537</v>
      </c>
      <c r="D656" s="1" t="s">
        <v>160</v>
      </c>
      <c r="E656" s="1" t="s">
        <v>357</v>
      </c>
      <c r="F656" s="1" t="s">
        <v>354</v>
      </c>
      <c r="H656" s="1" t="s">
        <v>34</v>
      </c>
      <c r="I656" s="1" t="str">
        <f aca="false">IF(ISBLANK(G656),"",IF(LEFT(G656,1) &gt; RIGHT(G656,1),1,IF(LEFT(G656,1) &lt; RIGHT(G656,1), 7,4)) )</f>
        <v/>
      </c>
      <c r="J656" s="1" t="n">
        <v>4</v>
      </c>
      <c r="K656" s="1" t="n">
        <v>1</v>
      </c>
      <c r="L656" s="1" t="n">
        <v>1</v>
      </c>
      <c r="M656" s="1" t="n">
        <v>1.03131098974394</v>
      </c>
      <c r="N656" s="1" t="n">
        <v>1.00065024952913</v>
      </c>
      <c r="O656" s="1" t="n">
        <v>4.01944993545843</v>
      </c>
    </row>
    <row r="657" customFormat="false" ht="15" hidden="false" customHeight="false" outlineLevel="0" collapsed="false">
      <c r="A657" s="3" t="n">
        <v>655</v>
      </c>
      <c r="B657" s="1" t="n">
        <v>23979</v>
      </c>
      <c r="C657" s="1" t="s">
        <v>537</v>
      </c>
      <c r="D657" s="1" t="s">
        <v>160</v>
      </c>
      <c r="E657" s="1" t="s">
        <v>355</v>
      </c>
      <c r="F657" s="1" t="s">
        <v>474</v>
      </c>
      <c r="H657" s="1" t="s">
        <v>34</v>
      </c>
      <c r="I657" s="1" t="str">
        <f aca="false">IF(ISBLANK(G657),"",IF(LEFT(G657,1) &gt; RIGHT(G657,1),1,IF(LEFT(G657,1) &lt; RIGHT(G657,1), 7,4)) )</f>
        <v/>
      </c>
      <c r="J657" s="1" t="n">
        <v>4</v>
      </c>
      <c r="K657" s="1" t="n">
        <v>1</v>
      </c>
      <c r="L657" s="1" t="n">
        <v>1</v>
      </c>
      <c r="M657" s="1" t="n">
        <v>1.30393227705536</v>
      </c>
      <c r="N657" s="1" t="n">
        <v>0.610339323703426</v>
      </c>
      <c r="O657" s="1" t="n">
        <v>4.01861923180807</v>
      </c>
    </row>
    <row r="658" customFormat="false" ht="15" hidden="false" customHeight="false" outlineLevel="0" collapsed="false">
      <c r="A658" s="3" t="n">
        <v>656</v>
      </c>
      <c r="B658" s="1" t="n">
        <v>27057</v>
      </c>
      <c r="C658" s="1" t="s">
        <v>537</v>
      </c>
      <c r="D658" s="1" t="s">
        <v>58</v>
      </c>
      <c r="E658" s="1" t="s">
        <v>484</v>
      </c>
      <c r="F658" s="1" t="s">
        <v>166</v>
      </c>
      <c r="H658" s="1" t="s">
        <v>40</v>
      </c>
      <c r="I658" s="1" t="str">
        <f aca="false">IF(ISBLANK(G658),"",IF(LEFT(G658,1) &gt; RIGHT(G658,1),1,IF(LEFT(G658,1) &lt; RIGHT(G658,1), 7,4)) )</f>
        <v/>
      </c>
      <c r="J658" s="1" t="n">
        <v>4</v>
      </c>
      <c r="K658" s="1" t="n">
        <v>0</v>
      </c>
      <c r="L658" s="1" t="n">
        <v>1</v>
      </c>
      <c r="M658" s="1" t="n">
        <v>-0.147032222172545</v>
      </c>
      <c r="N658" s="1" t="n">
        <v>0.68231598749866</v>
      </c>
      <c r="O658" s="1" t="n">
        <v>4.24573844955089</v>
      </c>
    </row>
    <row r="659" customFormat="false" ht="15" hidden="false" customHeight="false" outlineLevel="0" collapsed="false">
      <c r="A659" s="3" t="n">
        <v>657</v>
      </c>
      <c r="B659" s="1" t="n">
        <v>27058</v>
      </c>
      <c r="C659" s="1" t="s">
        <v>537</v>
      </c>
      <c r="D659" s="1" t="s">
        <v>58</v>
      </c>
      <c r="E659" s="1" t="s">
        <v>366</v>
      </c>
      <c r="F659" s="1" t="s">
        <v>65</v>
      </c>
      <c r="H659" s="1" t="s">
        <v>24</v>
      </c>
      <c r="I659" s="1" t="str">
        <f aca="false">IF(ISBLANK(G659),"",IF(LEFT(G659,1) &gt; RIGHT(G659,1),1,IF(LEFT(G659,1) &lt; RIGHT(G659,1), 7,4)) )</f>
        <v/>
      </c>
      <c r="J659" s="1" t="n">
        <v>4</v>
      </c>
      <c r="K659" s="1" t="n">
        <v>0</v>
      </c>
      <c r="L659" s="1" t="n">
        <v>0</v>
      </c>
      <c r="M659" s="1" t="n">
        <v>-0.0630087722064618</v>
      </c>
      <c r="N659" s="1" t="n">
        <v>-0.0053837812371364</v>
      </c>
      <c r="O659" s="1" t="n">
        <v>4.00221594746061</v>
      </c>
    </row>
    <row r="660" customFormat="false" ht="15" hidden="false" customHeight="false" outlineLevel="0" collapsed="false">
      <c r="A660" s="3" t="n">
        <v>658</v>
      </c>
      <c r="B660" s="1" t="n">
        <v>27059</v>
      </c>
      <c r="C660" s="1" t="s">
        <v>537</v>
      </c>
      <c r="D660" s="1" t="s">
        <v>58</v>
      </c>
      <c r="E660" s="1" t="s">
        <v>59</v>
      </c>
      <c r="F660" s="1" t="s">
        <v>487</v>
      </c>
      <c r="H660" s="1" t="s">
        <v>40</v>
      </c>
      <c r="I660" s="1" t="str">
        <f aca="false">IF(ISBLANK(G660),"",IF(LEFT(G660,1) &gt; RIGHT(G660,1),1,IF(LEFT(G660,1) &lt; RIGHT(G660,1), 7,4)) )</f>
        <v/>
      </c>
      <c r="J660" s="1" t="n">
        <v>7</v>
      </c>
      <c r="K660" s="1" t="n">
        <v>0</v>
      </c>
      <c r="L660" s="1" t="n">
        <v>1</v>
      </c>
      <c r="M660" s="1" t="n">
        <v>0.440950665490985</v>
      </c>
      <c r="N660" s="1" t="n">
        <v>0.91532892907352</v>
      </c>
      <c r="O660" s="1" t="n">
        <v>7.08926640771693</v>
      </c>
    </row>
    <row r="661" customFormat="false" ht="15" hidden="false" customHeight="false" outlineLevel="0" collapsed="false">
      <c r="A661" s="3" t="n">
        <v>659</v>
      </c>
      <c r="B661" s="1" t="n">
        <v>27060</v>
      </c>
      <c r="C661" s="1" t="s">
        <v>537</v>
      </c>
      <c r="D661" s="1" t="s">
        <v>58</v>
      </c>
      <c r="E661" s="1" t="s">
        <v>60</v>
      </c>
      <c r="F661" s="1" t="s">
        <v>66</v>
      </c>
      <c r="H661" s="1" t="s">
        <v>34</v>
      </c>
      <c r="I661" s="1" t="str">
        <f aca="false">IF(ISBLANK(G661),"",IF(LEFT(G661,1) &gt; RIGHT(G661,1),1,IF(LEFT(G661,1) &lt; RIGHT(G661,1), 7,4)) )</f>
        <v/>
      </c>
      <c r="J661" s="1" t="n">
        <v>1</v>
      </c>
      <c r="K661" s="1" t="n">
        <v>1</v>
      </c>
      <c r="L661" s="1" t="n">
        <v>1</v>
      </c>
      <c r="M661" s="1" t="n">
        <v>0.959717424655182</v>
      </c>
      <c r="N661" s="1" t="n">
        <v>0.799426059970361</v>
      </c>
      <c r="O661" s="1" t="n">
        <v>1.04081729287616</v>
      </c>
    </row>
    <row r="662" customFormat="false" ht="15" hidden="false" customHeight="false" outlineLevel="0" collapsed="false">
      <c r="A662" s="3" t="n">
        <v>660</v>
      </c>
      <c r="B662" s="1" t="n">
        <v>27061</v>
      </c>
      <c r="C662" s="1" t="s">
        <v>537</v>
      </c>
      <c r="D662" s="1" t="s">
        <v>58</v>
      </c>
      <c r="E662" s="1" t="s">
        <v>369</v>
      </c>
      <c r="F662" s="1" t="s">
        <v>62</v>
      </c>
      <c r="H662" s="1" t="s">
        <v>37</v>
      </c>
      <c r="I662" s="1" t="str">
        <f aca="false">IF(ISBLANK(G662),"",IF(LEFT(G662,1) &gt; RIGHT(G662,1),1,IF(LEFT(G662,1) &lt; RIGHT(G662,1), 7,4)) )</f>
        <v/>
      </c>
      <c r="J662" s="1" t="n">
        <v>1</v>
      </c>
      <c r="K662" s="1" t="n">
        <v>2</v>
      </c>
      <c r="L662" s="1" t="n">
        <v>1</v>
      </c>
      <c r="M662" s="1" t="n">
        <v>1.79559049179434</v>
      </c>
      <c r="N662" s="1" t="n">
        <v>0.777695138355334</v>
      </c>
      <c r="O662" s="1" t="n">
        <v>1.02819525853604</v>
      </c>
    </row>
    <row r="663" customFormat="false" ht="15" hidden="false" customHeight="false" outlineLevel="0" collapsed="false">
      <c r="A663" s="3" t="n">
        <v>661</v>
      </c>
      <c r="B663" s="1" t="n">
        <v>27062</v>
      </c>
      <c r="C663" s="1" t="s">
        <v>537</v>
      </c>
      <c r="D663" s="1" t="s">
        <v>58</v>
      </c>
      <c r="E663" s="1" t="s">
        <v>71</v>
      </c>
      <c r="F663" s="1" t="s">
        <v>368</v>
      </c>
      <c r="H663" s="1" t="s">
        <v>40</v>
      </c>
      <c r="I663" s="1" t="str">
        <f aca="false">IF(ISBLANK(G663),"",IF(LEFT(G663,1) &gt; RIGHT(G663,1),1,IF(LEFT(G663,1) &lt; RIGHT(G663,1), 7,4)) )</f>
        <v/>
      </c>
      <c r="J663" s="1" t="n">
        <v>4</v>
      </c>
      <c r="K663" s="1" t="n">
        <v>0</v>
      </c>
      <c r="L663" s="1" t="n">
        <v>1</v>
      </c>
      <c r="M663" s="1" t="n">
        <v>-0.129087263527561</v>
      </c>
      <c r="N663" s="1" t="n">
        <v>0.59544810255146</v>
      </c>
      <c r="O663" s="1" t="n">
        <v>4.28175063723102</v>
      </c>
    </row>
    <row r="664" customFormat="false" ht="15" hidden="false" customHeight="false" outlineLevel="0" collapsed="false">
      <c r="A664" s="3" t="n">
        <v>662</v>
      </c>
      <c r="B664" s="1" t="n">
        <v>27420</v>
      </c>
      <c r="C664" s="1" t="s">
        <v>537</v>
      </c>
      <c r="D664" s="1" t="s">
        <v>168</v>
      </c>
      <c r="E664" s="1" t="s">
        <v>175</v>
      </c>
      <c r="F664" s="1" t="s">
        <v>370</v>
      </c>
      <c r="H664" s="1" t="s">
        <v>19</v>
      </c>
      <c r="I664" s="1" t="str">
        <f aca="false">IF(ISBLANK(G664),"",IF(LEFT(G664,1) &gt; RIGHT(G664,1),1,IF(LEFT(G664,1) &lt; RIGHT(G664,1), 7,4)) )</f>
        <v/>
      </c>
      <c r="J664" s="1" t="n">
        <v>1</v>
      </c>
      <c r="K664" s="1" t="n">
        <v>1</v>
      </c>
      <c r="L664" s="1" t="n">
        <v>0</v>
      </c>
      <c r="M664" s="1" t="n">
        <v>1.47538174549537</v>
      </c>
      <c r="N664" s="1" t="n">
        <v>-0.0618561728958831</v>
      </c>
      <c r="O664" s="1" t="n">
        <v>0.995693411030299</v>
      </c>
    </row>
    <row r="665" customFormat="false" ht="15" hidden="false" customHeight="false" outlineLevel="0" collapsed="false">
      <c r="A665" s="3" t="n">
        <v>663</v>
      </c>
      <c r="B665" s="1" t="n">
        <v>27421</v>
      </c>
      <c r="C665" s="1" t="s">
        <v>537</v>
      </c>
      <c r="D665" s="1" t="s">
        <v>168</v>
      </c>
      <c r="E665" s="1" t="s">
        <v>178</v>
      </c>
      <c r="F665" s="1" t="s">
        <v>174</v>
      </c>
      <c r="H665" s="1" t="s">
        <v>43</v>
      </c>
      <c r="I665" s="1" t="str">
        <f aca="false">IF(ISBLANK(G665),"",IF(LEFT(G665,1) &gt; RIGHT(G665,1),1,IF(LEFT(G665,1) &lt; RIGHT(G665,1), 7,4)) )</f>
        <v/>
      </c>
      <c r="J665" s="1" t="n">
        <v>7</v>
      </c>
      <c r="K665" s="1" t="n">
        <v>1</v>
      </c>
      <c r="L665" s="1" t="n">
        <v>2</v>
      </c>
      <c r="M665" s="1" t="n">
        <v>0.926803538716798</v>
      </c>
      <c r="N665" s="1" t="n">
        <v>2.20593011984819</v>
      </c>
      <c r="O665" s="1" t="n">
        <v>7.02040662133639</v>
      </c>
    </row>
    <row r="666" customFormat="false" ht="15" hidden="false" customHeight="false" outlineLevel="0" collapsed="false">
      <c r="A666" s="3" t="n">
        <v>664</v>
      </c>
      <c r="B666" s="1" t="n">
        <v>27422</v>
      </c>
      <c r="C666" s="1" t="s">
        <v>537</v>
      </c>
      <c r="D666" s="1" t="s">
        <v>168</v>
      </c>
      <c r="E666" s="1" t="s">
        <v>173</v>
      </c>
      <c r="F666" s="1" t="s">
        <v>372</v>
      </c>
      <c r="H666" s="1" t="s">
        <v>78</v>
      </c>
      <c r="I666" s="1" t="str">
        <f aca="false">IF(ISBLANK(G666),"",IF(LEFT(G666,1) &gt; RIGHT(G666,1),1,IF(LEFT(G666,1) &lt; RIGHT(G666,1), 7,4)) )</f>
        <v/>
      </c>
      <c r="J666" s="1" t="n">
        <v>1</v>
      </c>
      <c r="K666" s="1" t="n">
        <v>3</v>
      </c>
      <c r="L666" s="1" t="n">
        <v>2</v>
      </c>
      <c r="M666" s="1" t="n">
        <v>2.60374252191223</v>
      </c>
      <c r="N666" s="1" t="n">
        <v>1.88531184275544</v>
      </c>
      <c r="O666" s="1" t="n">
        <v>1.06493227653354</v>
      </c>
    </row>
    <row r="667" customFormat="false" ht="15" hidden="false" customHeight="false" outlineLevel="0" collapsed="false">
      <c r="A667" s="3" t="n">
        <v>665</v>
      </c>
      <c r="B667" s="1" t="n">
        <v>27628</v>
      </c>
      <c r="C667" s="1" t="s">
        <v>537</v>
      </c>
      <c r="D667" s="1" t="s">
        <v>85</v>
      </c>
      <c r="E667" s="1" t="s">
        <v>398</v>
      </c>
      <c r="F667" s="1" t="s">
        <v>393</v>
      </c>
      <c r="H667" s="1" t="s">
        <v>61</v>
      </c>
      <c r="I667" s="1" t="str">
        <f aca="false">IF(ISBLANK(G667),"",IF(LEFT(G667,1) &gt; RIGHT(G667,1),1,IF(LEFT(G667,1) &lt; RIGHT(G667,1), 7,4)) )</f>
        <v/>
      </c>
      <c r="J667" s="1" t="n">
        <v>1</v>
      </c>
      <c r="K667" s="1" t="n">
        <v>2</v>
      </c>
      <c r="L667" s="1" t="n">
        <v>2</v>
      </c>
      <c r="M667" s="1" t="n">
        <v>2.44799002187334</v>
      </c>
      <c r="N667" s="1" t="n">
        <v>2.00077953042804</v>
      </c>
      <c r="O667" s="1" t="n">
        <v>0.989513207420477</v>
      </c>
    </row>
    <row r="668" customFormat="false" ht="15" hidden="false" customHeight="false" outlineLevel="0" collapsed="false">
      <c r="A668" s="3" t="n">
        <v>666</v>
      </c>
      <c r="B668" s="1" t="n">
        <v>487</v>
      </c>
      <c r="C668" s="1" t="s">
        <v>538</v>
      </c>
      <c r="D668" s="1" t="s">
        <v>93</v>
      </c>
      <c r="E668" s="1" t="s">
        <v>380</v>
      </c>
      <c r="F668" s="1" t="s">
        <v>94</v>
      </c>
      <c r="H668" s="1" t="s">
        <v>24</v>
      </c>
      <c r="I668" s="1" t="str">
        <f aca="false">IF(ISBLANK(G668),"",IF(LEFT(G668,1) &gt; RIGHT(G668,1),1,IF(LEFT(G668,1) &lt; RIGHT(G668,1), 7,4)) )</f>
        <v/>
      </c>
      <c r="J668" s="1" t="n">
        <v>4</v>
      </c>
      <c r="K668" s="1" t="n">
        <v>0</v>
      </c>
      <c r="L668" s="1" t="n">
        <v>0</v>
      </c>
      <c r="M668" s="1" t="n">
        <v>-0.0555450801247557</v>
      </c>
      <c r="N668" s="1" t="n">
        <v>-0.0543750734221962</v>
      </c>
      <c r="O668" s="1" t="n">
        <v>3.86221641898775</v>
      </c>
    </row>
    <row r="669" customFormat="false" ht="15" hidden="false" customHeight="false" outlineLevel="0" collapsed="false">
      <c r="A669" s="3" t="n">
        <v>667</v>
      </c>
      <c r="B669" s="1" t="n">
        <v>488</v>
      </c>
      <c r="C669" s="1" t="s">
        <v>538</v>
      </c>
      <c r="D669" s="1" t="s">
        <v>93</v>
      </c>
      <c r="E669" s="1" t="s">
        <v>95</v>
      </c>
      <c r="F669" s="1" t="s">
        <v>378</v>
      </c>
      <c r="H669" s="1" t="s">
        <v>19</v>
      </c>
      <c r="I669" s="1" t="str">
        <f aca="false">IF(ISBLANK(G669),"",IF(LEFT(G669,1) &gt; RIGHT(G669,1),1,IF(LEFT(G669,1) &lt; RIGHT(G669,1), 7,4)) )</f>
        <v/>
      </c>
      <c r="J669" s="1" t="n">
        <v>4</v>
      </c>
      <c r="K669" s="1" t="n">
        <v>1</v>
      </c>
      <c r="L669" s="1" t="n">
        <v>0</v>
      </c>
      <c r="M669" s="1" t="n">
        <v>0.592646958597449</v>
      </c>
      <c r="N669" s="1" t="n">
        <v>0.0058510552456774</v>
      </c>
      <c r="O669" s="1" t="n">
        <v>4.02395340530067</v>
      </c>
    </row>
    <row r="670" customFormat="false" ht="15" hidden="false" customHeight="false" outlineLevel="0" collapsed="false">
      <c r="A670" s="3" t="n">
        <v>668</v>
      </c>
      <c r="B670" s="1" t="n">
        <v>489</v>
      </c>
      <c r="C670" s="1" t="s">
        <v>538</v>
      </c>
      <c r="D670" s="1" t="s">
        <v>93</v>
      </c>
      <c r="E670" s="1" t="s">
        <v>382</v>
      </c>
      <c r="F670" s="1" t="s">
        <v>183</v>
      </c>
      <c r="H670" s="1" t="s">
        <v>64</v>
      </c>
      <c r="I670" s="1" t="str">
        <f aca="false">IF(ISBLANK(G670),"",IF(LEFT(G670,1) &gt; RIGHT(G670,1),1,IF(LEFT(G670,1) &lt; RIGHT(G670,1), 7,4)) )</f>
        <v/>
      </c>
      <c r="J670" s="1" t="n">
        <v>1</v>
      </c>
      <c r="K670" s="1" t="n">
        <v>3</v>
      </c>
      <c r="L670" s="1" t="n">
        <v>1</v>
      </c>
      <c r="M670" s="1" t="n">
        <v>3.19288296970104</v>
      </c>
      <c r="N670" s="1" t="n">
        <v>0.940581939536799</v>
      </c>
      <c r="O670" s="1" t="n">
        <v>0.995183922190302</v>
      </c>
    </row>
    <row r="671" customFormat="false" ht="15" hidden="false" customHeight="false" outlineLevel="0" collapsed="false">
      <c r="A671" s="3" t="n">
        <v>669</v>
      </c>
      <c r="B671" s="1" t="n">
        <v>490</v>
      </c>
      <c r="C671" s="1" t="s">
        <v>538</v>
      </c>
      <c r="D671" s="1" t="s">
        <v>93</v>
      </c>
      <c r="E671" s="1" t="s">
        <v>377</v>
      </c>
      <c r="F671" s="1" t="s">
        <v>383</v>
      </c>
      <c r="H671" s="1" t="s">
        <v>19</v>
      </c>
      <c r="I671" s="1" t="str">
        <f aca="false">IF(ISBLANK(G671),"",IF(LEFT(G671,1) &gt; RIGHT(G671,1),1,IF(LEFT(G671,1) &lt; RIGHT(G671,1), 7,4)) )</f>
        <v/>
      </c>
      <c r="J671" s="1" t="n">
        <v>4</v>
      </c>
      <c r="K671" s="1" t="n">
        <v>1</v>
      </c>
      <c r="L671" s="1" t="n">
        <v>0</v>
      </c>
      <c r="M671" s="1" t="n">
        <v>0.730618630035294</v>
      </c>
      <c r="N671" s="1" t="n">
        <v>0.475162179316238</v>
      </c>
      <c r="O671" s="1" t="n">
        <v>4.03805852953968</v>
      </c>
    </row>
    <row r="672" customFormat="false" ht="15" hidden="false" customHeight="false" outlineLevel="0" collapsed="false">
      <c r="A672" s="3" t="n">
        <v>670</v>
      </c>
      <c r="B672" s="1" t="n">
        <v>1261</v>
      </c>
      <c r="C672" s="1" t="s">
        <v>538</v>
      </c>
      <c r="D672" s="1" t="s">
        <v>96</v>
      </c>
      <c r="E672" s="1" t="s">
        <v>389</v>
      </c>
      <c r="F672" s="1" t="s">
        <v>386</v>
      </c>
      <c r="H672" s="1" t="s">
        <v>19</v>
      </c>
      <c r="I672" s="1" t="str">
        <f aca="false">IF(ISBLANK(G672),"",IF(LEFT(G672,1) &gt; RIGHT(G672,1),1,IF(LEFT(G672,1) &lt; RIGHT(G672,1), 7,4)) )</f>
        <v/>
      </c>
      <c r="J672" s="1" t="n">
        <v>1</v>
      </c>
      <c r="K672" s="1" t="n">
        <v>1</v>
      </c>
      <c r="L672" s="1" t="n">
        <v>0</v>
      </c>
      <c r="M672" s="1" t="n">
        <v>0.519623907429452</v>
      </c>
      <c r="N672" s="1" t="n">
        <v>0.219911949609913</v>
      </c>
      <c r="O672" s="1" t="n">
        <v>0.971853042280101</v>
      </c>
    </row>
    <row r="673" customFormat="false" ht="15" hidden="false" customHeight="false" outlineLevel="0" collapsed="false">
      <c r="A673" s="3" t="n">
        <v>671</v>
      </c>
      <c r="B673" s="1" t="n">
        <v>1262</v>
      </c>
      <c r="C673" s="1" t="s">
        <v>538</v>
      </c>
      <c r="D673" s="1" t="s">
        <v>96</v>
      </c>
      <c r="E673" s="1" t="s">
        <v>387</v>
      </c>
      <c r="F673" s="1" t="s">
        <v>199</v>
      </c>
      <c r="H673" s="1" t="s">
        <v>34</v>
      </c>
      <c r="I673" s="1" t="str">
        <f aca="false">IF(ISBLANK(G673),"",IF(LEFT(G673,1) &gt; RIGHT(G673,1),1,IF(LEFT(G673,1) &lt; RIGHT(G673,1), 7,4)) )</f>
        <v/>
      </c>
      <c r="J673" s="1" t="n">
        <v>4</v>
      </c>
      <c r="K673" s="1" t="n">
        <v>1</v>
      </c>
      <c r="L673" s="1" t="n">
        <v>1</v>
      </c>
      <c r="M673" s="1" t="n">
        <v>0.88183496809229</v>
      </c>
      <c r="N673" s="1" t="n">
        <v>0.802318748931246</v>
      </c>
      <c r="O673" s="1" t="n">
        <v>3.88929389175839</v>
      </c>
    </row>
    <row r="674" customFormat="false" ht="15" hidden="false" customHeight="false" outlineLevel="0" collapsed="false">
      <c r="A674" s="3" t="n">
        <v>672</v>
      </c>
      <c r="B674" s="1" t="n">
        <v>1263</v>
      </c>
      <c r="C674" s="1" t="s">
        <v>538</v>
      </c>
      <c r="D674" s="1" t="s">
        <v>96</v>
      </c>
      <c r="E674" s="1" t="s">
        <v>195</v>
      </c>
      <c r="F674" s="1" t="s">
        <v>197</v>
      </c>
      <c r="H674" s="1" t="s">
        <v>27</v>
      </c>
      <c r="I674" s="1" t="str">
        <f aca="false">IF(ISBLANK(G674),"",IF(LEFT(G674,1) &gt; RIGHT(G674,1),1,IF(LEFT(G674,1) &lt; RIGHT(G674,1), 7,4)) )</f>
        <v/>
      </c>
      <c r="J674" s="1" t="n">
        <v>1</v>
      </c>
      <c r="K674" s="1" t="n">
        <v>2</v>
      </c>
      <c r="L674" s="1" t="n">
        <v>0</v>
      </c>
      <c r="M674" s="1" t="n">
        <v>1.64534023681693</v>
      </c>
      <c r="N674" s="1" t="n">
        <v>0.286268111943027</v>
      </c>
      <c r="O674" s="1" t="n">
        <v>1.05693533758983</v>
      </c>
    </row>
    <row r="675" customFormat="false" ht="15" hidden="false" customHeight="false" outlineLevel="0" collapsed="false">
      <c r="A675" s="3" t="n">
        <v>673</v>
      </c>
      <c r="B675" s="1" t="n">
        <v>1264</v>
      </c>
      <c r="C675" s="1" t="s">
        <v>538</v>
      </c>
      <c r="D675" s="1" t="s">
        <v>96</v>
      </c>
      <c r="E675" s="1" t="s">
        <v>194</v>
      </c>
      <c r="F675" s="1" t="s">
        <v>490</v>
      </c>
      <c r="H675" s="1" t="s">
        <v>34</v>
      </c>
      <c r="I675" s="1" t="str">
        <f aca="false">IF(ISBLANK(G675),"",IF(LEFT(G675,1) &gt; RIGHT(G675,1),1,IF(LEFT(G675,1) &lt; RIGHT(G675,1), 7,4)) )</f>
        <v/>
      </c>
      <c r="J675" s="1" t="n">
        <v>7</v>
      </c>
      <c r="K675" s="1" t="n">
        <v>1</v>
      </c>
      <c r="L675" s="1" t="n">
        <v>1</v>
      </c>
      <c r="M675" s="1" t="n">
        <v>0.810770014653486</v>
      </c>
      <c r="N675" s="1" t="n">
        <v>0.993201792471545</v>
      </c>
      <c r="O675" s="1" t="n">
        <v>7.04720987051776</v>
      </c>
    </row>
    <row r="676" customFormat="false" ht="15" hidden="false" customHeight="false" outlineLevel="0" collapsed="false">
      <c r="A676" s="3" t="n">
        <v>674</v>
      </c>
      <c r="B676" s="1" t="n">
        <v>1265</v>
      </c>
      <c r="C676" s="1" t="s">
        <v>538</v>
      </c>
      <c r="D676" s="1" t="s">
        <v>96</v>
      </c>
      <c r="E676" s="1" t="s">
        <v>391</v>
      </c>
      <c r="F676" s="1" t="s">
        <v>201</v>
      </c>
      <c r="H676" s="1" t="s">
        <v>34</v>
      </c>
      <c r="I676" s="1" t="str">
        <f aca="false">IF(ISBLANK(G676),"",IF(LEFT(G676,1) &gt; RIGHT(G676,1),1,IF(LEFT(G676,1) &lt; RIGHT(G676,1), 7,4)) )</f>
        <v/>
      </c>
      <c r="J676" s="1" t="n">
        <v>3</v>
      </c>
      <c r="K676" s="1" t="n">
        <v>1</v>
      </c>
      <c r="L676" s="1" t="n">
        <v>1</v>
      </c>
      <c r="M676" s="1" t="n">
        <v>0.942924480125238</v>
      </c>
      <c r="N676" s="1" t="n">
        <v>1.14542640444024</v>
      </c>
      <c r="O676" s="1" t="n">
        <v>3.31380918354283</v>
      </c>
    </row>
    <row r="677" customFormat="false" ht="15" hidden="false" customHeight="false" outlineLevel="0" collapsed="false">
      <c r="A677" s="3" t="n">
        <v>675</v>
      </c>
      <c r="B677" s="1" t="n">
        <v>1266</v>
      </c>
      <c r="C677" s="1" t="s">
        <v>538</v>
      </c>
      <c r="D677" s="1" t="s">
        <v>96</v>
      </c>
      <c r="E677" s="1" t="s">
        <v>385</v>
      </c>
      <c r="F677" s="1" t="s">
        <v>98</v>
      </c>
      <c r="H677" s="1" t="s">
        <v>24</v>
      </c>
      <c r="I677" s="1" t="str">
        <f aca="false">IF(ISBLANK(G677),"",IF(LEFT(G677,1) &gt; RIGHT(G677,1),1,IF(LEFT(G677,1) &lt; RIGHT(G677,1), 7,4)) )</f>
        <v/>
      </c>
      <c r="J677" s="1" t="n">
        <v>4</v>
      </c>
      <c r="K677" s="1" t="n">
        <v>0</v>
      </c>
      <c r="L677" s="1" t="n">
        <v>0</v>
      </c>
      <c r="M677" s="1" t="n">
        <v>-0.0261836691591219</v>
      </c>
      <c r="N677" s="1" t="n">
        <v>-0.0129483514951796</v>
      </c>
      <c r="O677" s="1" t="n">
        <v>4.20654112577759</v>
      </c>
    </row>
    <row r="678" customFormat="false" ht="15" hidden="false" customHeight="false" outlineLevel="0" collapsed="false">
      <c r="A678" s="3" t="n">
        <v>676</v>
      </c>
      <c r="B678" s="1" t="n">
        <v>1267</v>
      </c>
      <c r="C678" s="1" t="s">
        <v>538</v>
      </c>
      <c r="D678" s="1" t="s">
        <v>96</v>
      </c>
      <c r="E678" s="1" t="s">
        <v>200</v>
      </c>
      <c r="F678" s="1" t="s">
        <v>392</v>
      </c>
      <c r="H678" s="1" t="s">
        <v>27</v>
      </c>
      <c r="I678" s="1" t="str">
        <f aca="false">IF(ISBLANK(G678),"",IF(LEFT(G678,1) &gt; RIGHT(G678,1),1,IF(LEFT(G678,1) &lt; RIGHT(G678,1), 7,4)) )</f>
        <v/>
      </c>
      <c r="J678" s="1" t="n">
        <v>1</v>
      </c>
      <c r="K678" s="1" t="n">
        <v>2</v>
      </c>
      <c r="L678" s="1" t="n">
        <v>0</v>
      </c>
      <c r="M678" s="1" t="n">
        <v>1.83512876182547</v>
      </c>
      <c r="N678" s="1" t="n">
        <v>0.318509035307049</v>
      </c>
      <c r="O678" s="1" t="n">
        <v>0.995932522224341</v>
      </c>
    </row>
    <row r="679" customFormat="false" ht="15" hidden="false" customHeight="false" outlineLevel="0" collapsed="false">
      <c r="A679" s="3" t="n">
        <v>677</v>
      </c>
      <c r="B679" s="1" t="n">
        <v>1268</v>
      </c>
      <c r="C679" s="1" t="s">
        <v>538</v>
      </c>
      <c r="D679" s="1" t="s">
        <v>96</v>
      </c>
      <c r="E679" s="1" t="s">
        <v>97</v>
      </c>
      <c r="F679" s="1" t="s">
        <v>388</v>
      </c>
      <c r="H679" s="1" t="s">
        <v>19</v>
      </c>
      <c r="I679" s="1" t="str">
        <f aca="false">IF(ISBLANK(G679),"",IF(LEFT(G679,1) &gt; RIGHT(G679,1),1,IF(LEFT(G679,1) &lt; RIGHT(G679,1), 7,4)) )</f>
        <v/>
      </c>
      <c r="J679" s="1" t="n">
        <v>1</v>
      </c>
      <c r="K679" s="1" t="n">
        <v>1</v>
      </c>
      <c r="L679" s="1" t="n">
        <v>0</v>
      </c>
      <c r="M679" s="1" t="n">
        <v>0.930510060892743</v>
      </c>
      <c r="N679" s="1" t="n">
        <v>-0.172841667480268</v>
      </c>
      <c r="O679" s="1" t="n">
        <v>0.992736838010004</v>
      </c>
    </row>
    <row r="680" customFormat="false" ht="15" hidden="false" customHeight="false" outlineLevel="0" collapsed="false">
      <c r="A680" s="3" t="n">
        <v>678</v>
      </c>
      <c r="B680" s="1" t="n">
        <v>1269</v>
      </c>
      <c r="C680" s="1" t="s">
        <v>538</v>
      </c>
      <c r="D680" s="1" t="s">
        <v>96</v>
      </c>
      <c r="E680" s="1" t="s">
        <v>196</v>
      </c>
      <c r="F680" s="1" t="s">
        <v>198</v>
      </c>
      <c r="H680" s="1" t="s">
        <v>40</v>
      </c>
      <c r="I680" s="1" t="str">
        <f aca="false">IF(ISBLANK(G680),"",IF(LEFT(G680,1) &gt; RIGHT(G680,1),1,IF(LEFT(G680,1) &lt; RIGHT(G680,1), 7,4)) )</f>
        <v/>
      </c>
      <c r="J680" s="1" t="n">
        <v>7</v>
      </c>
      <c r="K680" s="1" t="n">
        <v>0</v>
      </c>
      <c r="L680" s="1" t="n">
        <v>1</v>
      </c>
      <c r="M680" s="1" t="n">
        <v>0.195782521460384</v>
      </c>
      <c r="N680" s="1" t="n">
        <v>1.05892315221023</v>
      </c>
      <c r="O680" s="1" t="n">
        <v>7.02673121392119</v>
      </c>
    </row>
    <row r="681" customFormat="false" ht="15" hidden="false" customHeight="false" outlineLevel="0" collapsed="false">
      <c r="A681" s="3" t="n">
        <v>679</v>
      </c>
      <c r="B681" s="1" t="n">
        <v>1270</v>
      </c>
      <c r="C681" s="1" t="s">
        <v>538</v>
      </c>
      <c r="D681" s="1" t="s">
        <v>96</v>
      </c>
      <c r="E681" s="1" t="s">
        <v>489</v>
      </c>
      <c r="F681" s="1" t="s">
        <v>390</v>
      </c>
      <c r="H681" s="1" t="s">
        <v>37</v>
      </c>
      <c r="I681" s="1" t="str">
        <f aca="false">IF(ISBLANK(G681),"",IF(LEFT(G681,1) &gt; RIGHT(G681,1),1,IF(LEFT(G681,1) &lt; RIGHT(G681,1), 7,4)) )</f>
        <v/>
      </c>
      <c r="J681" s="1" t="n">
        <v>1</v>
      </c>
      <c r="K681" s="1" t="n">
        <v>2</v>
      </c>
      <c r="L681" s="1" t="n">
        <v>1</v>
      </c>
      <c r="M681" s="1" t="n">
        <v>1.80859480281708</v>
      </c>
      <c r="N681" s="1" t="n">
        <v>0.760493307839032</v>
      </c>
      <c r="O681" s="1" t="n">
        <v>0.989846985666643</v>
      </c>
    </row>
    <row r="682" customFormat="false" ht="15" hidden="false" customHeight="false" outlineLevel="0" collapsed="false">
      <c r="A682" s="3" t="n">
        <v>680</v>
      </c>
      <c r="B682" s="1" t="n">
        <v>3542</v>
      </c>
      <c r="C682" s="1" t="s">
        <v>538</v>
      </c>
      <c r="D682" s="1" t="s">
        <v>85</v>
      </c>
      <c r="E682" s="1" t="s">
        <v>207</v>
      </c>
      <c r="F682" s="1" t="s">
        <v>100</v>
      </c>
      <c r="H682" s="1" t="s">
        <v>88</v>
      </c>
      <c r="I682" s="1" t="str">
        <f aca="false">IF(ISBLANK(G682),"",IF(LEFT(G682,1) &gt; RIGHT(G682,1),1,IF(LEFT(G682,1) &lt; RIGHT(G682,1), 7,4)) )</f>
        <v/>
      </c>
      <c r="J682" s="1" t="n">
        <v>1</v>
      </c>
      <c r="K682" s="1" t="n">
        <v>3</v>
      </c>
      <c r="L682" s="1" t="n">
        <v>0</v>
      </c>
      <c r="M682" s="1" t="n">
        <v>2.74404814071555</v>
      </c>
      <c r="N682" s="1" t="n">
        <v>-0.103080136233036</v>
      </c>
      <c r="O682" s="1" t="n">
        <v>0.991594362131821</v>
      </c>
    </row>
    <row r="683" customFormat="false" ht="15" hidden="false" customHeight="false" outlineLevel="0" collapsed="false">
      <c r="A683" s="3" t="n">
        <v>681</v>
      </c>
      <c r="B683" s="1" t="n">
        <v>3543</v>
      </c>
      <c r="C683" s="1" t="s">
        <v>538</v>
      </c>
      <c r="D683" s="1" t="s">
        <v>85</v>
      </c>
      <c r="E683" s="1" t="s">
        <v>403</v>
      </c>
      <c r="F683" s="1" t="s">
        <v>205</v>
      </c>
      <c r="H683" s="1" t="s">
        <v>34</v>
      </c>
      <c r="I683" s="1" t="str">
        <f aca="false">IF(ISBLANK(G683),"",IF(LEFT(G683,1) &gt; RIGHT(G683,1),1,IF(LEFT(G683,1) &lt; RIGHT(G683,1), 7,4)) )</f>
        <v/>
      </c>
      <c r="J683" s="1" t="n">
        <v>4</v>
      </c>
      <c r="K683" s="1" t="n">
        <v>1</v>
      </c>
      <c r="L683" s="1" t="n">
        <v>1</v>
      </c>
      <c r="M683" s="1" t="n">
        <v>0.857512369347953</v>
      </c>
      <c r="N683" s="1" t="n">
        <v>1.21581037054413</v>
      </c>
      <c r="O683" s="1" t="n">
        <v>4.08717315997598</v>
      </c>
    </row>
    <row r="684" customFormat="false" ht="15" hidden="false" customHeight="false" outlineLevel="0" collapsed="false">
      <c r="A684" s="3" t="n">
        <v>682</v>
      </c>
      <c r="B684" s="1" t="n">
        <v>3544</v>
      </c>
      <c r="C684" s="1" t="s">
        <v>538</v>
      </c>
      <c r="D684" s="1" t="s">
        <v>85</v>
      </c>
      <c r="E684" s="1" t="s">
        <v>402</v>
      </c>
      <c r="F684" s="1" t="s">
        <v>208</v>
      </c>
      <c r="H684" s="1" t="s">
        <v>37</v>
      </c>
      <c r="I684" s="1" t="str">
        <f aca="false">IF(ISBLANK(G684),"",IF(LEFT(G684,1) &gt; RIGHT(G684,1),1,IF(LEFT(G684,1) &lt; RIGHT(G684,1), 7,4)) )</f>
        <v/>
      </c>
      <c r="J684" s="1" t="n">
        <v>1</v>
      </c>
      <c r="K684" s="1" t="n">
        <v>2</v>
      </c>
      <c r="L684" s="1" t="n">
        <v>1</v>
      </c>
      <c r="M684" s="1" t="n">
        <v>2.00051394366979</v>
      </c>
      <c r="N684" s="1" t="n">
        <v>0.937737463667083</v>
      </c>
      <c r="O684" s="1" t="n">
        <v>0.995774796742466</v>
      </c>
    </row>
    <row r="685" customFormat="false" ht="15" hidden="false" customHeight="false" outlineLevel="0" collapsed="false">
      <c r="A685" s="3" t="n">
        <v>683</v>
      </c>
      <c r="B685" s="1" t="n">
        <v>3545</v>
      </c>
      <c r="C685" s="1" t="s">
        <v>538</v>
      </c>
      <c r="D685" s="1" t="s">
        <v>85</v>
      </c>
      <c r="E685" s="1" t="s">
        <v>397</v>
      </c>
      <c r="F685" s="1" t="s">
        <v>395</v>
      </c>
      <c r="H685" s="1" t="s">
        <v>34</v>
      </c>
      <c r="I685" s="1" t="str">
        <f aca="false">IF(ISBLANK(G685),"",IF(LEFT(G685,1) &gt; RIGHT(G685,1),1,IF(LEFT(G685,1) &lt; RIGHT(G685,1), 7,4)) )</f>
        <v/>
      </c>
      <c r="J685" s="1" t="n">
        <v>4</v>
      </c>
      <c r="K685" s="1" t="n">
        <v>1</v>
      </c>
      <c r="L685" s="1" t="n">
        <v>1</v>
      </c>
      <c r="M685" s="1" t="n">
        <v>0.880980421934657</v>
      </c>
      <c r="N685" s="1" t="n">
        <v>0.899036702431273</v>
      </c>
      <c r="O685" s="1" t="n">
        <v>4.03092407677413</v>
      </c>
    </row>
    <row r="686" customFormat="false" ht="15" hidden="false" customHeight="false" outlineLevel="0" collapsed="false">
      <c r="A686" s="3" t="n">
        <v>684</v>
      </c>
      <c r="B686" s="1" t="n">
        <v>3546</v>
      </c>
      <c r="C686" s="1" t="s">
        <v>538</v>
      </c>
      <c r="D686" s="1" t="s">
        <v>85</v>
      </c>
      <c r="E686" s="1" t="s">
        <v>399</v>
      </c>
      <c r="F686" s="1" t="s">
        <v>203</v>
      </c>
      <c r="H686" s="1" t="s">
        <v>64</v>
      </c>
      <c r="I686" s="1" t="str">
        <f aca="false">IF(ISBLANK(G686),"",IF(LEFT(G686,1) &gt; RIGHT(G686,1),1,IF(LEFT(G686,1) &lt; RIGHT(G686,1), 7,4)) )</f>
        <v/>
      </c>
      <c r="J686" s="1" t="n">
        <v>1</v>
      </c>
      <c r="K686" s="1" t="n">
        <v>3</v>
      </c>
      <c r="L686" s="1" t="n">
        <v>1</v>
      </c>
      <c r="M686" s="1" t="n">
        <v>2.97298453401703</v>
      </c>
      <c r="N686" s="1" t="n">
        <v>0.952109272258883</v>
      </c>
      <c r="O686" s="1" t="n">
        <v>0.994990731331171</v>
      </c>
    </row>
    <row r="687" customFormat="false" ht="15" hidden="false" customHeight="false" outlineLevel="0" collapsed="false">
      <c r="A687" s="3" t="n">
        <v>685</v>
      </c>
      <c r="B687" s="1" t="n">
        <v>3897</v>
      </c>
      <c r="C687" s="1" t="s">
        <v>538</v>
      </c>
      <c r="D687" s="1" t="s">
        <v>104</v>
      </c>
      <c r="E687" s="1" t="s">
        <v>215</v>
      </c>
      <c r="F687" s="1" t="s">
        <v>411</v>
      </c>
      <c r="H687" s="1" t="s">
        <v>27</v>
      </c>
      <c r="I687" s="1" t="str">
        <f aca="false">IF(ISBLANK(G687),"",IF(LEFT(G687,1) &gt; RIGHT(G687,1),1,IF(LEFT(G687,1) &lt; RIGHT(G687,1), 7,4)) )</f>
        <v/>
      </c>
      <c r="J687" s="1" t="n">
        <v>4</v>
      </c>
      <c r="K687" s="1" t="n">
        <v>2</v>
      </c>
      <c r="L687" s="1" t="n">
        <v>0</v>
      </c>
      <c r="M687" s="1" t="n">
        <v>1.9875909473441</v>
      </c>
      <c r="N687" s="1" t="n">
        <v>-0.0546343089829807</v>
      </c>
      <c r="O687" s="1" t="n">
        <v>3.89650839170683</v>
      </c>
    </row>
    <row r="688" customFormat="false" ht="15" hidden="false" customHeight="false" outlineLevel="0" collapsed="false">
      <c r="A688" s="3" t="n">
        <v>686</v>
      </c>
      <c r="B688" s="1" t="n">
        <v>3898</v>
      </c>
      <c r="C688" s="1" t="s">
        <v>538</v>
      </c>
      <c r="D688" s="1" t="s">
        <v>104</v>
      </c>
      <c r="E688" s="1" t="s">
        <v>412</v>
      </c>
      <c r="F688" s="1" t="s">
        <v>405</v>
      </c>
      <c r="H688" s="1" t="s">
        <v>34</v>
      </c>
      <c r="I688" s="1" t="str">
        <f aca="false">IF(ISBLANK(G688),"",IF(LEFT(G688,1) &gt; RIGHT(G688,1),1,IF(LEFT(G688,1) &lt; RIGHT(G688,1), 7,4)) )</f>
        <v/>
      </c>
      <c r="J688" s="1" t="n">
        <v>4</v>
      </c>
      <c r="K688" s="1" t="n">
        <v>1</v>
      </c>
      <c r="L688" s="1" t="n">
        <v>1</v>
      </c>
      <c r="M688" s="1" t="n">
        <v>1.04394446250256</v>
      </c>
      <c r="N688" s="1" t="n">
        <v>0.902565735732785</v>
      </c>
      <c r="O688" s="1" t="n">
        <v>3.92862519547252</v>
      </c>
    </row>
    <row r="689" customFormat="false" ht="15" hidden="false" customHeight="false" outlineLevel="0" collapsed="false">
      <c r="A689" s="3" t="n">
        <v>687</v>
      </c>
      <c r="B689" s="1" t="n">
        <v>3899</v>
      </c>
      <c r="C689" s="1" t="s">
        <v>538</v>
      </c>
      <c r="D689" s="1" t="s">
        <v>104</v>
      </c>
      <c r="E689" s="1" t="s">
        <v>106</v>
      </c>
      <c r="F689" s="1" t="s">
        <v>213</v>
      </c>
      <c r="H689" s="1" t="s">
        <v>64</v>
      </c>
      <c r="I689" s="1" t="str">
        <f aca="false">IF(ISBLANK(G689),"",IF(LEFT(G689,1) &gt; RIGHT(G689,1),1,IF(LEFT(G689,1) &lt; RIGHT(G689,1), 7,4)) )</f>
        <v/>
      </c>
      <c r="J689" s="1" t="n">
        <v>1</v>
      </c>
      <c r="K689" s="1" t="n">
        <v>3</v>
      </c>
      <c r="L689" s="1" t="n">
        <v>1</v>
      </c>
      <c r="M689" s="1" t="n">
        <v>2.71735689482771</v>
      </c>
      <c r="N689" s="1" t="n">
        <v>1.31676459921914</v>
      </c>
      <c r="O689" s="1" t="n">
        <v>0.993434922001493</v>
      </c>
    </row>
    <row r="690" customFormat="false" ht="15" hidden="false" customHeight="false" outlineLevel="0" collapsed="false">
      <c r="A690" s="3" t="n">
        <v>688</v>
      </c>
      <c r="B690" s="1" t="n">
        <v>3900</v>
      </c>
      <c r="C690" s="1" t="s">
        <v>538</v>
      </c>
      <c r="D690" s="1" t="s">
        <v>104</v>
      </c>
      <c r="E690" s="1" t="s">
        <v>406</v>
      </c>
      <c r="F690" s="1" t="s">
        <v>214</v>
      </c>
      <c r="H690" s="1" t="s">
        <v>88</v>
      </c>
      <c r="I690" s="1" t="str">
        <f aca="false">IF(ISBLANK(G690),"",IF(LEFT(G690,1) &gt; RIGHT(G690,1),1,IF(LEFT(G690,1) &lt; RIGHT(G690,1), 7,4)) )</f>
        <v/>
      </c>
      <c r="J690" s="1" t="n">
        <v>1</v>
      </c>
      <c r="K690" s="1" t="n">
        <v>3</v>
      </c>
      <c r="L690" s="1" t="n">
        <v>0</v>
      </c>
      <c r="M690" s="1" t="n">
        <v>3.18122380432694</v>
      </c>
      <c r="N690" s="1" t="n">
        <v>-0.0178875007148057</v>
      </c>
      <c r="O690" s="1" t="n">
        <v>0.991393296220704</v>
      </c>
    </row>
    <row r="691" customFormat="false" ht="15" hidden="false" customHeight="false" outlineLevel="0" collapsed="false">
      <c r="A691" s="3" t="n">
        <v>689</v>
      </c>
      <c r="B691" s="1" t="n">
        <v>3901</v>
      </c>
      <c r="C691" s="1" t="s">
        <v>538</v>
      </c>
      <c r="D691" s="1" t="s">
        <v>104</v>
      </c>
      <c r="E691" s="1" t="s">
        <v>105</v>
      </c>
      <c r="F691" s="1" t="s">
        <v>407</v>
      </c>
      <c r="H691" s="1" t="s">
        <v>34</v>
      </c>
      <c r="I691" s="1" t="str">
        <f aca="false">IF(ISBLANK(G691),"",IF(LEFT(G691,1) &gt; RIGHT(G691,1),1,IF(LEFT(G691,1) &lt; RIGHT(G691,1), 7,4)) )</f>
        <v/>
      </c>
      <c r="J691" s="1" t="n">
        <v>7</v>
      </c>
      <c r="K691" s="1" t="n">
        <v>1</v>
      </c>
      <c r="L691" s="1" t="n">
        <v>1</v>
      </c>
      <c r="M691" s="1" t="n">
        <v>0.77971727446583</v>
      </c>
      <c r="N691" s="1" t="n">
        <v>1.03518959674615</v>
      </c>
      <c r="O691" s="1" t="n">
        <v>7.0476484265719</v>
      </c>
    </row>
    <row r="692" customFormat="false" ht="15" hidden="false" customHeight="false" outlineLevel="0" collapsed="false">
      <c r="A692" s="3" t="n">
        <v>690</v>
      </c>
      <c r="B692" s="1" t="n">
        <v>3902</v>
      </c>
      <c r="C692" s="1" t="s">
        <v>538</v>
      </c>
      <c r="D692" s="1" t="s">
        <v>104</v>
      </c>
      <c r="E692" s="1" t="s">
        <v>410</v>
      </c>
      <c r="F692" s="1" t="s">
        <v>409</v>
      </c>
      <c r="H692" s="1" t="s">
        <v>61</v>
      </c>
      <c r="I692" s="1" t="str">
        <f aca="false">IF(ISBLANK(G692),"",IF(LEFT(G692,1) &gt; RIGHT(G692,1),1,IF(LEFT(G692,1) &lt; RIGHT(G692,1), 7,4)) )</f>
        <v/>
      </c>
      <c r="J692" s="1" t="n">
        <v>3</v>
      </c>
      <c r="K692" s="1" t="n">
        <v>2</v>
      </c>
      <c r="L692" s="1" t="n">
        <v>2</v>
      </c>
      <c r="M692" s="1" t="n">
        <v>2.09132791465486</v>
      </c>
      <c r="N692" s="1" t="n">
        <v>1.93566838464524</v>
      </c>
      <c r="O692" s="1" t="n">
        <v>3.31476643939715</v>
      </c>
    </row>
    <row r="693" customFormat="false" ht="15" hidden="false" customHeight="false" outlineLevel="0" collapsed="false">
      <c r="A693" s="3" t="n">
        <v>691</v>
      </c>
      <c r="B693" s="1" t="n">
        <v>3903</v>
      </c>
      <c r="C693" s="1" t="s">
        <v>538</v>
      </c>
      <c r="D693" s="1" t="s">
        <v>104</v>
      </c>
      <c r="E693" s="1" t="s">
        <v>210</v>
      </c>
      <c r="F693" s="1" t="s">
        <v>413</v>
      </c>
      <c r="H693" s="1" t="s">
        <v>34</v>
      </c>
      <c r="I693" s="1" t="str">
        <f aca="false">IF(ISBLANK(G693),"",IF(LEFT(G693,1) &gt; RIGHT(G693,1),1,IF(LEFT(G693,1) &lt; RIGHT(G693,1), 7,4)) )</f>
        <v/>
      </c>
      <c r="J693" s="1" t="n">
        <v>4</v>
      </c>
      <c r="K693" s="1" t="n">
        <v>1</v>
      </c>
      <c r="L693" s="1" t="n">
        <v>1</v>
      </c>
      <c r="M693" s="1" t="n">
        <v>1.00694454172235</v>
      </c>
      <c r="N693" s="1" t="n">
        <v>0.901530231924309</v>
      </c>
      <c r="O693" s="1" t="n">
        <v>4.02157228421001</v>
      </c>
    </row>
    <row r="694" customFormat="false" ht="15" hidden="false" customHeight="false" outlineLevel="0" collapsed="false">
      <c r="A694" s="3" t="n">
        <v>692</v>
      </c>
      <c r="B694" s="1" t="n">
        <v>3904</v>
      </c>
      <c r="C694" s="1" t="s">
        <v>538</v>
      </c>
      <c r="D694" s="1" t="s">
        <v>104</v>
      </c>
      <c r="E694" s="1" t="s">
        <v>408</v>
      </c>
      <c r="F694" s="1" t="s">
        <v>216</v>
      </c>
      <c r="H694" s="1" t="s">
        <v>34</v>
      </c>
      <c r="I694" s="1" t="str">
        <f aca="false">IF(ISBLANK(G694),"",IF(LEFT(G694,1) &gt; RIGHT(G694,1),1,IF(LEFT(G694,1) &lt; RIGHT(G694,1), 7,4)) )</f>
        <v/>
      </c>
      <c r="J694" s="1" t="n">
        <v>4</v>
      </c>
      <c r="K694" s="1" t="n">
        <v>1</v>
      </c>
      <c r="L694" s="1" t="n">
        <v>1</v>
      </c>
      <c r="M694" s="1" t="n">
        <v>0.952222450972513</v>
      </c>
      <c r="N694" s="1" t="n">
        <v>0.877765499829584</v>
      </c>
      <c r="O694" s="1" t="n">
        <v>3.81227045216834</v>
      </c>
    </row>
    <row r="695" customFormat="false" ht="15" hidden="false" customHeight="false" outlineLevel="0" collapsed="false">
      <c r="A695" s="3" t="n">
        <v>693</v>
      </c>
      <c r="B695" s="1" t="n">
        <v>3905</v>
      </c>
      <c r="C695" s="1" t="s">
        <v>538</v>
      </c>
      <c r="D695" s="1" t="s">
        <v>104</v>
      </c>
      <c r="E695" s="1" t="s">
        <v>404</v>
      </c>
      <c r="F695" s="1" t="s">
        <v>211</v>
      </c>
      <c r="H695" s="1" t="s">
        <v>37</v>
      </c>
      <c r="I695" s="1" t="str">
        <f aca="false">IF(ISBLANK(G695),"",IF(LEFT(G695,1) &gt; RIGHT(G695,1),1,IF(LEFT(G695,1) &lt; RIGHT(G695,1), 7,4)) )</f>
        <v/>
      </c>
      <c r="J695" s="1" t="n">
        <v>1</v>
      </c>
      <c r="K695" s="1" t="n">
        <v>2</v>
      </c>
      <c r="L695" s="1" t="n">
        <v>1</v>
      </c>
      <c r="M695" s="1" t="n">
        <v>2.2292286352049</v>
      </c>
      <c r="N695" s="1" t="n">
        <v>0.676966837371103</v>
      </c>
      <c r="O695" s="1" t="n">
        <v>0.982425053617398</v>
      </c>
    </row>
    <row r="696" customFormat="false" ht="15" hidden="false" customHeight="false" outlineLevel="0" collapsed="false">
      <c r="A696" s="3" t="n">
        <v>694</v>
      </c>
      <c r="B696" s="1" t="n">
        <v>4200</v>
      </c>
      <c r="C696" s="1" t="s">
        <v>538</v>
      </c>
      <c r="D696" s="1" t="s">
        <v>107</v>
      </c>
      <c r="E696" s="1" t="s">
        <v>219</v>
      </c>
      <c r="F696" s="1" t="s">
        <v>420</v>
      </c>
      <c r="H696" s="1" t="s">
        <v>37</v>
      </c>
      <c r="I696" s="1" t="str">
        <f aca="false">IF(ISBLANK(G696),"",IF(LEFT(G696,1) &gt; RIGHT(G696,1),1,IF(LEFT(G696,1) &lt; RIGHT(G696,1), 7,4)) )</f>
        <v/>
      </c>
      <c r="J696" s="1" t="n">
        <v>1</v>
      </c>
      <c r="K696" s="1" t="n">
        <v>2</v>
      </c>
      <c r="L696" s="1" t="n">
        <v>1</v>
      </c>
      <c r="M696" s="1" t="n">
        <v>1.95386758402771</v>
      </c>
      <c r="N696" s="1" t="n">
        <v>0.907347027082171</v>
      </c>
      <c r="O696" s="1" t="n">
        <v>0.992499005827265</v>
      </c>
    </row>
    <row r="697" customFormat="false" ht="15" hidden="false" customHeight="false" outlineLevel="0" collapsed="false">
      <c r="A697" s="3" t="n">
        <v>695</v>
      </c>
      <c r="B697" s="1" t="n">
        <v>4201</v>
      </c>
      <c r="C697" s="1" t="s">
        <v>538</v>
      </c>
      <c r="D697" s="1" t="s">
        <v>107</v>
      </c>
      <c r="E697" s="1" t="s">
        <v>217</v>
      </c>
      <c r="F697" s="1" t="s">
        <v>418</v>
      </c>
      <c r="H697" s="1" t="s">
        <v>34</v>
      </c>
      <c r="I697" s="1" t="str">
        <f aca="false">IF(ISBLANK(G697),"",IF(LEFT(G697,1) &gt; RIGHT(G697,1),1,IF(LEFT(G697,1) &lt; RIGHT(G697,1), 7,4)) )</f>
        <v/>
      </c>
      <c r="J697" s="1" t="n">
        <v>4</v>
      </c>
      <c r="K697" s="1" t="n">
        <v>1</v>
      </c>
      <c r="L697" s="1" t="n">
        <v>1</v>
      </c>
      <c r="M697" s="1" t="n">
        <v>0.872400278430574</v>
      </c>
      <c r="N697" s="1" t="n">
        <v>1.29645592226206</v>
      </c>
      <c r="O697" s="1" t="n">
        <v>4.00606802464925</v>
      </c>
    </row>
    <row r="698" customFormat="false" ht="15" hidden="false" customHeight="false" outlineLevel="0" collapsed="false">
      <c r="A698" s="3" t="n">
        <v>696</v>
      </c>
      <c r="B698" s="1" t="n">
        <v>4202</v>
      </c>
      <c r="C698" s="1" t="s">
        <v>538</v>
      </c>
      <c r="D698" s="1" t="s">
        <v>107</v>
      </c>
      <c r="E698" s="1" t="s">
        <v>419</v>
      </c>
      <c r="F698" s="1" t="s">
        <v>222</v>
      </c>
      <c r="H698" s="1" t="s">
        <v>99</v>
      </c>
      <c r="I698" s="1" t="str">
        <f aca="false">IF(ISBLANK(G698),"",IF(LEFT(G698,1) &gt; RIGHT(G698,1),1,IF(LEFT(G698,1) &lt; RIGHT(G698,1), 7,4)) )</f>
        <v/>
      </c>
      <c r="J698" s="1" t="n">
        <v>7</v>
      </c>
      <c r="K698" s="1" t="n">
        <v>0</v>
      </c>
      <c r="L698" s="1" t="n">
        <v>2</v>
      </c>
      <c r="M698" s="1" t="n">
        <v>-0.0384319987132921</v>
      </c>
      <c r="N698" s="1" t="n">
        <v>2.25394543244655</v>
      </c>
      <c r="O698" s="1" t="n">
        <v>7.02003952909402</v>
      </c>
    </row>
    <row r="699" customFormat="false" ht="15" hidden="false" customHeight="false" outlineLevel="0" collapsed="false">
      <c r="A699" s="3" t="n">
        <v>697</v>
      </c>
      <c r="B699" s="1" t="n">
        <v>6988</v>
      </c>
      <c r="C699" s="1" t="s">
        <v>538</v>
      </c>
      <c r="D699" s="1" t="s">
        <v>15</v>
      </c>
      <c r="E699" s="1" t="s">
        <v>26</v>
      </c>
      <c r="F699" s="1" t="s">
        <v>253</v>
      </c>
      <c r="H699" s="1" t="s">
        <v>34</v>
      </c>
      <c r="I699" s="1" t="str">
        <f aca="false">IF(ISBLANK(G699),"",IF(LEFT(G699,1) &gt; RIGHT(G699,1),1,IF(LEFT(G699,1) &lt; RIGHT(G699,1), 7,4)) )</f>
        <v/>
      </c>
      <c r="J699" s="1" t="n">
        <v>1</v>
      </c>
      <c r="K699" s="1" t="n">
        <v>1</v>
      </c>
      <c r="L699" s="1" t="n">
        <v>1</v>
      </c>
      <c r="M699" s="1" t="n">
        <v>1.01864673669226</v>
      </c>
      <c r="N699" s="1" t="n">
        <v>0.642320212479171</v>
      </c>
      <c r="O699" s="1" t="n">
        <v>0.983771378678144</v>
      </c>
    </row>
    <row r="700" customFormat="false" ht="15" hidden="false" customHeight="false" outlineLevel="0" collapsed="false">
      <c r="A700" s="3" t="n">
        <v>698</v>
      </c>
      <c r="B700" s="1" t="n">
        <v>6989</v>
      </c>
      <c r="C700" s="1" t="s">
        <v>538</v>
      </c>
      <c r="D700" s="1" t="s">
        <v>15</v>
      </c>
      <c r="E700" s="1" t="s">
        <v>83</v>
      </c>
      <c r="F700" s="1" t="s">
        <v>81</v>
      </c>
      <c r="H700" s="1" t="s">
        <v>40</v>
      </c>
      <c r="I700" s="1" t="str">
        <f aca="false">IF(ISBLANK(G700),"",IF(LEFT(G700,1) &gt; RIGHT(G700,1),1,IF(LEFT(G700,1) &lt; RIGHT(G700,1), 7,4)) )</f>
        <v/>
      </c>
      <c r="J700" s="1" t="n">
        <v>7</v>
      </c>
      <c r="K700" s="1" t="n">
        <v>0</v>
      </c>
      <c r="L700" s="1" t="n">
        <v>1</v>
      </c>
      <c r="M700" s="1" t="n">
        <v>-0.0122681324228711</v>
      </c>
      <c r="N700" s="1" t="n">
        <v>1.24141427591195</v>
      </c>
      <c r="O700" s="1" t="n">
        <v>7.00841808621463</v>
      </c>
    </row>
    <row r="701" customFormat="false" ht="15" hidden="false" customHeight="false" outlineLevel="0" collapsed="false">
      <c r="A701" s="3" t="n">
        <v>699</v>
      </c>
      <c r="B701" s="1" t="n">
        <v>6990</v>
      </c>
      <c r="C701" s="1" t="s">
        <v>538</v>
      </c>
      <c r="D701" s="1" t="s">
        <v>15</v>
      </c>
      <c r="E701" s="1" t="s">
        <v>84</v>
      </c>
      <c r="F701" s="1" t="s">
        <v>25</v>
      </c>
      <c r="H701" s="1" t="s">
        <v>24</v>
      </c>
      <c r="I701" s="1" t="str">
        <f aca="false">IF(ISBLANK(G701),"",IF(LEFT(G701,1) &gt; RIGHT(G701,1),1,IF(LEFT(G701,1) &lt; RIGHT(G701,1), 7,4)) )</f>
        <v/>
      </c>
      <c r="J701" s="1" t="n">
        <v>7</v>
      </c>
      <c r="K701" s="1" t="n">
        <v>0</v>
      </c>
      <c r="L701" s="1" t="n">
        <v>0</v>
      </c>
      <c r="M701" s="1" t="n">
        <v>-0.0594793715330526</v>
      </c>
      <c r="N701" s="1" t="n">
        <v>0.0104963047449842</v>
      </c>
      <c r="O701" s="1" t="n">
        <v>7.02526485412991</v>
      </c>
    </row>
    <row r="702" customFormat="false" ht="15" hidden="false" customHeight="false" outlineLevel="0" collapsed="false">
      <c r="A702" s="3" t="n">
        <v>700</v>
      </c>
      <c r="B702" s="1" t="n">
        <v>6991</v>
      </c>
      <c r="C702" s="1" t="s">
        <v>538</v>
      </c>
      <c r="D702" s="1" t="s">
        <v>15</v>
      </c>
      <c r="E702" s="1" t="s">
        <v>79</v>
      </c>
      <c r="F702" s="1" t="s">
        <v>74</v>
      </c>
      <c r="H702" s="1" t="s">
        <v>24</v>
      </c>
      <c r="I702" s="1" t="str">
        <f aca="false">IF(ISBLANK(G702),"",IF(LEFT(G702,1) &gt; RIGHT(G702,1),1,IF(LEFT(G702,1) &lt; RIGHT(G702,1), 7,4)) )</f>
        <v/>
      </c>
      <c r="J702" s="1" t="n">
        <v>7</v>
      </c>
      <c r="K702" s="1" t="n">
        <v>0</v>
      </c>
      <c r="L702" s="1" t="n">
        <v>0</v>
      </c>
      <c r="M702" s="1" t="n">
        <v>-0.371594016723374</v>
      </c>
      <c r="N702" s="1" t="n">
        <v>0.0603355100076042</v>
      </c>
      <c r="O702" s="1" t="n">
        <v>7.04627544549934</v>
      </c>
    </row>
    <row r="703" customFormat="false" ht="15" hidden="false" customHeight="false" outlineLevel="0" collapsed="false">
      <c r="A703" s="3" t="n">
        <v>701</v>
      </c>
      <c r="B703" s="1" t="n">
        <v>6992</v>
      </c>
      <c r="C703" s="1" t="s">
        <v>538</v>
      </c>
      <c r="D703" s="1" t="s">
        <v>15</v>
      </c>
      <c r="E703" s="1" t="s">
        <v>77</v>
      </c>
      <c r="F703" s="1" t="s">
        <v>252</v>
      </c>
      <c r="H703" s="1" t="s">
        <v>61</v>
      </c>
      <c r="I703" s="1" t="str">
        <f aca="false">IF(ISBLANK(G703),"",IF(LEFT(G703,1) &gt; RIGHT(G703,1),1,IF(LEFT(G703,1) &lt; RIGHT(G703,1), 7,4)) )</f>
        <v/>
      </c>
      <c r="J703" s="1" t="n">
        <v>4</v>
      </c>
      <c r="K703" s="1" t="n">
        <v>2</v>
      </c>
      <c r="L703" s="1" t="n">
        <v>2</v>
      </c>
      <c r="M703" s="1" t="n">
        <v>2.30889197147489</v>
      </c>
      <c r="N703" s="1" t="n">
        <v>2.05942562876806</v>
      </c>
      <c r="O703" s="1" t="n">
        <v>3.91828517165942</v>
      </c>
    </row>
    <row r="704" customFormat="false" ht="15" hidden="false" customHeight="false" outlineLevel="0" collapsed="false">
      <c r="A704" s="3" t="n">
        <v>702</v>
      </c>
      <c r="B704" s="1" t="n">
        <v>7428</v>
      </c>
      <c r="C704" s="1" t="s">
        <v>538</v>
      </c>
      <c r="D704" s="1" t="s">
        <v>110</v>
      </c>
      <c r="E704" s="1" t="s">
        <v>259</v>
      </c>
      <c r="F704" s="1" t="s">
        <v>111</v>
      </c>
      <c r="H704" s="1" t="s">
        <v>24</v>
      </c>
      <c r="I704" s="1" t="str">
        <f aca="false">IF(ISBLANK(G704),"",IF(LEFT(G704,1) &gt; RIGHT(G704,1),1,IF(LEFT(G704,1) &lt; RIGHT(G704,1), 7,4)) )</f>
        <v/>
      </c>
      <c r="J704" s="1" t="n">
        <v>7</v>
      </c>
      <c r="K704" s="1" t="n">
        <v>0</v>
      </c>
      <c r="L704" s="1" t="n">
        <v>0</v>
      </c>
      <c r="M704" s="1" t="n">
        <v>0.409586141733151</v>
      </c>
      <c r="N704" s="1" t="n">
        <v>0.0628708894992074</v>
      </c>
      <c r="O704" s="1" t="n">
        <v>7.0461430065578</v>
      </c>
    </row>
    <row r="705" customFormat="false" ht="15" hidden="false" customHeight="false" outlineLevel="0" collapsed="false">
      <c r="A705" s="3" t="n">
        <v>703</v>
      </c>
      <c r="B705" s="1" t="n">
        <v>7429</v>
      </c>
      <c r="C705" s="1" t="s">
        <v>538</v>
      </c>
      <c r="D705" s="1" t="s">
        <v>110</v>
      </c>
      <c r="E705" s="1" t="s">
        <v>255</v>
      </c>
      <c r="F705" s="1" t="s">
        <v>422</v>
      </c>
      <c r="H705" s="1" t="s">
        <v>19</v>
      </c>
      <c r="I705" s="1" t="str">
        <f aca="false">IF(ISBLANK(G705),"",IF(LEFT(G705,1) &gt; RIGHT(G705,1),1,IF(LEFT(G705,1) &lt; RIGHT(G705,1), 7,4)) )</f>
        <v/>
      </c>
      <c r="J705" s="1" t="n">
        <v>1</v>
      </c>
      <c r="K705" s="1" t="n">
        <v>1</v>
      </c>
      <c r="L705" s="1" t="n">
        <v>0</v>
      </c>
      <c r="M705" s="1" t="n">
        <v>0.966885503115487</v>
      </c>
      <c r="N705" s="1" t="n">
        <v>0.0995831424277763</v>
      </c>
      <c r="O705" s="1" t="n">
        <v>0.965933501590387</v>
      </c>
    </row>
    <row r="706" customFormat="false" ht="15" hidden="false" customHeight="false" outlineLevel="0" collapsed="false">
      <c r="A706" s="3" t="n">
        <v>704</v>
      </c>
      <c r="B706" s="1" t="n">
        <v>7430</v>
      </c>
      <c r="C706" s="1" t="s">
        <v>538</v>
      </c>
      <c r="D706" s="1" t="s">
        <v>110</v>
      </c>
      <c r="E706" s="1" t="s">
        <v>265</v>
      </c>
      <c r="F706" s="1" t="s">
        <v>256</v>
      </c>
      <c r="H706" s="1" t="s">
        <v>185</v>
      </c>
      <c r="I706" s="1" t="str">
        <f aca="false">IF(ISBLANK(G706),"",IF(LEFT(G706,1) &gt; RIGHT(G706,1),1,IF(LEFT(G706,1) &lt; RIGHT(G706,1), 7,4)) )</f>
        <v/>
      </c>
      <c r="J706" s="1" t="n">
        <v>1</v>
      </c>
      <c r="K706" s="1" t="n">
        <v>5</v>
      </c>
      <c r="L706" s="1" t="n">
        <v>1</v>
      </c>
      <c r="M706" s="1" t="n">
        <v>4.77363951479868</v>
      </c>
      <c r="N706" s="1" t="n">
        <v>0.943898763064742</v>
      </c>
      <c r="O706" s="1" t="n">
        <v>0.993002262734801</v>
      </c>
    </row>
    <row r="707" customFormat="false" ht="15" hidden="false" customHeight="false" outlineLevel="0" collapsed="false">
      <c r="A707" s="3" t="n">
        <v>705</v>
      </c>
      <c r="B707" s="1" t="n">
        <v>7431</v>
      </c>
      <c r="C707" s="1" t="s">
        <v>538</v>
      </c>
      <c r="D707" s="1" t="s">
        <v>110</v>
      </c>
      <c r="E707" s="1" t="s">
        <v>261</v>
      </c>
      <c r="F707" s="1" t="s">
        <v>112</v>
      </c>
      <c r="H707" s="1" t="s">
        <v>40</v>
      </c>
      <c r="I707" s="1" t="str">
        <f aca="false">IF(ISBLANK(G707),"",IF(LEFT(G707,1) &gt; RIGHT(G707,1),1,IF(LEFT(G707,1) &lt; RIGHT(G707,1), 7,4)) )</f>
        <v/>
      </c>
      <c r="J707" s="1" t="n">
        <v>7</v>
      </c>
      <c r="K707" s="1" t="n">
        <v>0</v>
      </c>
      <c r="L707" s="1" t="n">
        <v>1</v>
      </c>
      <c r="M707" s="1" t="n">
        <v>-0.44814119239468</v>
      </c>
      <c r="N707" s="1" t="n">
        <v>0.97839574659676</v>
      </c>
      <c r="O707" s="1" t="n">
        <v>7.02843771475278</v>
      </c>
    </row>
    <row r="708" customFormat="false" ht="15" hidden="false" customHeight="false" outlineLevel="0" collapsed="false">
      <c r="A708" s="3" t="n">
        <v>706</v>
      </c>
      <c r="B708" s="1" t="n">
        <v>14075</v>
      </c>
      <c r="C708" s="1" t="s">
        <v>538</v>
      </c>
      <c r="D708" s="1" t="s">
        <v>28</v>
      </c>
      <c r="E708" s="1" t="s">
        <v>530</v>
      </c>
      <c r="F708" s="1" t="s">
        <v>514</v>
      </c>
      <c r="H708" s="1" t="s">
        <v>223</v>
      </c>
      <c r="I708" s="1" t="str">
        <f aca="false">IF(ISBLANK(G708),"",IF(LEFT(G708,1) &gt; RIGHT(G708,1),1,IF(LEFT(G708,1) &lt; RIGHT(G708,1), 7,4)) )</f>
        <v/>
      </c>
      <c r="J708" s="1" t="n">
        <v>7</v>
      </c>
      <c r="K708" s="1" t="n">
        <v>0</v>
      </c>
      <c r="L708" s="1" t="n">
        <v>3</v>
      </c>
      <c r="M708" s="1" t="n">
        <v>-0.149612333422347</v>
      </c>
      <c r="N708" s="1" t="n">
        <v>2.55486968332661</v>
      </c>
      <c r="O708" s="1" t="n">
        <v>7.01751142707537</v>
      </c>
    </row>
    <row r="709" customFormat="false" ht="15" hidden="false" customHeight="false" outlineLevel="0" collapsed="false">
      <c r="A709" s="3" t="n">
        <v>707</v>
      </c>
      <c r="B709" s="1" t="n">
        <v>14076</v>
      </c>
      <c r="C709" s="1" t="s">
        <v>538</v>
      </c>
      <c r="D709" s="1" t="s">
        <v>28</v>
      </c>
      <c r="E709" s="1" t="s">
        <v>29</v>
      </c>
      <c r="F709" s="1" t="s">
        <v>519</v>
      </c>
      <c r="H709" s="1" t="s">
        <v>40</v>
      </c>
      <c r="I709" s="1" t="str">
        <f aca="false">IF(ISBLANK(G709),"",IF(LEFT(G709,1) &gt; RIGHT(G709,1),1,IF(LEFT(G709,1) &lt; RIGHT(G709,1), 7,4)) )</f>
        <v/>
      </c>
      <c r="J709" s="1" t="n">
        <v>7</v>
      </c>
      <c r="K709" s="1" t="n">
        <v>0</v>
      </c>
      <c r="L709" s="1" t="n">
        <v>1</v>
      </c>
      <c r="M709" s="1" t="n">
        <v>-0.0856056521591746</v>
      </c>
      <c r="N709" s="1" t="n">
        <v>0.969473806057717</v>
      </c>
      <c r="O709" s="1" t="n">
        <v>7.01947614910123</v>
      </c>
    </row>
    <row r="710" customFormat="false" ht="15" hidden="false" customHeight="false" outlineLevel="0" collapsed="false">
      <c r="A710" s="3" t="n">
        <v>708</v>
      </c>
      <c r="B710" s="1" t="n">
        <v>15843</v>
      </c>
      <c r="C710" s="1" t="s">
        <v>538</v>
      </c>
      <c r="D710" s="1" t="s">
        <v>123</v>
      </c>
      <c r="E710" s="1" t="s">
        <v>124</v>
      </c>
      <c r="F710" s="1" t="s">
        <v>429</v>
      </c>
      <c r="H710" s="1" t="s">
        <v>40</v>
      </c>
      <c r="I710" s="1" t="str">
        <f aca="false">IF(ISBLANK(G710),"",IF(LEFT(G710,1) &gt; RIGHT(G710,1),1,IF(LEFT(G710,1) &lt; RIGHT(G710,1), 7,4)) )</f>
        <v/>
      </c>
      <c r="J710" s="1" t="n">
        <v>7</v>
      </c>
      <c r="K710" s="1" t="n">
        <v>0</v>
      </c>
      <c r="L710" s="1" t="n">
        <v>1</v>
      </c>
      <c r="M710" s="1" t="n">
        <v>-0.100154873032442</v>
      </c>
      <c r="N710" s="1" t="n">
        <v>0.912920310468757</v>
      </c>
      <c r="O710" s="1" t="n">
        <v>7.02089887818702</v>
      </c>
    </row>
    <row r="711" customFormat="false" ht="15" hidden="false" customHeight="false" outlineLevel="0" collapsed="false">
      <c r="A711" s="3" t="n">
        <v>709</v>
      </c>
      <c r="B711" s="1" t="n">
        <v>15844</v>
      </c>
      <c r="C711" s="1" t="s">
        <v>538</v>
      </c>
      <c r="D711" s="1" t="s">
        <v>123</v>
      </c>
      <c r="E711" s="1" t="s">
        <v>430</v>
      </c>
      <c r="F711" s="1" t="s">
        <v>433</v>
      </c>
      <c r="H711" s="1" t="s">
        <v>37</v>
      </c>
      <c r="I711" s="1" t="str">
        <f aca="false">IF(ISBLANK(G711),"",IF(LEFT(G711,1) &gt; RIGHT(G711,1),1,IF(LEFT(G711,1) &lt; RIGHT(G711,1), 7,4)) )</f>
        <v/>
      </c>
      <c r="J711" s="1" t="n">
        <v>1</v>
      </c>
      <c r="K711" s="1" t="n">
        <v>2</v>
      </c>
      <c r="L711" s="1" t="n">
        <v>1</v>
      </c>
      <c r="M711" s="1" t="n">
        <v>2.44581781690451</v>
      </c>
      <c r="N711" s="1" t="n">
        <v>0.888074348916163</v>
      </c>
      <c r="O711" s="1" t="n">
        <v>0.993914097725812</v>
      </c>
    </row>
    <row r="712" customFormat="false" ht="15" hidden="false" customHeight="false" outlineLevel="0" collapsed="false">
      <c r="A712" s="3" t="n">
        <v>710</v>
      </c>
      <c r="B712" s="1" t="n">
        <v>15845</v>
      </c>
      <c r="C712" s="1" t="s">
        <v>538</v>
      </c>
      <c r="D712" s="1" t="s">
        <v>123</v>
      </c>
      <c r="E712" s="1" t="s">
        <v>289</v>
      </c>
      <c r="F712" s="1" t="s">
        <v>436</v>
      </c>
      <c r="H712" s="1" t="s">
        <v>34</v>
      </c>
      <c r="I712" s="1" t="str">
        <f aca="false">IF(ISBLANK(G712),"",IF(LEFT(G712,1) &gt; RIGHT(G712,1),1,IF(LEFT(G712,1) &lt; RIGHT(G712,1), 7,4)) )</f>
        <v/>
      </c>
      <c r="J712" s="1" t="n">
        <v>4</v>
      </c>
      <c r="K712" s="1" t="n">
        <v>1</v>
      </c>
      <c r="L712" s="1" t="n">
        <v>1</v>
      </c>
      <c r="M712" s="1" t="n">
        <v>0.987523548423092</v>
      </c>
      <c r="N712" s="1" t="n">
        <v>0.78913408233246</v>
      </c>
      <c r="O712" s="1" t="n">
        <v>3.93211531394476</v>
      </c>
    </row>
    <row r="713" customFormat="false" ht="15" hidden="false" customHeight="false" outlineLevel="0" collapsed="false">
      <c r="A713" s="3" t="n">
        <v>711</v>
      </c>
      <c r="B713" s="1" t="n">
        <v>15846</v>
      </c>
      <c r="C713" s="1" t="s">
        <v>538</v>
      </c>
      <c r="D713" s="1" t="s">
        <v>123</v>
      </c>
      <c r="E713" s="1" t="s">
        <v>435</v>
      </c>
      <c r="F713" s="1" t="s">
        <v>434</v>
      </c>
      <c r="H713" s="1" t="s">
        <v>19</v>
      </c>
      <c r="I713" s="1" t="str">
        <f aca="false">IF(ISBLANK(G713),"",IF(LEFT(G713,1) &gt; RIGHT(G713,1),1,IF(LEFT(G713,1) &lt; RIGHT(G713,1), 7,4)) )</f>
        <v/>
      </c>
      <c r="J713" s="1" t="n">
        <v>1</v>
      </c>
      <c r="K713" s="1" t="n">
        <v>1</v>
      </c>
      <c r="L713" s="1" t="n">
        <v>0</v>
      </c>
      <c r="M713" s="1" t="n">
        <v>0.773955512607379</v>
      </c>
      <c r="N713" s="1" t="n">
        <v>0.215412575003148</v>
      </c>
      <c r="O713" s="1" t="n">
        <v>0.974632772764202</v>
      </c>
    </row>
    <row r="714" customFormat="false" ht="15" hidden="false" customHeight="false" outlineLevel="0" collapsed="false">
      <c r="A714" s="3" t="n">
        <v>712</v>
      </c>
      <c r="B714" s="1" t="n">
        <v>16278</v>
      </c>
      <c r="C714" s="1" t="s">
        <v>538</v>
      </c>
      <c r="D714" s="1" t="s">
        <v>291</v>
      </c>
      <c r="E714" s="1" t="s">
        <v>497</v>
      </c>
      <c r="F714" s="1" t="s">
        <v>296</v>
      </c>
      <c r="H714" s="1" t="s">
        <v>19</v>
      </c>
      <c r="I714" s="1" t="str">
        <f aca="false">IF(ISBLANK(G714),"",IF(LEFT(G714,1) &gt; RIGHT(G714,1),1,IF(LEFT(G714,1) &lt; RIGHT(G714,1), 7,4)) )</f>
        <v/>
      </c>
      <c r="J714" s="1" t="n">
        <v>4</v>
      </c>
      <c r="K714" s="1" t="n">
        <v>1</v>
      </c>
      <c r="L714" s="1" t="n">
        <v>0</v>
      </c>
      <c r="M714" s="1" t="n">
        <v>0.645152013218385</v>
      </c>
      <c r="N714" s="1" t="n">
        <v>-0.046359569433557</v>
      </c>
      <c r="O714" s="1" t="n">
        <v>4.08605260727194</v>
      </c>
    </row>
    <row r="715" customFormat="false" ht="15" hidden="false" customHeight="false" outlineLevel="0" collapsed="false">
      <c r="A715" s="3" t="n">
        <v>713</v>
      </c>
      <c r="B715" s="1" t="n">
        <v>16279</v>
      </c>
      <c r="C715" s="1" t="s">
        <v>538</v>
      </c>
      <c r="D715" s="1" t="s">
        <v>291</v>
      </c>
      <c r="E715" s="1" t="s">
        <v>495</v>
      </c>
      <c r="F715" s="1" t="s">
        <v>440</v>
      </c>
      <c r="H715" s="1" t="s">
        <v>19</v>
      </c>
      <c r="I715" s="1" t="str">
        <f aca="false">IF(ISBLANK(G715),"",IF(LEFT(G715,1) &gt; RIGHT(G715,1),1,IF(LEFT(G715,1) &lt; RIGHT(G715,1), 7,4)) )</f>
        <v/>
      </c>
      <c r="J715" s="1" t="n">
        <v>4</v>
      </c>
      <c r="K715" s="1" t="n">
        <v>1</v>
      </c>
      <c r="L715" s="1" t="n">
        <v>0</v>
      </c>
      <c r="M715" s="1" t="n">
        <v>0.729970793769485</v>
      </c>
      <c r="N715" s="1" t="n">
        <v>0.495914899162377</v>
      </c>
      <c r="O715" s="1" t="n">
        <v>4.01292845608401</v>
      </c>
    </row>
    <row r="716" customFormat="false" ht="15" hidden="false" customHeight="false" outlineLevel="0" collapsed="false">
      <c r="A716" s="3" t="n">
        <v>714</v>
      </c>
      <c r="B716" s="1" t="n">
        <v>16280</v>
      </c>
      <c r="C716" s="1" t="s">
        <v>538</v>
      </c>
      <c r="D716" s="1" t="s">
        <v>291</v>
      </c>
      <c r="E716" s="1" t="s">
        <v>297</v>
      </c>
      <c r="F716" s="1" t="s">
        <v>441</v>
      </c>
      <c r="H716" s="1" t="s">
        <v>19</v>
      </c>
      <c r="I716" s="1" t="str">
        <f aca="false">IF(ISBLANK(G716),"",IF(LEFT(G716,1) &gt; RIGHT(G716,1),1,IF(LEFT(G716,1) &lt; RIGHT(G716,1), 7,4)) )</f>
        <v/>
      </c>
      <c r="J716" s="1" t="n">
        <v>4</v>
      </c>
      <c r="K716" s="1" t="n">
        <v>1</v>
      </c>
      <c r="L716" s="1" t="n">
        <v>0</v>
      </c>
      <c r="M716" s="1" t="n">
        <v>0.765485689060813</v>
      </c>
      <c r="N716" s="1" t="n">
        <v>0.291373928108587</v>
      </c>
      <c r="O716" s="1" t="n">
        <v>4.01027106979769</v>
      </c>
    </row>
    <row r="717" customFormat="false" ht="15" hidden="false" customHeight="false" outlineLevel="0" collapsed="false">
      <c r="A717" s="3" t="n">
        <v>715</v>
      </c>
      <c r="B717" s="1" t="n">
        <v>16281</v>
      </c>
      <c r="C717" s="1" t="s">
        <v>538</v>
      </c>
      <c r="D717" s="1" t="s">
        <v>291</v>
      </c>
      <c r="E717" s="1" t="s">
        <v>437</v>
      </c>
      <c r="F717" s="1" t="s">
        <v>442</v>
      </c>
      <c r="H717" s="1" t="s">
        <v>24</v>
      </c>
      <c r="I717" s="1" t="str">
        <f aca="false">IF(ISBLANK(G717),"",IF(LEFT(G717,1) &gt; RIGHT(G717,1),1,IF(LEFT(G717,1) &lt; RIGHT(G717,1), 7,4)) )</f>
        <v/>
      </c>
      <c r="J717" s="1" t="n">
        <v>7</v>
      </c>
      <c r="K717" s="1" t="n">
        <v>0</v>
      </c>
      <c r="L717" s="1" t="n">
        <v>0</v>
      </c>
      <c r="M717" s="1" t="n">
        <v>-0.119532875419334</v>
      </c>
      <c r="N717" s="1" t="n">
        <v>-0.0425569983468062</v>
      </c>
      <c r="O717" s="1" t="n">
        <v>7.01994112443292</v>
      </c>
    </row>
    <row r="718" customFormat="false" ht="15" hidden="false" customHeight="false" outlineLevel="0" collapsed="false">
      <c r="A718" s="3" t="n">
        <v>716</v>
      </c>
      <c r="B718" s="1" t="n">
        <v>16282</v>
      </c>
      <c r="C718" s="1" t="s">
        <v>538</v>
      </c>
      <c r="D718" s="1" t="s">
        <v>291</v>
      </c>
      <c r="E718" s="1" t="s">
        <v>294</v>
      </c>
      <c r="F718" s="1" t="s">
        <v>498</v>
      </c>
      <c r="H718" s="1" t="s">
        <v>27</v>
      </c>
      <c r="I718" s="1" t="str">
        <f aca="false">IF(ISBLANK(G718),"",IF(LEFT(G718,1) &gt; RIGHT(G718,1),1,IF(LEFT(G718,1) &lt; RIGHT(G718,1), 7,4)) )</f>
        <v/>
      </c>
      <c r="J718" s="1" t="n">
        <v>1</v>
      </c>
      <c r="K718" s="1" t="n">
        <v>2</v>
      </c>
      <c r="L718" s="1" t="n">
        <v>0</v>
      </c>
      <c r="M718" s="1" t="n">
        <v>1.56137242347363</v>
      </c>
      <c r="N718" s="1" t="n">
        <v>0.44204956384935</v>
      </c>
      <c r="O718" s="1" t="n">
        <v>1.02728077030939</v>
      </c>
    </row>
    <row r="719" customFormat="false" ht="15" hidden="false" customHeight="false" outlineLevel="0" collapsed="false">
      <c r="A719" s="3" t="n">
        <v>717</v>
      </c>
      <c r="B719" s="1" t="n">
        <v>16283</v>
      </c>
      <c r="C719" s="1" t="s">
        <v>538</v>
      </c>
      <c r="D719" s="1" t="s">
        <v>291</v>
      </c>
      <c r="E719" s="1" t="s">
        <v>439</v>
      </c>
      <c r="F719" s="1" t="s">
        <v>438</v>
      </c>
      <c r="H719" s="1" t="s">
        <v>34</v>
      </c>
      <c r="I719" s="1" t="str">
        <f aca="false">IF(ISBLANK(G719),"",IF(LEFT(G719,1) &gt; RIGHT(G719,1),1,IF(LEFT(G719,1) &lt; RIGHT(G719,1), 7,4)) )</f>
        <v/>
      </c>
      <c r="J719" s="1" t="n">
        <v>4</v>
      </c>
      <c r="K719" s="1" t="n">
        <v>1</v>
      </c>
      <c r="L719" s="1" t="n">
        <v>1</v>
      </c>
      <c r="M719" s="1" t="n">
        <v>0.944138242247892</v>
      </c>
      <c r="N719" s="1" t="n">
        <v>0.970292045122355</v>
      </c>
      <c r="O719" s="1" t="n">
        <v>4.08018789742615</v>
      </c>
    </row>
    <row r="720" customFormat="false" ht="15" hidden="false" customHeight="false" outlineLevel="0" collapsed="false">
      <c r="A720" s="3" t="n">
        <v>718</v>
      </c>
      <c r="B720" s="1" t="n">
        <v>16284</v>
      </c>
      <c r="C720" s="1" t="s">
        <v>538</v>
      </c>
      <c r="D720" s="1" t="s">
        <v>291</v>
      </c>
      <c r="E720" s="1" t="s">
        <v>295</v>
      </c>
      <c r="F720" s="1" t="s">
        <v>292</v>
      </c>
      <c r="H720" s="1" t="s">
        <v>150</v>
      </c>
      <c r="I720" s="1" t="str">
        <f aca="false">IF(ISBLANK(G720),"",IF(LEFT(G720,1) &gt; RIGHT(G720,1),1,IF(LEFT(G720,1) &lt; RIGHT(G720,1), 7,4)) )</f>
        <v/>
      </c>
      <c r="J720" s="1" t="n">
        <v>1</v>
      </c>
      <c r="K720" s="1" t="n">
        <v>4</v>
      </c>
      <c r="L720" s="1" t="n">
        <v>1</v>
      </c>
      <c r="M720" s="1" t="n">
        <v>3.63111317200481</v>
      </c>
      <c r="N720" s="1" t="n">
        <v>0.907583124202418</v>
      </c>
      <c r="O720" s="1" t="n">
        <v>1.00588103009071</v>
      </c>
    </row>
    <row r="721" customFormat="false" ht="15" hidden="false" customHeight="false" outlineLevel="0" collapsed="false">
      <c r="A721" s="3" t="n">
        <v>719</v>
      </c>
      <c r="B721" s="1" t="n">
        <v>16285</v>
      </c>
      <c r="C721" s="1" t="s">
        <v>538</v>
      </c>
      <c r="D721" s="1" t="s">
        <v>291</v>
      </c>
      <c r="E721" s="1" t="s">
        <v>496</v>
      </c>
      <c r="F721" s="1" t="s">
        <v>293</v>
      </c>
      <c r="H721" s="1" t="s">
        <v>27</v>
      </c>
      <c r="I721" s="1" t="str">
        <f aca="false">IF(ISBLANK(G721),"",IF(LEFT(G721,1) &gt; RIGHT(G721,1),1,IF(LEFT(G721,1) &lt; RIGHT(G721,1), 7,4)) )</f>
        <v/>
      </c>
      <c r="J721" s="1" t="n">
        <v>1</v>
      </c>
      <c r="K721" s="1" t="n">
        <v>2</v>
      </c>
      <c r="L721" s="1" t="n">
        <v>0</v>
      </c>
      <c r="M721" s="1" t="n">
        <v>1.55000881989553</v>
      </c>
      <c r="N721" s="1" t="n">
        <v>-0.0222668023538781</v>
      </c>
      <c r="O721" s="1" t="n">
        <v>0.995526254615412</v>
      </c>
    </row>
    <row r="722" customFormat="false" ht="15" hidden="false" customHeight="false" outlineLevel="0" collapsed="false">
      <c r="A722" s="3" t="n">
        <v>720</v>
      </c>
      <c r="B722" s="1" t="n">
        <v>18243</v>
      </c>
      <c r="C722" s="1" t="s">
        <v>538</v>
      </c>
      <c r="D722" s="1" t="s">
        <v>44</v>
      </c>
      <c r="E722" s="1" t="s">
        <v>54</v>
      </c>
      <c r="F722" s="1" t="s">
        <v>127</v>
      </c>
      <c r="H722" s="1" t="s">
        <v>19</v>
      </c>
      <c r="I722" s="1" t="str">
        <f aca="false">IF(ISBLANK(G722),"",IF(LEFT(G722,1) &gt; RIGHT(G722,1),1,IF(LEFT(G722,1) &lt; RIGHT(G722,1), 7,4)) )</f>
        <v/>
      </c>
      <c r="J722" s="1" t="n">
        <v>1</v>
      </c>
      <c r="K722" s="1" t="n">
        <v>1</v>
      </c>
      <c r="L722" s="1" t="n">
        <v>0</v>
      </c>
      <c r="M722" s="1" t="n">
        <v>1.17780286830808</v>
      </c>
      <c r="N722" s="1" t="n">
        <v>-0.155482497493891</v>
      </c>
      <c r="O722" s="1" t="n">
        <v>0.951603122098566</v>
      </c>
    </row>
    <row r="723" customFormat="false" ht="15" hidden="false" customHeight="false" outlineLevel="0" collapsed="false">
      <c r="A723" s="3" t="n">
        <v>721</v>
      </c>
      <c r="B723" s="1" t="n">
        <v>18244</v>
      </c>
      <c r="C723" s="1" t="s">
        <v>538</v>
      </c>
      <c r="D723" s="1" t="s">
        <v>44</v>
      </c>
      <c r="E723" s="1" t="s">
        <v>47</v>
      </c>
      <c r="F723" s="1" t="s">
        <v>52</v>
      </c>
      <c r="H723" s="1" t="s">
        <v>27</v>
      </c>
      <c r="I723" s="1" t="str">
        <f aca="false">IF(ISBLANK(G723),"",IF(LEFT(G723,1) &gt; RIGHT(G723,1),1,IF(LEFT(G723,1) &lt; RIGHT(G723,1), 7,4)) )</f>
        <v/>
      </c>
      <c r="J723" s="1" t="n">
        <v>1</v>
      </c>
      <c r="K723" s="1" t="n">
        <v>2</v>
      </c>
      <c r="L723" s="1" t="n">
        <v>0</v>
      </c>
      <c r="M723" s="1" t="n">
        <v>1.50952263830754</v>
      </c>
      <c r="N723" s="1" t="n">
        <v>-0.0632530962528558</v>
      </c>
      <c r="O723" s="1" t="n">
        <v>0.938134730422953</v>
      </c>
    </row>
    <row r="724" customFormat="false" ht="15" hidden="false" customHeight="false" outlineLevel="0" collapsed="false">
      <c r="A724" s="3" t="n">
        <v>722</v>
      </c>
      <c r="B724" s="1" t="n">
        <v>18245</v>
      </c>
      <c r="C724" s="1" t="s">
        <v>538</v>
      </c>
      <c r="D724" s="1" t="s">
        <v>44</v>
      </c>
      <c r="E724" s="1" t="s">
        <v>48</v>
      </c>
      <c r="F724" s="1" t="s">
        <v>303</v>
      </c>
      <c r="H724" s="1" t="s">
        <v>19</v>
      </c>
      <c r="I724" s="1" t="str">
        <f aca="false">IF(ISBLANK(G724),"",IF(LEFT(G724,1) &gt; RIGHT(G724,1),1,IF(LEFT(G724,1) &lt; RIGHT(G724,1), 7,4)) )</f>
        <v/>
      </c>
      <c r="J724" s="1" t="n">
        <v>4</v>
      </c>
      <c r="K724" s="1" t="n">
        <v>1</v>
      </c>
      <c r="L724" s="1" t="n">
        <v>0</v>
      </c>
      <c r="M724" s="1" t="n">
        <v>1.31094087826424</v>
      </c>
      <c r="N724" s="1" t="n">
        <v>0.306018051505459</v>
      </c>
      <c r="O724" s="1" t="n">
        <v>4.0747494257205</v>
      </c>
    </row>
    <row r="725" customFormat="false" ht="15" hidden="false" customHeight="false" outlineLevel="0" collapsed="false">
      <c r="A725" s="3" t="n">
        <v>723</v>
      </c>
      <c r="B725" s="1" t="n">
        <v>18727</v>
      </c>
      <c r="C725" s="1" t="s">
        <v>538</v>
      </c>
      <c r="D725" s="1" t="s">
        <v>128</v>
      </c>
      <c r="E725" s="1" t="s">
        <v>309</v>
      </c>
      <c r="F725" s="1" t="s">
        <v>449</v>
      </c>
      <c r="H725" s="1" t="s">
        <v>19</v>
      </c>
      <c r="I725" s="1" t="str">
        <f aca="false">IF(ISBLANK(G725),"",IF(LEFT(G725,1) &gt; RIGHT(G725,1),1,IF(LEFT(G725,1) &lt; RIGHT(G725,1), 7,4)) )</f>
        <v/>
      </c>
      <c r="J725" s="1" t="n">
        <v>1</v>
      </c>
      <c r="K725" s="1" t="n">
        <v>1</v>
      </c>
      <c r="L725" s="1" t="n">
        <v>0</v>
      </c>
      <c r="M725" s="1" t="n">
        <v>0.81662859288164</v>
      </c>
      <c r="N725" s="1" t="n">
        <v>-0.0372546739847545</v>
      </c>
      <c r="O725" s="1" t="n">
        <v>0.995431956388025</v>
      </c>
    </row>
    <row r="726" customFormat="false" ht="15" hidden="false" customHeight="false" outlineLevel="0" collapsed="false">
      <c r="A726" s="3" t="n">
        <v>724</v>
      </c>
      <c r="B726" s="1" t="n">
        <v>18728</v>
      </c>
      <c r="C726" s="1" t="s">
        <v>538</v>
      </c>
      <c r="D726" s="1" t="s">
        <v>128</v>
      </c>
      <c r="E726" s="1" t="s">
        <v>311</v>
      </c>
      <c r="F726" s="1" t="s">
        <v>445</v>
      </c>
      <c r="H726" s="1" t="s">
        <v>78</v>
      </c>
      <c r="I726" s="1" t="str">
        <f aca="false">IF(ISBLANK(G726),"",IF(LEFT(G726,1) &gt; RIGHT(G726,1),1,IF(LEFT(G726,1) &lt; RIGHT(G726,1), 7,4)) )</f>
        <v/>
      </c>
      <c r="J726" s="1" t="n">
        <v>4</v>
      </c>
      <c r="K726" s="1" t="n">
        <v>3</v>
      </c>
      <c r="L726" s="1" t="n">
        <v>2</v>
      </c>
      <c r="M726" s="1" t="n">
        <v>3.02339058424259</v>
      </c>
      <c r="N726" s="1" t="n">
        <v>2.0942527904637</v>
      </c>
      <c r="O726" s="1" t="n">
        <v>3.92456014935629</v>
      </c>
    </row>
    <row r="727" customFormat="false" ht="15" hidden="false" customHeight="false" outlineLevel="0" collapsed="false">
      <c r="A727" s="3" t="n">
        <v>725</v>
      </c>
      <c r="B727" s="1" t="n">
        <v>18729</v>
      </c>
      <c r="C727" s="1" t="s">
        <v>538</v>
      </c>
      <c r="D727" s="1" t="s">
        <v>128</v>
      </c>
      <c r="E727" s="1" t="s">
        <v>313</v>
      </c>
      <c r="F727" s="1" t="s">
        <v>130</v>
      </c>
      <c r="H727" s="1" t="s">
        <v>27</v>
      </c>
      <c r="I727" s="1" t="str">
        <f aca="false">IF(ISBLANK(G727),"",IF(LEFT(G727,1) &gt; RIGHT(G727,1),1,IF(LEFT(G727,1) &lt; RIGHT(G727,1), 7,4)) )</f>
        <v/>
      </c>
      <c r="J727" s="1" t="n">
        <v>4</v>
      </c>
      <c r="K727" s="1" t="n">
        <v>2</v>
      </c>
      <c r="L727" s="1" t="n">
        <v>0</v>
      </c>
      <c r="M727" s="1" t="n">
        <v>2.40055223275192</v>
      </c>
      <c r="N727" s="1" t="n">
        <v>-0.00279489625819319</v>
      </c>
      <c r="O727" s="1" t="n">
        <v>3.77745732446519</v>
      </c>
    </row>
    <row r="728" customFormat="false" ht="15" hidden="false" customHeight="false" outlineLevel="0" collapsed="false">
      <c r="A728" s="3" t="n">
        <v>726</v>
      </c>
      <c r="B728" s="1" t="n">
        <v>19222</v>
      </c>
      <c r="C728" s="1" t="s">
        <v>538</v>
      </c>
      <c r="D728" s="1" t="s">
        <v>134</v>
      </c>
      <c r="E728" s="1" t="s">
        <v>327</v>
      </c>
      <c r="F728" s="1" t="s">
        <v>322</v>
      </c>
      <c r="H728" s="1" t="s">
        <v>24</v>
      </c>
      <c r="I728" s="1" t="str">
        <f aca="false">IF(ISBLANK(G728),"",IF(LEFT(G728,1) &gt; RIGHT(G728,1),1,IF(LEFT(G728,1) &lt; RIGHT(G728,1), 7,4)) )</f>
        <v/>
      </c>
      <c r="J728" s="1" t="n">
        <v>4</v>
      </c>
      <c r="K728" s="1" t="n">
        <v>0</v>
      </c>
      <c r="L728" s="1" t="n">
        <v>0</v>
      </c>
      <c r="M728" s="1" t="n">
        <v>-0.0815243276557173</v>
      </c>
      <c r="N728" s="1" t="n">
        <v>-0.0903025692178968</v>
      </c>
      <c r="O728" s="1" t="n">
        <v>4.02570584497926</v>
      </c>
    </row>
    <row r="729" customFormat="false" ht="15" hidden="false" customHeight="false" outlineLevel="0" collapsed="false">
      <c r="A729" s="3" t="n">
        <v>727</v>
      </c>
      <c r="B729" s="1" t="n">
        <v>19223</v>
      </c>
      <c r="C729" s="1" t="s">
        <v>538</v>
      </c>
      <c r="D729" s="1" t="s">
        <v>134</v>
      </c>
      <c r="E729" s="1" t="s">
        <v>325</v>
      </c>
      <c r="F729" s="1" t="s">
        <v>456</v>
      </c>
      <c r="H729" s="1" t="s">
        <v>24</v>
      </c>
      <c r="I729" s="1" t="str">
        <f aca="false">IF(ISBLANK(G729),"",IF(LEFT(G729,1) &gt; RIGHT(G729,1),1,IF(LEFT(G729,1) &lt; RIGHT(G729,1), 7,4)) )</f>
        <v/>
      </c>
      <c r="J729" s="1" t="n">
        <v>4</v>
      </c>
      <c r="K729" s="1" t="n">
        <v>0</v>
      </c>
      <c r="L729" s="1" t="n">
        <v>0</v>
      </c>
      <c r="M729" s="1" t="n">
        <v>0.383619139113707</v>
      </c>
      <c r="N729" s="1" t="n">
        <v>-0.0113709688669035</v>
      </c>
      <c r="O729" s="1" t="n">
        <v>4.02148995458106</v>
      </c>
    </row>
    <row r="730" customFormat="false" ht="15" hidden="false" customHeight="false" outlineLevel="0" collapsed="false">
      <c r="A730" s="3" t="n">
        <v>728</v>
      </c>
      <c r="B730" s="1" t="n">
        <v>19224</v>
      </c>
      <c r="C730" s="1" t="s">
        <v>538</v>
      </c>
      <c r="D730" s="1" t="s">
        <v>134</v>
      </c>
      <c r="E730" s="1" t="s">
        <v>453</v>
      </c>
      <c r="F730" s="1" t="s">
        <v>318</v>
      </c>
      <c r="H730" s="1" t="s">
        <v>34</v>
      </c>
      <c r="I730" s="1" t="str">
        <f aca="false">IF(ISBLANK(G730),"",IF(LEFT(G730,1) &gt; RIGHT(G730,1),1,IF(LEFT(G730,1) &lt; RIGHT(G730,1), 7,4)) )</f>
        <v/>
      </c>
      <c r="J730" s="1" t="n">
        <v>1</v>
      </c>
      <c r="K730" s="1" t="n">
        <v>1</v>
      </c>
      <c r="L730" s="1" t="n">
        <v>1</v>
      </c>
      <c r="M730" s="1" t="n">
        <v>1.02489123514108</v>
      </c>
      <c r="N730" s="1" t="n">
        <v>0.575143734000993</v>
      </c>
      <c r="O730" s="1" t="n">
        <v>1.23856574377219</v>
      </c>
    </row>
    <row r="731" customFormat="false" ht="15" hidden="false" customHeight="false" outlineLevel="0" collapsed="false">
      <c r="A731" s="3" t="n">
        <v>729</v>
      </c>
      <c r="B731" s="1" t="n">
        <v>19225</v>
      </c>
      <c r="C731" s="1" t="s">
        <v>538</v>
      </c>
      <c r="D731" s="1" t="s">
        <v>134</v>
      </c>
      <c r="E731" s="1" t="s">
        <v>455</v>
      </c>
      <c r="F731" s="1" t="s">
        <v>326</v>
      </c>
      <c r="H731" s="1" t="s">
        <v>37</v>
      </c>
      <c r="I731" s="1" t="str">
        <f aca="false">IF(ISBLANK(G731),"",IF(LEFT(G731,1) &gt; RIGHT(G731,1),1,IF(LEFT(G731,1) &lt; RIGHT(G731,1), 7,4)) )</f>
        <v/>
      </c>
      <c r="J731" s="1" t="n">
        <v>1</v>
      </c>
      <c r="K731" s="1" t="n">
        <v>2</v>
      </c>
      <c r="L731" s="1" t="n">
        <v>1</v>
      </c>
      <c r="M731" s="1" t="n">
        <v>2.03790178861433</v>
      </c>
      <c r="N731" s="1" t="n">
        <v>0.671021254793967</v>
      </c>
      <c r="O731" s="1" t="n">
        <v>0.993518117919612</v>
      </c>
    </row>
    <row r="732" customFormat="false" ht="15" hidden="false" customHeight="false" outlineLevel="0" collapsed="false">
      <c r="A732" s="3" t="n">
        <v>730</v>
      </c>
      <c r="B732" s="1" t="n">
        <v>19226</v>
      </c>
      <c r="C732" s="1" t="s">
        <v>538</v>
      </c>
      <c r="D732" s="1" t="s">
        <v>134</v>
      </c>
      <c r="E732" s="1" t="s">
        <v>457</v>
      </c>
      <c r="F732" s="1" t="s">
        <v>137</v>
      </c>
      <c r="H732" s="1" t="s">
        <v>34</v>
      </c>
      <c r="I732" s="1" t="str">
        <f aca="false">IF(ISBLANK(G732),"",IF(LEFT(G732,1) &gt; RIGHT(G732,1),1,IF(LEFT(G732,1) &lt; RIGHT(G732,1), 7,4)) )</f>
        <v/>
      </c>
      <c r="J732" s="1" t="n">
        <v>7</v>
      </c>
      <c r="K732" s="1" t="n">
        <v>1</v>
      </c>
      <c r="L732" s="1" t="n">
        <v>1</v>
      </c>
      <c r="M732" s="1" t="n">
        <v>0.593703110618015</v>
      </c>
      <c r="N732" s="1" t="n">
        <v>1.06301177350978</v>
      </c>
      <c r="O732" s="1" t="n">
        <v>7.02092011074806</v>
      </c>
    </row>
    <row r="733" customFormat="false" ht="15" hidden="false" customHeight="false" outlineLevel="0" collapsed="false">
      <c r="A733" s="3" t="n">
        <v>731</v>
      </c>
      <c r="B733" s="1" t="n">
        <v>19227</v>
      </c>
      <c r="C733" s="1" t="s">
        <v>538</v>
      </c>
      <c r="D733" s="1" t="s">
        <v>134</v>
      </c>
      <c r="E733" s="1" t="s">
        <v>323</v>
      </c>
      <c r="F733" s="1" t="s">
        <v>319</v>
      </c>
      <c r="H733" s="1" t="s">
        <v>34</v>
      </c>
      <c r="I733" s="1" t="str">
        <f aca="false">IF(ISBLANK(G733),"",IF(LEFT(G733,1) &gt; RIGHT(G733,1),1,IF(LEFT(G733,1) &lt; RIGHT(G733,1), 7,4)) )</f>
        <v/>
      </c>
      <c r="J733" s="1" t="n">
        <v>1</v>
      </c>
      <c r="K733" s="1" t="n">
        <v>1</v>
      </c>
      <c r="L733" s="1" t="n">
        <v>1</v>
      </c>
      <c r="M733" s="1" t="n">
        <v>1.46194017158806</v>
      </c>
      <c r="N733" s="1" t="n">
        <v>0.76727047691896</v>
      </c>
      <c r="O733" s="1" t="n">
        <v>0.977225913164015</v>
      </c>
    </row>
    <row r="734" customFormat="false" ht="15" hidden="false" customHeight="false" outlineLevel="0" collapsed="false">
      <c r="A734" s="3" t="n">
        <v>732</v>
      </c>
      <c r="B734" s="1" t="n">
        <v>19228</v>
      </c>
      <c r="C734" s="1" t="s">
        <v>538</v>
      </c>
      <c r="D734" s="1" t="s">
        <v>134</v>
      </c>
      <c r="E734" s="1" t="s">
        <v>138</v>
      </c>
      <c r="F734" s="1" t="s">
        <v>135</v>
      </c>
      <c r="H734" s="1" t="s">
        <v>34</v>
      </c>
      <c r="I734" s="1" t="str">
        <f aca="false">IF(ISBLANK(G734),"",IF(LEFT(G734,1) &gt; RIGHT(G734,1),1,IF(LEFT(G734,1) &lt; RIGHT(G734,1), 7,4)) )</f>
        <v/>
      </c>
      <c r="J734" s="1" t="n">
        <v>4</v>
      </c>
      <c r="K734" s="1" t="n">
        <v>1</v>
      </c>
      <c r="L734" s="1" t="n">
        <v>1</v>
      </c>
      <c r="M734" s="1" t="n">
        <v>1.03140340121413</v>
      </c>
      <c r="N734" s="1" t="n">
        <v>0.740495598273932</v>
      </c>
      <c r="O734" s="1" t="n">
        <v>4.01579294687604</v>
      </c>
    </row>
    <row r="735" customFormat="false" ht="15" hidden="false" customHeight="false" outlineLevel="0" collapsed="false">
      <c r="A735" s="3" t="n">
        <v>733</v>
      </c>
      <c r="B735" s="1" t="n">
        <v>19229</v>
      </c>
      <c r="C735" s="1" t="s">
        <v>538</v>
      </c>
      <c r="D735" s="1" t="s">
        <v>134</v>
      </c>
      <c r="E735" s="1" t="s">
        <v>501</v>
      </c>
      <c r="F735" s="1" t="s">
        <v>324</v>
      </c>
      <c r="H735" s="1" t="s">
        <v>64</v>
      </c>
      <c r="I735" s="1" t="str">
        <f aca="false">IF(ISBLANK(G735),"",IF(LEFT(G735,1) &gt; RIGHT(G735,1),1,IF(LEFT(G735,1) &lt; RIGHT(G735,1), 7,4)) )</f>
        <v/>
      </c>
      <c r="J735" s="1" t="n">
        <v>1</v>
      </c>
      <c r="K735" s="1" t="n">
        <v>3</v>
      </c>
      <c r="L735" s="1" t="n">
        <v>1</v>
      </c>
      <c r="M735" s="1" t="n">
        <v>3.15835602527682</v>
      </c>
      <c r="N735" s="1" t="n">
        <v>0.991595690448424</v>
      </c>
      <c r="O735" s="1" t="n">
        <v>0.995797995038393</v>
      </c>
    </row>
    <row r="736" customFormat="false" ht="15" hidden="false" customHeight="false" outlineLevel="0" collapsed="false">
      <c r="A736" s="3" t="n">
        <v>734</v>
      </c>
      <c r="B736" s="1" t="n">
        <v>19230</v>
      </c>
      <c r="C736" s="1" t="s">
        <v>538</v>
      </c>
      <c r="D736" s="1" t="s">
        <v>134</v>
      </c>
      <c r="E736" s="1" t="s">
        <v>451</v>
      </c>
      <c r="F736" s="1" t="s">
        <v>452</v>
      </c>
      <c r="H736" s="1" t="s">
        <v>19</v>
      </c>
      <c r="I736" s="1" t="str">
        <f aca="false">IF(ISBLANK(G736),"",IF(LEFT(G736,1) &gt; RIGHT(G736,1),1,IF(LEFT(G736,1) &lt; RIGHT(G736,1), 7,4)) )</f>
        <v/>
      </c>
      <c r="J736" s="1" t="n">
        <v>1</v>
      </c>
      <c r="K736" s="1" t="n">
        <v>1</v>
      </c>
      <c r="L736" s="1" t="n">
        <v>0</v>
      </c>
      <c r="M736" s="1" t="n">
        <v>0.885817825480634</v>
      </c>
      <c r="N736" s="1" t="n">
        <v>-0.0492713968486873</v>
      </c>
      <c r="O736" s="1" t="n">
        <v>0.98171267230935</v>
      </c>
    </row>
    <row r="737" customFormat="false" ht="15" hidden="false" customHeight="false" outlineLevel="0" collapsed="false">
      <c r="A737" s="3" t="n">
        <v>735</v>
      </c>
      <c r="B737" s="1" t="n">
        <v>19231</v>
      </c>
      <c r="C737" s="1" t="s">
        <v>538</v>
      </c>
      <c r="D737" s="1" t="s">
        <v>134</v>
      </c>
      <c r="E737" s="1" t="s">
        <v>499</v>
      </c>
      <c r="F737" s="1" t="s">
        <v>320</v>
      </c>
      <c r="H737" s="1" t="s">
        <v>40</v>
      </c>
      <c r="I737" s="1" t="str">
        <f aca="false">IF(ISBLANK(G737),"",IF(LEFT(G737,1) &gt; RIGHT(G737,1),1,IF(LEFT(G737,1) &lt; RIGHT(G737,1), 7,4)) )</f>
        <v/>
      </c>
      <c r="J737" s="1" t="n">
        <v>7</v>
      </c>
      <c r="K737" s="1" t="n">
        <v>0</v>
      </c>
      <c r="L737" s="1" t="n">
        <v>1</v>
      </c>
      <c r="M737" s="1" t="n">
        <v>-0.0459002465058029</v>
      </c>
      <c r="N737" s="1" t="n">
        <v>1.00307188846709</v>
      </c>
      <c r="O737" s="1" t="n">
        <v>7.02038030514005</v>
      </c>
    </row>
    <row r="738" customFormat="false" ht="15" hidden="false" customHeight="false" outlineLevel="0" collapsed="false">
      <c r="A738" s="3" t="n">
        <v>736</v>
      </c>
      <c r="B738" s="1" t="n">
        <v>19232</v>
      </c>
      <c r="C738" s="1" t="s">
        <v>538</v>
      </c>
      <c r="D738" s="1" t="s">
        <v>134</v>
      </c>
      <c r="E738" s="1" t="s">
        <v>321</v>
      </c>
      <c r="F738" s="1" t="s">
        <v>454</v>
      </c>
      <c r="H738" s="1" t="s">
        <v>27</v>
      </c>
      <c r="I738" s="1" t="str">
        <f aca="false">IF(ISBLANK(G738),"",IF(LEFT(G738,1) &gt; RIGHT(G738,1),1,IF(LEFT(G738,1) &lt; RIGHT(G738,1), 7,4)) )</f>
        <v/>
      </c>
      <c r="J738" s="1" t="n">
        <v>1</v>
      </c>
      <c r="K738" s="1" t="n">
        <v>2</v>
      </c>
      <c r="L738" s="1" t="n">
        <v>0</v>
      </c>
      <c r="M738" s="1" t="n">
        <v>1.88125227455741</v>
      </c>
      <c r="N738" s="1" t="n">
        <v>-0.100206322070512</v>
      </c>
      <c r="O738" s="1" t="n">
        <v>0.993599765254398</v>
      </c>
    </row>
    <row r="739" customFormat="false" ht="15" hidden="false" customHeight="false" outlineLevel="0" collapsed="false">
      <c r="A739" s="3" t="n">
        <v>737</v>
      </c>
      <c r="B739" s="1" t="n">
        <v>19233</v>
      </c>
      <c r="C739" s="1" t="s">
        <v>538</v>
      </c>
      <c r="D739" s="1" t="s">
        <v>134</v>
      </c>
      <c r="E739" s="1" t="s">
        <v>502</v>
      </c>
      <c r="F739" s="1" t="s">
        <v>136</v>
      </c>
      <c r="H739" s="1" t="s">
        <v>99</v>
      </c>
      <c r="I739" s="1" t="str">
        <f aca="false">IF(ISBLANK(G739),"",IF(LEFT(G739,1) &gt; RIGHT(G739,1),1,IF(LEFT(G739,1) &lt; RIGHT(G739,1), 7,4)) )</f>
        <v/>
      </c>
      <c r="J739" s="1" t="n">
        <v>7</v>
      </c>
      <c r="K739" s="1" t="n">
        <v>0</v>
      </c>
      <c r="L739" s="1" t="n">
        <v>2</v>
      </c>
      <c r="M739" s="1" t="n">
        <v>-0.0175984358170675</v>
      </c>
      <c r="N739" s="1" t="n">
        <v>2.09564918968569</v>
      </c>
      <c r="O739" s="1" t="n">
        <v>7.01817827394943</v>
      </c>
    </row>
    <row r="740" customFormat="false" ht="15" hidden="false" customHeight="false" outlineLevel="0" collapsed="false">
      <c r="A740" s="3" t="n">
        <v>738</v>
      </c>
      <c r="B740" s="1" t="n">
        <v>19234</v>
      </c>
      <c r="C740" s="1" t="s">
        <v>538</v>
      </c>
      <c r="D740" s="1" t="s">
        <v>134</v>
      </c>
      <c r="E740" s="1" t="s">
        <v>500</v>
      </c>
      <c r="F740" s="1" t="s">
        <v>458</v>
      </c>
      <c r="H740" s="1" t="s">
        <v>99</v>
      </c>
      <c r="I740" s="1" t="str">
        <f aca="false">IF(ISBLANK(G740),"",IF(LEFT(G740,1) &gt; RIGHT(G740,1),1,IF(LEFT(G740,1) &lt; RIGHT(G740,1), 7,4)) )</f>
        <v/>
      </c>
      <c r="J740" s="1" t="n">
        <v>7</v>
      </c>
      <c r="K740" s="1" t="n">
        <v>0</v>
      </c>
      <c r="L740" s="1" t="n">
        <v>2</v>
      </c>
      <c r="M740" s="1" t="n">
        <v>-0.067486875486227</v>
      </c>
      <c r="N740" s="1" t="n">
        <v>2.05174558979386</v>
      </c>
      <c r="O740" s="1" t="n">
        <v>7.01823755001426</v>
      </c>
    </row>
    <row r="741" customFormat="false" ht="15" hidden="false" customHeight="false" outlineLevel="0" collapsed="false">
      <c r="A741" s="3" t="n">
        <v>739</v>
      </c>
      <c r="B741" s="1" t="n">
        <v>19235</v>
      </c>
      <c r="C741" s="1" t="s">
        <v>538</v>
      </c>
      <c r="D741" s="1" t="s">
        <v>134</v>
      </c>
      <c r="E741" s="1" t="s">
        <v>459</v>
      </c>
      <c r="F741" s="1" t="s">
        <v>450</v>
      </c>
      <c r="H741" s="1" t="s">
        <v>19</v>
      </c>
      <c r="I741" s="1" t="str">
        <f aca="false">IF(ISBLANK(G741),"",IF(LEFT(G741,1) &gt; RIGHT(G741,1),1,IF(LEFT(G741,1) &lt; RIGHT(G741,1), 7,4)) )</f>
        <v/>
      </c>
      <c r="J741" s="1" t="n">
        <v>1</v>
      </c>
      <c r="K741" s="1" t="n">
        <v>1</v>
      </c>
      <c r="L741" s="1" t="n">
        <v>0</v>
      </c>
      <c r="M741" s="1" t="n">
        <v>0.812721326301461</v>
      </c>
      <c r="N741" s="1" t="n">
        <v>-0.0238810277513606</v>
      </c>
      <c r="O741" s="1" t="n">
        <v>0.987164095114619</v>
      </c>
    </row>
    <row r="742" customFormat="false" ht="15" hidden="false" customHeight="false" outlineLevel="0" collapsed="false">
      <c r="A742" s="3" t="n">
        <v>740</v>
      </c>
      <c r="B742" s="1" t="n">
        <v>21017</v>
      </c>
      <c r="C742" s="1" t="s">
        <v>538</v>
      </c>
      <c r="D742" s="1" t="s">
        <v>139</v>
      </c>
      <c r="E742" s="1" t="s">
        <v>153</v>
      </c>
      <c r="F742" s="1" t="s">
        <v>463</v>
      </c>
      <c r="H742" s="1" t="s">
        <v>27</v>
      </c>
      <c r="I742" s="1" t="str">
        <f aca="false">IF(ISBLANK(G742),"",IF(LEFT(G742,1) &gt; RIGHT(G742,1),1,IF(LEFT(G742,1) &lt; RIGHT(G742,1), 7,4)) )</f>
        <v/>
      </c>
      <c r="J742" s="1" t="n">
        <v>1</v>
      </c>
      <c r="K742" s="1" t="n">
        <v>2</v>
      </c>
      <c r="L742" s="1" t="n">
        <v>0</v>
      </c>
      <c r="M742" s="1" t="n">
        <v>1.82659922666201</v>
      </c>
      <c r="N742" s="1" t="n">
        <v>0.497104591947018</v>
      </c>
      <c r="O742" s="1" t="n">
        <v>0.996140408216023</v>
      </c>
    </row>
    <row r="743" customFormat="false" ht="15" hidden="false" customHeight="false" outlineLevel="0" collapsed="false">
      <c r="A743" s="3" t="n">
        <v>741</v>
      </c>
      <c r="B743" s="1" t="n">
        <v>22242</v>
      </c>
      <c r="C743" s="1" t="s">
        <v>538</v>
      </c>
      <c r="D743" s="1" t="s">
        <v>55</v>
      </c>
      <c r="E743" s="1" t="s">
        <v>57</v>
      </c>
      <c r="F743" s="1" t="s">
        <v>159</v>
      </c>
      <c r="H743" s="1" t="s">
        <v>27</v>
      </c>
      <c r="I743" s="1" t="str">
        <f aca="false">IF(ISBLANK(G743),"",IF(LEFT(G743,1) &gt; RIGHT(G743,1),1,IF(LEFT(G743,1) &lt; RIGHT(G743,1), 7,4)) )</f>
        <v/>
      </c>
      <c r="J743" s="1" t="n">
        <v>1</v>
      </c>
      <c r="K743" s="1" t="n">
        <v>2</v>
      </c>
      <c r="L743" s="1" t="n">
        <v>0</v>
      </c>
      <c r="M743" s="1" t="n">
        <v>1.82036481787374</v>
      </c>
      <c r="N743" s="1" t="n">
        <v>0.465382841607224</v>
      </c>
      <c r="O743" s="1" t="n">
        <v>1.4268765507736</v>
      </c>
    </row>
    <row r="744" customFormat="false" ht="15" hidden="false" customHeight="false" outlineLevel="0" collapsed="false">
      <c r="A744" s="3" t="n">
        <v>742</v>
      </c>
      <c r="B744" s="1" t="n">
        <v>22243</v>
      </c>
      <c r="C744" s="1" t="s">
        <v>538</v>
      </c>
      <c r="D744" s="1" t="s">
        <v>55</v>
      </c>
      <c r="E744" s="1" t="s">
        <v>465</v>
      </c>
      <c r="F744" s="1" t="s">
        <v>333</v>
      </c>
      <c r="H744" s="1" t="s">
        <v>34</v>
      </c>
      <c r="I744" s="1" t="str">
        <f aca="false">IF(ISBLANK(G744),"",IF(LEFT(G744,1) &gt; RIGHT(G744,1),1,IF(LEFT(G744,1) &lt; RIGHT(G744,1), 7,4)) )</f>
        <v/>
      </c>
      <c r="J744" s="1" t="n">
        <v>4</v>
      </c>
      <c r="K744" s="1" t="n">
        <v>1</v>
      </c>
      <c r="L744" s="1" t="n">
        <v>1</v>
      </c>
      <c r="M744" s="1" t="n">
        <v>0.939075243224008</v>
      </c>
      <c r="N744" s="1" t="n">
        <v>0.838809367335354</v>
      </c>
      <c r="O744" s="1" t="n">
        <v>4.01347720214411</v>
      </c>
    </row>
    <row r="745" customFormat="false" ht="15" hidden="false" customHeight="false" outlineLevel="0" collapsed="false">
      <c r="A745" s="3" t="n">
        <v>743</v>
      </c>
      <c r="B745" s="1" t="n">
        <v>22244</v>
      </c>
      <c r="C745" s="1" t="s">
        <v>538</v>
      </c>
      <c r="D745" s="1" t="s">
        <v>55</v>
      </c>
      <c r="E745" s="1" t="s">
        <v>334</v>
      </c>
      <c r="F745" s="1" t="s">
        <v>469</v>
      </c>
      <c r="H745" s="1" t="s">
        <v>34</v>
      </c>
      <c r="I745" s="1" t="str">
        <f aca="false">IF(ISBLANK(G745),"",IF(LEFT(G745,1) &gt; RIGHT(G745,1),1,IF(LEFT(G745,1) &lt; RIGHT(G745,1), 7,4)) )</f>
        <v/>
      </c>
      <c r="J745" s="1" t="n">
        <v>7</v>
      </c>
      <c r="K745" s="1" t="n">
        <v>1</v>
      </c>
      <c r="L745" s="1" t="n">
        <v>1</v>
      </c>
      <c r="M745" s="1" t="n">
        <v>0.902660429947509</v>
      </c>
      <c r="N745" s="1" t="n">
        <v>1.03241893438953</v>
      </c>
      <c r="O745" s="1" t="n">
        <v>7.0293170929816</v>
      </c>
    </row>
    <row r="746" customFormat="false" ht="15" hidden="false" customHeight="false" outlineLevel="0" collapsed="false">
      <c r="A746" s="3" t="n">
        <v>744</v>
      </c>
      <c r="B746" s="1" t="n">
        <v>23980</v>
      </c>
      <c r="C746" s="1" t="s">
        <v>538</v>
      </c>
      <c r="D746" s="1" t="s">
        <v>160</v>
      </c>
      <c r="E746" s="1" t="s">
        <v>475</v>
      </c>
      <c r="F746" s="1" t="s">
        <v>162</v>
      </c>
      <c r="H746" s="1" t="s">
        <v>19</v>
      </c>
      <c r="I746" s="1" t="str">
        <f aca="false">IF(ISBLANK(G746),"",IF(LEFT(G746,1) &gt; RIGHT(G746,1),1,IF(LEFT(G746,1) &lt; RIGHT(G746,1), 7,4)) )</f>
        <v/>
      </c>
      <c r="J746" s="1" t="n">
        <v>1</v>
      </c>
      <c r="K746" s="1" t="n">
        <v>1</v>
      </c>
      <c r="L746" s="1" t="n">
        <v>0</v>
      </c>
      <c r="M746" s="1" t="n">
        <v>0.719118124997436</v>
      </c>
      <c r="N746" s="1" t="n">
        <v>-0.175986727396899</v>
      </c>
      <c r="O746" s="1" t="n">
        <v>0.993368669987252</v>
      </c>
    </row>
    <row r="747" customFormat="false" ht="15" hidden="false" customHeight="false" outlineLevel="0" collapsed="false">
      <c r="A747" s="3" t="n">
        <v>745</v>
      </c>
      <c r="B747" s="1" t="n">
        <v>23981</v>
      </c>
      <c r="C747" s="1" t="s">
        <v>538</v>
      </c>
      <c r="D747" s="1" t="s">
        <v>160</v>
      </c>
      <c r="E747" s="1" t="s">
        <v>163</v>
      </c>
      <c r="F747" s="1" t="s">
        <v>266</v>
      </c>
      <c r="H747" s="1" t="s">
        <v>34</v>
      </c>
      <c r="I747" s="1" t="str">
        <f aca="false">IF(ISBLANK(G747),"",IF(LEFT(G747,1) &gt; RIGHT(G747,1),1,IF(LEFT(G747,1) &lt; RIGHT(G747,1), 7,4)) )</f>
        <v/>
      </c>
      <c r="J747" s="1" t="n">
        <v>1</v>
      </c>
      <c r="K747" s="1" t="n">
        <v>1</v>
      </c>
      <c r="L747" s="1" t="n">
        <v>1</v>
      </c>
      <c r="M747" s="1" t="n">
        <v>1.00114104145672</v>
      </c>
      <c r="N747" s="1" t="n">
        <v>0.560146828762636</v>
      </c>
      <c r="O747" s="1" t="n">
        <v>0.933130448096506</v>
      </c>
    </row>
    <row r="748" customFormat="false" ht="15" hidden="false" customHeight="false" outlineLevel="0" collapsed="false">
      <c r="A748" s="3" t="n">
        <v>746</v>
      </c>
      <c r="B748" s="1" t="n">
        <v>23982</v>
      </c>
      <c r="C748" s="1" t="s">
        <v>538</v>
      </c>
      <c r="D748" s="1" t="s">
        <v>160</v>
      </c>
      <c r="E748" s="1" t="s">
        <v>471</v>
      </c>
      <c r="F748" s="1" t="s">
        <v>358</v>
      </c>
      <c r="H748" s="1" t="s">
        <v>27</v>
      </c>
      <c r="I748" s="1" t="str">
        <f aca="false">IF(ISBLANK(G748),"",IF(LEFT(G748,1) &gt; RIGHT(G748,1),1,IF(LEFT(G748,1) &lt; RIGHT(G748,1), 7,4)) )</f>
        <v/>
      </c>
      <c r="J748" s="1" t="n">
        <v>1</v>
      </c>
      <c r="K748" s="1" t="n">
        <v>2</v>
      </c>
      <c r="L748" s="1" t="n">
        <v>0</v>
      </c>
      <c r="M748" s="1" t="n">
        <v>2.04008196057368</v>
      </c>
      <c r="N748" s="1" t="n">
        <v>-0.0627757876601955</v>
      </c>
      <c r="O748" s="1" t="n">
        <v>0.995139685302299</v>
      </c>
    </row>
    <row r="749" customFormat="false" ht="15" hidden="false" customHeight="false" outlineLevel="0" collapsed="false">
      <c r="A749" s="3" t="n">
        <v>747</v>
      </c>
      <c r="B749" s="1" t="n">
        <v>23983</v>
      </c>
      <c r="C749" s="1" t="s">
        <v>538</v>
      </c>
      <c r="D749" s="1" t="s">
        <v>160</v>
      </c>
      <c r="E749" s="1" t="s">
        <v>473</v>
      </c>
      <c r="F749" s="1" t="s">
        <v>504</v>
      </c>
      <c r="H749" s="1" t="s">
        <v>150</v>
      </c>
      <c r="I749" s="1" t="str">
        <f aca="false">IF(ISBLANK(G749),"",IF(LEFT(G749,1) &gt; RIGHT(G749,1),1,IF(LEFT(G749,1) &lt; RIGHT(G749,1), 7,4)) )</f>
        <v/>
      </c>
      <c r="J749" s="1" t="n">
        <v>1</v>
      </c>
      <c r="K749" s="1" t="n">
        <v>4</v>
      </c>
      <c r="L749" s="1" t="n">
        <v>1</v>
      </c>
      <c r="M749" s="1" t="n">
        <v>3.73918284583087</v>
      </c>
      <c r="N749" s="1" t="n">
        <v>0.984636357215221</v>
      </c>
      <c r="O749" s="1" t="n">
        <v>0.993977090312753</v>
      </c>
    </row>
    <row r="750" customFormat="false" ht="15" hidden="false" customHeight="false" outlineLevel="0" collapsed="false">
      <c r="A750" s="3" t="n">
        <v>748</v>
      </c>
      <c r="B750" s="1" t="n">
        <v>25272</v>
      </c>
      <c r="C750" s="1" t="s">
        <v>538</v>
      </c>
      <c r="D750" s="1" t="s">
        <v>359</v>
      </c>
      <c r="E750" s="1" t="s">
        <v>483</v>
      </c>
      <c r="F750" s="1" t="s">
        <v>363</v>
      </c>
      <c r="H750" s="1" t="s">
        <v>19</v>
      </c>
      <c r="I750" s="1" t="str">
        <f aca="false">IF(ISBLANK(G750),"",IF(LEFT(G750,1) &gt; RIGHT(G750,1),1,IF(LEFT(G750,1) &lt; RIGHT(G750,1), 7,4)) )</f>
        <v/>
      </c>
      <c r="J750" s="1" t="n">
        <v>1</v>
      </c>
      <c r="K750" s="1" t="n">
        <v>1</v>
      </c>
      <c r="L750" s="1" t="n">
        <v>0</v>
      </c>
      <c r="M750" s="1" t="n">
        <v>1.02818399454455</v>
      </c>
      <c r="N750" s="1" t="n">
        <v>0.335329932740636</v>
      </c>
      <c r="O750" s="1" t="n">
        <v>1.02290662286786</v>
      </c>
    </row>
    <row r="751" customFormat="false" ht="15" hidden="false" customHeight="false" outlineLevel="0" collapsed="false">
      <c r="A751" s="3" t="n">
        <v>749</v>
      </c>
      <c r="B751" s="1" t="n">
        <v>25273</v>
      </c>
      <c r="C751" s="1" t="s">
        <v>538</v>
      </c>
      <c r="D751" s="1" t="s">
        <v>359</v>
      </c>
      <c r="E751" s="1" t="s">
        <v>360</v>
      </c>
      <c r="F751" s="1" t="s">
        <v>476</v>
      </c>
      <c r="H751" s="1" t="s">
        <v>19</v>
      </c>
      <c r="I751" s="1" t="str">
        <f aca="false">IF(ISBLANK(G751),"",IF(LEFT(G751,1) &gt; RIGHT(G751,1),1,IF(LEFT(G751,1) &lt; RIGHT(G751,1), 7,4)) )</f>
        <v/>
      </c>
      <c r="J751" s="1" t="n">
        <v>4</v>
      </c>
      <c r="K751" s="1" t="n">
        <v>1</v>
      </c>
      <c r="L751" s="1" t="n">
        <v>0</v>
      </c>
      <c r="M751" s="1" t="n">
        <v>1.00463741097668</v>
      </c>
      <c r="N751" s="1" t="n">
        <v>-0.0244674653938373</v>
      </c>
      <c r="O751" s="1" t="n">
        <v>3.91515966660145</v>
      </c>
    </row>
    <row r="752" customFormat="false" ht="15" hidden="false" customHeight="false" outlineLevel="0" collapsed="false">
      <c r="A752" s="3" t="n">
        <v>750</v>
      </c>
      <c r="B752" s="1" t="n">
        <v>25274</v>
      </c>
      <c r="C752" s="1" t="s">
        <v>538</v>
      </c>
      <c r="D752" s="1" t="s">
        <v>359</v>
      </c>
      <c r="E752" s="1" t="s">
        <v>477</v>
      </c>
      <c r="F752" s="1" t="s">
        <v>506</v>
      </c>
      <c r="H752" s="1" t="s">
        <v>27</v>
      </c>
      <c r="I752" s="1" t="str">
        <f aca="false">IF(ISBLANK(G752),"",IF(LEFT(G752,1) &gt; RIGHT(G752,1),1,IF(LEFT(G752,1) &lt; RIGHT(G752,1), 7,4)) )</f>
        <v/>
      </c>
      <c r="J752" s="1" t="n">
        <v>1</v>
      </c>
      <c r="K752" s="1" t="n">
        <v>2</v>
      </c>
      <c r="L752" s="1" t="n">
        <v>0</v>
      </c>
      <c r="M752" s="1" t="n">
        <v>2.49674182529684</v>
      </c>
      <c r="N752" s="1" t="n">
        <v>-0.107105256165851</v>
      </c>
      <c r="O752" s="1" t="n">
        <v>0.994709086585804</v>
      </c>
    </row>
    <row r="753" customFormat="false" ht="15" hidden="false" customHeight="false" outlineLevel="0" collapsed="false">
      <c r="A753" s="3" t="n">
        <v>751</v>
      </c>
      <c r="B753" s="1" t="n">
        <v>25275</v>
      </c>
      <c r="C753" s="1" t="s">
        <v>538</v>
      </c>
      <c r="D753" s="1" t="s">
        <v>359</v>
      </c>
      <c r="E753" s="1" t="s">
        <v>481</v>
      </c>
      <c r="F753" s="1" t="s">
        <v>478</v>
      </c>
      <c r="H753" s="1" t="s">
        <v>43</v>
      </c>
      <c r="I753" s="1" t="str">
        <f aca="false">IF(ISBLANK(G753),"",IF(LEFT(G753,1) &gt; RIGHT(G753,1),1,IF(LEFT(G753,1) &lt; RIGHT(G753,1), 7,4)) )</f>
        <v/>
      </c>
      <c r="J753" s="1" t="n">
        <v>7</v>
      </c>
      <c r="K753" s="1" t="n">
        <v>1</v>
      </c>
      <c r="L753" s="1" t="n">
        <v>2</v>
      </c>
      <c r="M753" s="1" t="n">
        <v>0.929039875560147</v>
      </c>
      <c r="N753" s="1" t="n">
        <v>1.97852585525327</v>
      </c>
      <c r="O753" s="1" t="n">
        <v>7.0194520935359</v>
      </c>
    </row>
    <row r="754" customFormat="false" ht="15" hidden="false" customHeight="false" outlineLevel="0" collapsed="false">
      <c r="A754" s="3" t="n">
        <v>752</v>
      </c>
      <c r="B754" s="1" t="n">
        <v>25276</v>
      </c>
      <c r="C754" s="1" t="s">
        <v>538</v>
      </c>
      <c r="D754" s="1" t="s">
        <v>359</v>
      </c>
      <c r="E754" s="1" t="s">
        <v>479</v>
      </c>
      <c r="F754" s="1" t="s">
        <v>361</v>
      </c>
      <c r="H754" s="1" t="s">
        <v>88</v>
      </c>
      <c r="I754" s="1" t="str">
        <f aca="false">IF(ISBLANK(G754),"",IF(LEFT(G754,1) &gt; RIGHT(G754,1),1,IF(LEFT(G754,1) &lt; RIGHT(G754,1), 7,4)) )</f>
        <v/>
      </c>
      <c r="J754" s="1" t="n">
        <v>1</v>
      </c>
      <c r="K754" s="1" t="n">
        <v>3</v>
      </c>
      <c r="L754" s="1" t="n">
        <v>0</v>
      </c>
      <c r="M754" s="1" t="n">
        <v>2.81773638108878</v>
      </c>
      <c r="N754" s="1" t="n">
        <v>-0.0798985971584864</v>
      </c>
      <c r="O754" s="1" t="n">
        <v>0.997153416309634</v>
      </c>
    </row>
    <row r="755" customFormat="false" ht="15" hidden="false" customHeight="false" outlineLevel="0" collapsed="false">
      <c r="A755" s="3" t="n">
        <v>753</v>
      </c>
      <c r="B755" s="1" t="n">
        <v>25277</v>
      </c>
      <c r="C755" s="1" t="s">
        <v>538</v>
      </c>
      <c r="D755" s="1" t="s">
        <v>359</v>
      </c>
      <c r="E755" s="1" t="s">
        <v>505</v>
      </c>
      <c r="F755" s="1" t="s">
        <v>362</v>
      </c>
      <c r="H755" s="1" t="s">
        <v>19</v>
      </c>
      <c r="I755" s="1" t="str">
        <f aca="false">IF(ISBLANK(G755),"",IF(LEFT(G755,1) &gt; RIGHT(G755,1),1,IF(LEFT(G755,1) &lt; RIGHT(G755,1), 7,4)) )</f>
        <v/>
      </c>
      <c r="J755" s="1" t="n">
        <v>1</v>
      </c>
      <c r="K755" s="1" t="n">
        <v>1</v>
      </c>
      <c r="L755" s="1" t="n">
        <v>0</v>
      </c>
      <c r="M755" s="1" t="n">
        <v>1.01970121482458</v>
      </c>
      <c r="N755" s="1" t="n">
        <v>-0.170134236772243</v>
      </c>
      <c r="O755" s="1" t="n">
        <v>1.01492160035689</v>
      </c>
    </row>
    <row r="756" customFormat="false" ht="15" hidden="false" customHeight="false" outlineLevel="0" collapsed="false">
      <c r="A756" s="3" t="n">
        <v>754</v>
      </c>
      <c r="B756" s="1" t="n">
        <v>25278</v>
      </c>
      <c r="C756" s="1" t="s">
        <v>538</v>
      </c>
      <c r="D756" s="1" t="s">
        <v>359</v>
      </c>
      <c r="E756" s="1" t="s">
        <v>365</v>
      </c>
      <c r="F756" s="1" t="s">
        <v>482</v>
      </c>
      <c r="H756" s="1" t="s">
        <v>27</v>
      </c>
      <c r="I756" s="1" t="str">
        <f aca="false">IF(ISBLANK(G756),"",IF(LEFT(G756,1) &gt; RIGHT(G756,1),1,IF(LEFT(G756,1) &lt; RIGHT(G756,1), 7,4)) )</f>
        <v/>
      </c>
      <c r="J756" s="1" t="n">
        <v>1</v>
      </c>
      <c r="K756" s="1" t="n">
        <v>2</v>
      </c>
      <c r="L756" s="1" t="n">
        <v>0</v>
      </c>
      <c r="M756" s="1" t="n">
        <v>1.53911229451649</v>
      </c>
      <c r="N756" s="1" t="n">
        <v>-0.0459856570540653</v>
      </c>
      <c r="O756" s="1" t="n">
        <v>0.997222547760107</v>
      </c>
    </row>
    <row r="757" customFormat="false" ht="15" hidden="false" customHeight="false" outlineLevel="0" collapsed="false">
      <c r="A757" s="3" t="n">
        <v>755</v>
      </c>
      <c r="B757" s="1" t="n">
        <v>25279</v>
      </c>
      <c r="C757" s="1" t="s">
        <v>538</v>
      </c>
      <c r="D757" s="1" t="s">
        <v>359</v>
      </c>
      <c r="E757" s="1" t="s">
        <v>364</v>
      </c>
      <c r="F757" s="1" t="s">
        <v>480</v>
      </c>
      <c r="H757" s="1" t="s">
        <v>91</v>
      </c>
      <c r="I757" s="1" t="str">
        <f aca="false">IF(ISBLANK(G757),"",IF(LEFT(G757,1) &gt; RIGHT(G757,1),1,IF(LEFT(G757,1) &lt; RIGHT(G757,1), 7,4)) )</f>
        <v/>
      </c>
      <c r="J757" s="1" t="n">
        <v>1</v>
      </c>
      <c r="K757" s="1" t="n">
        <v>4</v>
      </c>
      <c r="L757" s="1" t="n">
        <v>0</v>
      </c>
      <c r="M757" s="1" t="n">
        <v>3.50511804799569</v>
      </c>
      <c r="N757" s="1" t="n">
        <v>-0.0979085846555529</v>
      </c>
      <c r="O757" s="1" t="n">
        <v>0.991250981353706</v>
      </c>
    </row>
    <row r="758" customFormat="false" ht="15" hidden="false" customHeight="false" outlineLevel="0" collapsed="false">
      <c r="A758" s="3" t="n">
        <v>756</v>
      </c>
      <c r="B758" s="1" t="n">
        <v>27063</v>
      </c>
      <c r="C758" s="1" t="s">
        <v>538</v>
      </c>
      <c r="D758" s="1" t="s">
        <v>58</v>
      </c>
      <c r="E758" s="1" t="s">
        <v>70</v>
      </c>
      <c r="F758" s="1" t="s">
        <v>165</v>
      </c>
      <c r="H758" s="1" t="s">
        <v>40</v>
      </c>
      <c r="I758" s="1" t="str">
        <f aca="false">IF(ISBLANK(G758),"",IF(LEFT(G758,1) &gt; RIGHT(G758,1),1,IF(LEFT(G758,1) &lt; RIGHT(G758,1), 7,4)) )</f>
        <v/>
      </c>
      <c r="J758" s="1" t="n">
        <v>4</v>
      </c>
      <c r="K758" s="1" t="n">
        <v>0</v>
      </c>
      <c r="L758" s="1" t="n">
        <v>1</v>
      </c>
      <c r="M758" s="1" t="n">
        <v>-0.149968007932322</v>
      </c>
      <c r="N758" s="1" t="n">
        <v>0.665852720751397</v>
      </c>
      <c r="O758" s="1" t="n">
        <v>4.18339093330221</v>
      </c>
    </row>
    <row r="759" customFormat="false" ht="15" hidden="false" customHeight="false" outlineLevel="0" collapsed="false">
      <c r="A759" s="3" t="n">
        <v>757</v>
      </c>
      <c r="B759" s="1" t="n">
        <v>27064</v>
      </c>
      <c r="C759" s="1" t="s">
        <v>538</v>
      </c>
      <c r="D759" s="1" t="s">
        <v>58</v>
      </c>
      <c r="E759" s="1" t="s">
        <v>486</v>
      </c>
      <c r="F759" s="1" t="s">
        <v>67</v>
      </c>
      <c r="H759" s="1" t="s">
        <v>34</v>
      </c>
      <c r="I759" s="1" t="str">
        <f aca="false">IF(ISBLANK(G759),"",IF(LEFT(G759,1) &gt; RIGHT(G759,1),1,IF(LEFT(G759,1) &lt; RIGHT(G759,1), 7,4)) )</f>
        <v/>
      </c>
      <c r="J759" s="1" t="n">
        <v>7</v>
      </c>
      <c r="K759" s="1" t="n">
        <v>1</v>
      </c>
      <c r="L759" s="1" t="n">
        <v>1</v>
      </c>
      <c r="M759" s="1" t="n">
        <v>0.832776032643867</v>
      </c>
      <c r="N759" s="1" t="n">
        <v>0.950730811952303</v>
      </c>
      <c r="O759" s="1" t="n">
        <v>7.118448059458</v>
      </c>
    </row>
    <row r="760" customFormat="false" ht="15" hidden="false" customHeight="false" outlineLevel="0" collapsed="false">
      <c r="A760" s="3" t="n">
        <v>758</v>
      </c>
      <c r="B760" s="1" t="n">
        <v>27065</v>
      </c>
      <c r="C760" s="1" t="s">
        <v>538</v>
      </c>
      <c r="D760" s="1" t="s">
        <v>58</v>
      </c>
      <c r="E760" s="1" t="s">
        <v>485</v>
      </c>
      <c r="F760" s="1" t="s">
        <v>63</v>
      </c>
      <c r="H760" s="1" t="s">
        <v>19</v>
      </c>
      <c r="I760" s="1" t="str">
        <f aca="false">IF(ISBLANK(G760),"",IF(LEFT(G760,1) &gt; RIGHT(G760,1),1,IF(LEFT(G760,1) &lt; RIGHT(G760,1), 7,4)) )</f>
        <v/>
      </c>
      <c r="J760" s="1" t="n">
        <v>1</v>
      </c>
      <c r="K760" s="1" t="n">
        <v>1</v>
      </c>
      <c r="L760" s="1" t="n">
        <v>0</v>
      </c>
      <c r="M760" s="1" t="n">
        <v>0.963386999810863</v>
      </c>
      <c r="N760" s="1" t="n">
        <v>-0.0262214848765782</v>
      </c>
      <c r="O760" s="1" t="n">
        <v>1.04135957487984</v>
      </c>
    </row>
    <row r="761" customFormat="false" ht="15" hidden="false" customHeight="false" outlineLevel="0" collapsed="false">
      <c r="A761" s="3" t="n">
        <v>759</v>
      </c>
      <c r="B761" s="1" t="n">
        <v>6993</v>
      </c>
      <c r="C761" s="1" t="s">
        <v>539</v>
      </c>
      <c r="D761" s="1" t="s">
        <v>15</v>
      </c>
      <c r="E761" s="1" t="s">
        <v>75</v>
      </c>
      <c r="F761" s="1" t="s">
        <v>20</v>
      </c>
      <c r="H761" s="1" t="s">
        <v>24</v>
      </c>
      <c r="I761" s="1" t="str">
        <f aca="false">IF(ISBLANK(G761),"",IF(LEFT(G761,1) &gt; RIGHT(G761,1),1,IF(LEFT(G761,1) &lt; RIGHT(G761,1), 7,4)) )</f>
        <v/>
      </c>
      <c r="J761" s="1" t="n">
        <v>4</v>
      </c>
      <c r="K761" s="1" t="n">
        <v>0</v>
      </c>
      <c r="L761" s="1" t="n">
        <v>0</v>
      </c>
      <c r="M761" s="1" t="n">
        <v>-0.101735983811646</v>
      </c>
      <c r="N761" s="1" t="n">
        <v>-0.0266167086763259</v>
      </c>
      <c r="O761" s="1" t="n">
        <v>4.1809259705755</v>
      </c>
    </row>
    <row r="762" customFormat="false" ht="15" hidden="false" customHeight="false" outlineLevel="0" collapsed="false">
      <c r="A762" s="3" t="n">
        <v>760</v>
      </c>
      <c r="B762" s="1" t="n">
        <v>8002</v>
      </c>
      <c r="C762" s="1" t="s">
        <v>540</v>
      </c>
      <c r="D762" s="1" t="s">
        <v>85</v>
      </c>
      <c r="E762" s="1" t="s">
        <v>273</v>
      </c>
      <c r="F762" s="1" t="s">
        <v>280</v>
      </c>
      <c r="H762" s="1" t="s">
        <v>19</v>
      </c>
      <c r="I762" s="1" t="str">
        <f aca="false">IF(ISBLANK(G762),"",IF(LEFT(G762,1) &gt; RIGHT(G762,1),1,IF(LEFT(G762,1) &lt; RIGHT(G762,1), 7,4)) )</f>
        <v/>
      </c>
      <c r="J762" s="1" t="n">
        <v>1</v>
      </c>
      <c r="K762" s="1" t="n">
        <v>1</v>
      </c>
      <c r="L762" s="1" t="n">
        <v>0</v>
      </c>
      <c r="M762" s="1" t="n">
        <v>0.903802487160151</v>
      </c>
      <c r="N762" s="1" t="n">
        <v>-0.0197778443151086</v>
      </c>
      <c r="O762" s="1" t="n">
        <v>0.995374424378843</v>
      </c>
    </row>
    <row r="763" customFormat="false" ht="15" hidden="false" customHeight="false" outlineLevel="0" collapsed="false">
      <c r="A763" s="3" t="n">
        <v>761</v>
      </c>
      <c r="B763" s="1" t="n">
        <v>8003</v>
      </c>
      <c r="C763" s="1" t="s">
        <v>540</v>
      </c>
      <c r="D763" s="1" t="s">
        <v>85</v>
      </c>
      <c r="E763" s="1" t="s">
        <v>271</v>
      </c>
      <c r="F763" s="1" t="s">
        <v>86</v>
      </c>
      <c r="H763" s="1" t="s">
        <v>19</v>
      </c>
      <c r="I763" s="1" t="str">
        <f aca="false">IF(ISBLANK(G763),"",IF(LEFT(G763,1) &gt; RIGHT(G763,1),1,IF(LEFT(G763,1) &lt; RIGHT(G763,1), 7,4)) )</f>
        <v/>
      </c>
      <c r="J763" s="1" t="n">
        <v>4</v>
      </c>
      <c r="K763" s="1" t="n">
        <v>1</v>
      </c>
      <c r="L763" s="1" t="n">
        <v>0</v>
      </c>
      <c r="M763" s="1" t="n">
        <v>0.82297321687643</v>
      </c>
      <c r="N763" s="1" t="n">
        <v>0.0630199944584469</v>
      </c>
      <c r="O763" s="1" t="n">
        <v>4.07139015219536</v>
      </c>
    </row>
    <row r="764" customFormat="false" ht="15" hidden="false" customHeight="false" outlineLevel="0" collapsed="false">
      <c r="A764" s="3" t="n">
        <v>762</v>
      </c>
      <c r="B764" s="1" t="n">
        <v>8004</v>
      </c>
      <c r="C764" s="1" t="s">
        <v>540</v>
      </c>
      <c r="D764" s="1" t="s">
        <v>85</v>
      </c>
      <c r="E764" s="1" t="s">
        <v>266</v>
      </c>
      <c r="F764" s="1" t="s">
        <v>493</v>
      </c>
      <c r="H764" s="1" t="s">
        <v>64</v>
      </c>
      <c r="I764" s="1" t="str">
        <f aca="false">IF(ISBLANK(G764),"",IF(LEFT(G764,1) &gt; RIGHT(G764,1),1,IF(LEFT(G764,1) &lt; RIGHT(G764,1), 7,4)) )</f>
        <v/>
      </c>
      <c r="J764" s="1" t="n">
        <v>4</v>
      </c>
      <c r="K764" s="1" t="n">
        <v>3</v>
      </c>
      <c r="L764" s="1" t="n">
        <v>1</v>
      </c>
      <c r="M764" s="1" t="n">
        <v>2.86280379945252</v>
      </c>
      <c r="N764" s="1" t="n">
        <v>1.34164067193342</v>
      </c>
      <c r="O764" s="1" t="n">
        <v>3.80041105145033</v>
      </c>
    </row>
    <row r="765" customFormat="false" ht="15" hidden="false" customHeight="false" outlineLevel="0" collapsed="false">
      <c r="A765" s="3" t="n">
        <v>763</v>
      </c>
      <c r="B765" s="1" t="n">
        <v>8005</v>
      </c>
      <c r="C765" s="1" t="s">
        <v>540</v>
      </c>
      <c r="D765" s="1" t="s">
        <v>85</v>
      </c>
      <c r="E765" s="1" t="s">
        <v>269</v>
      </c>
      <c r="F765" s="1" t="s">
        <v>276</v>
      </c>
      <c r="H765" s="1" t="s">
        <v>19</v>
      </c>
      <c r="I765" s="1" t="str">
        <f aca="false">IF(ISBLANK(G765),"",IF(LEFT(G765,1) &gt; RIGHT(G765,1),1,IF(LEFT(G765,1) &lt; RIGHT(G765,1), 7,4)) )</f>
        <v/>
      </c>
      <c r="J765" s="1" t="n">
        <v>1</v>
      </c>
      <c r="K765" s="1" t="n">
        <v>1</v>
      </c>
      <c r="L765" s="1" t="n">
        <v>0</v>
      </c>
      <c r="M765" s="1" t="n">
        <v>0.809216910211174</v>
      </c>
      <c r="N765" s="1" t="n">
        <v>-0.0918874315039847</v>
      </c>
      <c r="O765" s="1" t="n">
        <v>1.06600834468083</v>
      </c>
    </row>
    <row r="766" customFormat="false" ht="15" hidden="false" customHeight="false" outlineLevel="0" collapsed="false">
      <c r="A766" s="3" t="n">
        <v>764</v>
      </c>
      <c r="B766" s="1" t="n">
        <v>8006</v>
      </c>
      <c r="C766" s="1" t="s">
        <v>540</v>
      </c>
      <c r="D766" s="1" t="s">
        <v>85</v>
      </c>
      <c r="E766" s="1" t="s">
        <v>270</v>
      </c>
      <c r="F766" s="1" t="s">
        <v>268</v>
      </c>
      <c r="H766" s="1" t="s">
        <v>24</v>
      </c>
      <c r="I766" s="1" t="str">
        <f aca="false">IF(ISBLANK(G766),"",IF(LEFT(G766,1) &gt; RIGHT(G766,1),1,IF(LEFT(G766,1) &lt; RIGHT(G766,1), 7,4)) )</f>
        <v/>
      </c>
      <c r="J766" s="1" t="n">
        <v>4</v>
      </c>
      <c r="K766" s="1" t="n">
        <v>0</v>
      </c>
      <c r="L766" s="1" t="n">
        <v>0</v>
      </c>
      <c r="M766" s="1" t="n">
        <v>-0.0305760784111431</v>
      </c>
      <c r="N766" s="1" t="n">
        <v>0.299816433829607</v>
      </c>
      <c r="O766" s="1" t="n">
        <v>4.01786797259394</v>
      </c>
    </row>
    <row r="767" customFormat="false" ht="15" hidden="false" customHeight="false" outlineLevel="0" collapsed="false">
      <c r="A767" s="3" t="n">
        <v>765</v>
      </c>
      <c r="B767" s="1" t="n">
        <v>8007</v>
      </c>
      <c r="C767" s="1" t="s">
        <v>540</v>
      </c>
      <c r="D767" s="1" t="s">
        <v>85</v>
      </c>
      <c r="E767" s="1" t="s">
        <v>277</v>
      </c>
      <c r="F767" s="1" t="s">
        <v>87</v>
      </c>
      <c r="H767" s="1" t="s">
        <v>24</v>
      </c>
      <c r="I767" s="1" t="str">
        <f aca="false">IF(ISBLANK(G767),"",IF(LEFT(G767,1) &gt; RIGHT(G767,1),1,IF(LEFT(G767,1) &lt; RIGHT(G767,1), 7,4)) )</f>
        <v/>
      </c>
      <c r="J767" s="1" t="n">
        <v>7</v>
      </c>
      <c r="K767" s="1" t="n">
        <v>0</v>
      </c>
      <c r="L767" s="1" t="n">
        <v>0</v>
      </c>
      <c r="M767" s="1" t="n">
        <v>-0.110887325034047</v>
      </c>
      <c r="N767" s="1" t="n">
        <v>0.0443204346918522</v>
      </c>
      <c r="O767" s="1" t="n">
        <v>7.02350637371446</v>
      </c>
    </row>
    <row r="768" customFormat="false" ht="15" hidden="false" customHeight="false" outlineLevel="0" collapsed="false">
      <c r="A768" s="3" t="n">
        <v>766</v>
      </c>
      <c r="B768" s="1" t="n">
        <v>8008</v>
      </c>
      <c r="C768" s="1" t="s">
        <v>540</v>
      </c>
      <c r="D768" s="1" t="s">
        <v>85</v>
      </c>
      <c r="E768" s="1" t="s">
        <v>275</v>
      </c>
      <c r="F768" s="1" t="s">
        <v>267</v>
      </c>
      <c r="H768" s="1" t="s">
        <v>43</v>
      </c>
      <c r="I768" s="1" t="str">
        <f aca="false">IF(ISBLANK(G768),"",IF(LEFT(G768,1) &gt; RIGHT(G768,1),1,IF(LEFT(G768,1) &lt; RIGHT(G768,1), 7,4)) )</f>
        <v/>
      </c>
      <c r="J768" s="1" t="n">
        <v>4</v>
      </c>
      <c r="K768" s="1" t="n">
        <v>1</v>
      </c>
      <c r="L768" s="1" t="n">
        <v>2</v>
      </c>
      <c r="M768" s="1" t="n">
        <v>1.28854818343561</v>
      </c>
      <c r="N768" s="1" t="n">
        <v>1.78134496148656</v>
      </c>
      <c r="O768" s="1" t="n">
        <v>4.0055474332567</v>
      </c>
    </row>
    <row r="769" customFormat="false" ht="15" hidden="false" customHeight="false" outlineLevel="0" collapsed="false">
      <c r="A769" s="3" t="n">
        <v>767</v>
      </c>
      <c r="B769" s="1" t="n">
        <v>8009</v>
      </c>
      <c r="C769" s="1" t="s">
        <v>540</v>
      </c>
      <c r="D769" s="1" t="s">
        <v>85</v>
      </c>
      <c r="E769" s="1" t="s">
        <v>278</v>
      </c>
      <c r="F769" s="1" t="s">
        <v>274</v>
      </c>
      <c r="H769" s="1" t="s">
        <v>40</v>
      </c>
      <c r="I769" s="1" t="str">
        <f aca="false">IF(ISBLANK(G769),"",IF(LEFT(G769,1) &gt; RIGHT(G769,1),1,IF(LEFT(G769,1) &lt; RIGHT(G769,1), 7,4)) )</f>
        <v/>
      </c>
      <c r="J769" s="1" t="n">
        <v>7</v>
      </c>
      <c r="K769" s="1" t="n">
        <v>0</v>
      </c>
      <c r="L769" s="1" t="n">
        <v>1</v>
      </c>
      <c r="M769" s="1" t="n">
        <v>-0.0205547458661683</v>
      </c>
      <c r="N769" s="1" t="n">
        <v>1.04152201305893</v>
      </c>
      <c r="O769" s="1" t="n">
        <v>7.02229565435805</v>
      </c>
    </row>
    <row r="770" customFormat="false" ht="15" hidden="false" customHeight="false" outlineLevel="0" collapsed="false">
      <c r="A770" s="3" t="n">
        <v>768</v>
      </c>
      <c r="B770" s="1" t="n">
        <v>8010</v>
      </c>
      <c r="C770" s="1" t="s">
        <v>540</v>
      </c>
      <c r="D770" s="1" t="s">
        <v>85</v>
      </c>
      <c r="E770" s="1" t="s">
        <v>281</v>
      </c>
      <c r="F770" s="1" t="s">
        <v>272</v>
      </c>
      <c r="H770" s="1" t="s">
        <v>88</v>
      </c>
      <c r="I770" s="1" t="str">
        <f aca="false">IF(ISBLANK(G770),"",IF(LEFT(G770,1) &gt; RIGHT(G770,1),1,IF(LEFT(G770,1) &lt; RIGHT(G770,1), 7,4)) )</f>
        <v/>
      </c>
      <c r="J770" s="1" t="n">
        <v>1</v>
      </c>
      <c r="K770" s="1" t="n">
        <v>3</v>
      </c>
      <c r="L770" s="1" t="n">
        <v>0</v>
      </c>
      <c r="M770" s="1" t="n">
        <v>3.4262253666172</v>
      </c>
      <c r="N770" s="1" t="n">
        <v>0.257844722004664</v>
      </c>
      <c r="O770" s="1" t="n">
        <v>0.995974174383234</v>
      </c>
    </row>
    <row r="771" customFormat="false" ht="15" hidden="false" customHeight="false" outlineLevel="0" collapsed="false">
      <c r="A771" s="3" t="n">
        <v>769</v>
      </c>
      <c r="B771" s="1" t="n">
        <v>8011</v>
      </c>
      <c r="C771" s="1" t="s">
        <v>540</v>
      </c>
      <c r="D771" s="1" t="s">
        <v>85</v>
      </c>
      <c r="E771" s="1" t="s">
        <v>279</v>
      </c>
      <c r="F771" s="1" t="s">
        <v>494</v>
      </c>
      <c r="H771" s="1" t="s">
        <v>34</v>
      </c>
      <c r="I771" s="1" t="str">
        <f aca="false">IF(ISBLANK(G771),"",IF(LEFT(G771,1) &gt; RIGHT(G771,1),1,IF(LEFT(G771,1) &lt; RIGHT(G771,1), 7,4)) )</f>
        <v/>
      </c>
      <c r="J771" s="1" t="n">
        <v>4</v>
      </c>
      <c r="K771" s="1" t="n">
        <v>1</v>
      </c>
      <c r="L771" s="1" t="n">
        <v>1</v>
      </c>
      <c r="M771" s="1" t="n">
        <v>0.812717919590825</v>
      </c>
      <c r="N771" s="1" t="n">
        <v>0.99406949267082</v>
      </c>
      <c r="O771" s="1" t="n">
        <v>4.01246190044381</v>
      </c>
    </row>
    <row r="772" customFormat="false" ht="15" hidden="false" customHeight="false" outlineLevel="0" collapsed="false">
      <c r="A772" s="3" t="n">
        <v>770</v>
      </c>
      <c r="B772" s="1" t="n">
        <v>14450</v>
      </c>
      <c r="C772" s="1" t="s">
        <v>541</v>
      </c>
      <c r="D772" s="1" t="s">
        <v>31</v>
      </c>
      <c r="E772" s="1" t="s">
        <v>89</v>
      </c>
      <c r="F772" s="1" t="s">
        <v>121</v>
      </c>
      <c r="H772" s="1" t="s">
        <v>61</v>
      </c>
      <c r="I772" s="1" t="str">
        <f aca="false">IF(ISBLANK(G772),"",IF(LEFT(G772,1) &gt; RIGHT(G772,1),1,IF(LEFT(G772,1) &lt; RIGHT(G772,1), 7,4)) )</f>
        <v/>
      </c>
      <c r="J772" s="1" t="n">
        <v>7</v>
      </c>
      <c r="K772" s="1" t="n">
        <v>2</v>
      </c>
      <c r="L772" s="1" t="n">
        <v>2</v>
      </c>
      <c r="M772" s="1" t="n">
        <v>1.77053210636393</v>
      </c>
      <c r="N772" s="1" t="n">
        <v>2.12404383813481</v>
      </c>
      <c r="O772" s="1" t="n">
        <v>7.02965952575715</v>
      </c>
    </row>
    <row r="773" customFormat="false" ht="15" hidden="false" customHeight="false" outlineLevel="0" collapsed="false">
      <c r="A773" s="3" t="n">
        <v>771</v>
      </c>
      <c r="B773" s="1" t="n">
        <v>14451</v>
      </c>
      <c r="C773" s="1" t="s">
        <v>541</v>
      </c>
      <c r="D773" s="1" t="s">
        <v>31</v>
      </c>
      <c r="E773" s="1" t="s">
        <v>35</v>
      </c>
      <c r="F773" s="1" t="s">
        <v>33</v>
      </c>
      <c r="H773" s="1" t="s">
        <v>27</v>
      </c>
      <c r="I773" s="1" t="str">
        <f aca="false">IF(ISBLANK(G773),"",IF(LEFT(G773,1) &gt; RIGHT(G773,1),1,IF(LEFT(G773,1) &lt; RIGHT(G773,1), 7,4)) )</f>
        <v/>
      </c>
      <c r="J773" s="1" t="n">
        <v>1</v>
      </c>
      <c r="K773" s="1" t="n">
        <v>2</v>
      </c>
      <c r="L773" s="1" t="n">
        <v>0</v>
      </c>
      <c r="M773" s="1" t="n">
        <v>1.82130298464381</v>
      </c>
      <c r="N773" s="1" t="n">
        <v>0.171390245252793</v>
      </c>
      <c r="O773" s="1" t="n">
        <v>0.996768360963191</v>
      </c>
    </row>
    <row r="774" customFormat="false" ht="15" hidden="false" customHeight="false" outlineLevel="0" collapsed="false">
      <c r="A774" s="3" t="n">
        <v>772</v>
      </c>
      <c r="B774" s="1" t="n">
        <v>14452</v>
      </c>
      <c r="C774" s="1" t="s">
        <v>541</v>
      </c>
      <c r="D774" s="1" t="s">
        <v>31</v>
      </c>
      <c r="E774" s="1" t="s">
        <v>120</v>
      </c>
      <c r="F774" s="1" t="s">
        <v>41</v>
      </c>
      <c r="H774" s="1" t="s">
        <v>43</v>
      </c>
      <c r="I774" s="1" t="str">
        <f aca="false">IF(ISBLANK(G774),"",IF(LEFT(G774,1) &gt; RIGHT(G774,1),1,IF(LEFT(G774,1) &lt; RIGHT(G774,1), 7,4)) )</f>
        <v/>
      </c>
      <c r="J774" s="1" t="n">
        <v>7</v>
      </c>
      <c r="K774" s="1" t="n">
        <v>1</v>
      </c>
      <c r="L774" s="1" t="n">
        <v>2</v>
      </c>
      <c r="M774" s="1" t="n">
        <v>0.806646458479621</v>
      </c>
      <c r="N774" s="1" t="n">
        <v>1.76531727889352</v>
      </c>
      <c r="O774" s="1" t="n">
        <v>7.01862626287591</v>
      </c>
    </row>
    <row r="775" customFormat="false" ht="15" hidden="false" customHeight="false" outlineLevel="0" collapsed="false">
      <c r="A775" s="3" t="n">
        <v>773</v>
      </c>
      <c r="B775" s="1" t="n">
        <v>14453</v>
      </c>
      <c r="C775" s="1" t="s">
        <v>541</v>
      </c>
      <c r="D775" s="1" t="s">
        <v>31</v>
      </c>
      <c r="E775" s="1" t="s">
        <v>114</v>
      </c>
      <c r="F775" s="1" t="s">
        <v>117</v>
      </c>
      <c r="H775" s="1" t="s">
        <v>61</v>
      </c>
      <c r="I775" s="1" t="str">
        <f aca="false">IF(ISBLANK(G775),"",IF(LEFT(G775,1) &gt; RIGHT(G775,1),1,IF(LEFT(G775,1) &lt; RIGHT(G775,1), 7,4)) )</f>
        <v/>
      </c>
      <c r="J775" s="1" t="n">
        <v>4</v>
      </c>
      <c r="K775" s="1" t="n">
        <v>2</v>
      </c>
      <c r="L775" s="1" t="n">
        <v>2</v>
      </c>
      <c r="M775" s="1" t="n">
        <v>2.08826722270534</v>
      </c>
      <c r="N775" s="1" t="n">
        <v>1.65592147245126</v>
      </c>
      <c r="O775" s="1" t="n">
        <v>4.01762459488209</v>
      </c>
    </row>
    <row r="776" customFormat="false" ht="15" hidden="false" customHeight="false" outlineLevel="0" collapsed="false">
      <c r="A776" s="3" t="n">
        <v>774</v>
      </c>
      <c r="B776" s="1" t="n">
        <v>14454</v>
      </c>
      <c r="C776" s="1" t="s">
        <v>541</v>
      </c>
      <c r="D776" s="1" t="s">
        <v>31</v>
      </c>
      <c r="E776" s="1" t="s">
        <v>90</v>
      </c>
      <c r="F776" s="1" t="s">
        <v>116</v>
      </c>
      <c r="H776" s="1" t="s">
        <v>37</v>
      </c>
      <c r="I776" s="1" t="str">
        <f aca="false">IF(ISBLANK(G776),"",IF(LEFT(G776,1) &gt; RIGHT(G776,1),1,IF(LEFT(G776,1) &lt; RIGHT(G776,1), 7,4)) )</f>
        <v/>
      </c>
      <c r="J776" s="1" t="n">
        <v>1</v>
      </c>
      <c r="K776" s="1" t="n">
        <v>2</v>
      </c>
      <c r="L776" s="1" t="n">
        <v>1</v>
      </c>
      <c r="M776" s="1" t="n">
        <v>2.2681018189628</v>
      </c>
      <c r="N776" s="1" t="n">
        <v>0.550254118094439</v>
      </c>
      <c r="O776" s="1" t="n">
        <v>0.994862772769713</v>
      </c>
    </row>
    <row r="777" customFormat="false" ht="15" hidden="false" customHeight="false" outlineLevel="0" collapsed="false">
      <c r="A777" s="3" t="n">
        <v>775</v>
      </c>
      <c r="B777" s="1" t="n">
        <v>14455</v>
      </c>
      <c r="C777" s="1" t="s">
        <v>541</v>
      </c>
      <c r="D777" s="1" t="s">
        <v>31</v>
      </c>
      <c r="E777" s="1" t="s">
        <v>36</v>
      </c>
      <c r="F777" s="1" t="s">
        <v>118</v>
      </c>
      <c r="H777" s="1" t="s">
        <v>64</v>
      </c>
      <c r="I777" s="1" t="str">
        <f aca="false">IF(ISBLANK(G777),"",IF(LEFT(G777,1) &gt; RIGHT(G777,1),1,IF(LEFT(G777,1) &lt; RIGHT(G777,1), 7,4)) )</f>
        <v/>
      </c>
      <c r="J777" s="1" t="n">
        <v>1</v>
      </c>
      <c r="K777" s="1" t="n">
        <v>3</v>
      </c>
      <c r="L777" s="1" t="n">
        <v>1</v>
      </c>
      <c r="M777" s="1" t="n">
        <v>3.00016420284871</v>
      </c>
      <c r="N777" s="1" t="n">
        <v>0.901543194430773</v>
      </c>
      <c r="O777" s="1" t="n">
        <v>0.999959177755568</v>
      </c>
    </row>
    <row r="778" customFormat="false" ht="15" hidden="false" customHeight="false" outlineLevel="0" collapsed="false">
      <c r="A778" s="3" t="n">
        <v>776</v>
      </c>
      <c r="B778" s="1" t="n">
        <v>14456</v>
      </c>
      <c r="C778" s="1" t="s">
        <v>541</v>
      </c>
      <c r="D778" s="1" t="s">
        <v>31</v>
      </c>
      <c r="E778" s="1" t="s">
        <v>115</v>
      </c>
      <c r="F778" s="1" t="s">
        <v>32</v>
      </c>
      <c r="H778" s="1" t="s">
        <v>24</v>
      </c>
      <c r="I778" s="1" t="str">
        <f aca="false">IF(ISBLANK(G778),"",IF(LEFT(G778,1) &gt; RIGHT(G778,1),1,IF(LEFT(G778,1) &lt; RIGHT(G778,1), 7,4)) )</f>
        <v/>
      </c>
      <c r="J778" s="1" t="n">
        <v>7</v>
      </c>
      <c r="K778" s="1" t="n">
        <v>0</v>
      </c>
      <c r="L778" s="1" t="n">
        <v>0</v>
      </c>
      <c r="M778" s="1" t="n">
        <v>0.360744712379621</v>
      </c>
      <c r="N778" s="1" t="n">
        <v>0.0869915847984192</v>
      </c>
      <c r="O778" s="1" t="n">
        <v>7.01471518184626</v>
      </c>
    </row>
    <row r="779" customFormat="false" ht="15" hidden="false" customHeight="false" outlineLevel="0" collapsed="false">
      <c r="A779" s="3" t="n">
        <v>777</v>
      </c>
      <c r="B779" s="1" t="n">
        <v>14457</v>
      </c>
      <c r="C779" s="1" t="s">
        <v>541</v>
      </c>
      <c r="D779" s="1" t="s">
        <v>31</v>
      </c>
      <c r="E779" s="1" t="s">
        <v>42</v>
      </c>
      <c r="F779" s="1" t="s">
        <v>39</v>
      </c>
      <c r="H779" s="1" t="s">
        <v>34</v>
      </c>
      <c r="I779" s="1" t="str">
        <f aca="false">IF(ISBLANK(G779),"",IF(LEFT(G779,1) &gt; RIGHT(G779,1),1,IF(LEFT(G779,1) &lt; RIGHT(G779,1), 7,4)) )</f>
        <v/>
      </c>
      <c r="J779" s="1" t="n">
        <v>4</v>
      </c>
      <c r="K779" s="1" t="n">
        <v>1</v>
      </c>
      <c r="L779" s="1" t="n">
        <v>1</v>
      </c>
      <c r="M779" s="1" t="n">
        <v>1.18321768053889</v>
      </c>
      <c r="N779" s="1" t="n">
        <v>0.876688658799289</v>
      </c>
      <c r="O779" s="1" t="n">
        <v>4.02994882147575</v>
      </c>
    </row>
    <row r="780" customFormat="false" ht="15" hidden="false" customHeight="false" outlineLevel="0" collapsed="false">
      <c r="A780" s="3" t="n">
        <v>778</v>
      </c>
      <c r="B780" s="1" t="n">
        <v>14458</v>
      </c>
      <c r="C780" s="1" t="s">
        <v>541</v>
      </c>
      <c r="D780" s="1" t="s">
        <v>31</v>
      </c>
      <c r="E780" s="1" t="s">
        <v>119</v>
      </c>
      <c r="F780" s="1" t="s">
        <v>113</v>
      </c>
      <c r="H780" s="1" t="s">
        <v>27</v>
      </c>
      <c r="I780" s="1" t="str">
        <f aca="false">IF(ISBLANK(G780),"",IF(LEFT(G780,1) &gt; RIGHT(G780,1),1,IF(LEFT(G780,1) &lt; RIGHT(G780,1), 7,4)) )</f>
        <v/>
      </c>
      <c r="J780" s="1" t="n">
        <v>1</v>
      </c>
      <c r="K780" s="1" t="n">
        <v>2</v>
      </c>
      <c r="L780" s="1" t="n">
        <v>0</v>
      </c>
      <c r="M780" s="1" t="n">
        <v>1.83694301472324</v>
      </c>
      <c r="N780" s="1" t="n">
        <v>0.339034623606357</v>
      </c>
      <c r="O780" s="1" t="n">
        <v>1.00351908736588</v>
      </c>
    </row>
    <row r="781" customFormat="false" ht="15" hidden="false" customHeight="false" outlineLevel="0" collapsed="false">
      <c r="A781" s="3" t="n">
        <v>779</v>
      </c>
      <c r="B781" s="1" t="n">
        <v>14459</v>
      </c>
      <c r="C781" s="1" t="s">
        <v>541</v>
      </c>
      <c r="D781" s="1" t="s">
        <v>31</v>
      </c>
      <c r="E781" s="1" t="s">
        <v>38</v>
      </c>
      <c r="F781" s="1" t="s">
        <v>122</v>
      </c>
      <c r="H781" s="1" t="s">
        <v>542</v>
      </c>
      <c r="I781" s="1" t="str">
        <f aca="false">IF(ISBLANK(G781),"",IF(LEFT(G781,1) &gt; RIGHT(G781,1),1,IF(LEFT(G781,1) &lt; RIGHT(G781,1), 7,4)) )</f>
        <v/>
      </c>
      <c r="J781" s="1" t="n">
        <v>4</v>
      </c>
      <c r="K781" s="1" t="n">
        <v>-1</v>
      </c>
      <c r="L781" s="1" t="n">
        <v>0</v>
      </c>
      <c r="M781" s="1" t="n">
        <v>-0.789215700259281</v>
      </c>
      <c r="N781" s="1" t="n">
        <v>0.0752682925758373</v>
      </c>
      <c r="O781" s="1" t="n">
        <v>4.02492101925725</v>
      </c>
    </row>
    <row r="782" customFormat="false" ht="15" hidden="false" customHeight="false" outlineLevel="0" collapsed="false">
      <c r="A782" s="3" t="n">
        <v>780</v>
      </c>
      <c r="B782" s="1" t="n">
        <v>21018</v>
      </c>
      <c r="C782" s="1" t="s">
        <v>541</v>
      </c>
      <c r="D782" s="1" t="s">
        <v>139</v>
      </c>
      <c r="E782" s="1" t="s">
        <v>461</v>
      </c>
      <c r="F782" s="1" t="s">
        <v>151</v>
      </c>
      <c r="H782" s="1" t="s">
        <v>27</v>
      </c>
      <c r="I782" s="1" t="str">
        <f aca="false">IF(ISBLANK(G782),"",IF(LEFT(G782,1) &gt; RIGHT(G782,1),1,IF(LEFT(G782,1) &lt; RIGHT(G782,1), 7,4)) )</f>
        <v/>
      </c>
      <c r="J782" s="1" t="n">
        <v>4</v>
      </c>
      <c r="K782" s="1" t="n">
        <v>2</v>
      </c>
      <c r="L782" s="1" t="n">
        <v>0</v>
      </c>
      <c r="M782" s="1" t="n">
        <v>1.70865593677469</v>
      </c>
      <c r="N782" s="1" t="n">
        <v>-0.2068492081189</v>
      </c>
      <c r="O782" s="1" t="n">
        <v>3.84620188874045</v>
      </c>
    </row>
    <row r="783" customFormat="false" ht="15" hidden="false" customHeight="false" outlineLevel="0" collapsed="false">
      <c r="A783" s="3" t="n">
        <v>781</v>
      </c>
      <c r="B783" s="1" t="n">
        <v>6463</v>
      </c>
      <c r="C783" s="1" t="s">
        <v>543</v>
      </c>
      <c r="D783" s="1" t="s">
        <v>228</v>
      </c>
      <c r="E783" s="1" t="s">
        <v>248</v>
      </c>
      <c r="F783" s="1" t="s">
        <v>237</v>
      </c>
      <c r="H783" s="1" t="s">
        <v>40</v>
      </c>
      <c r="I783" s="1" t="str">
        <f aca="false">IF(ISBLANK(G783),"",IF(LEFT(G783,1) &gt; RIGHT(G783,1),1,IF(LEFT(G783,1) &lt; RIGHT(G783,1), 7,4)) )</f>
        <v/>
      </c>
      <c r="J783" s="1" t="n">
        <v>7</v>
      </c>
      <c r="K783" s="1" t="n">
        <v>0</v>
      </c>
      <c r="L783" s="1" t="n">
        <v>1</v>
      </c>
      <c r="M783" s="1" t="n">
        <v>-0.0797916113808803</v>
      </c>
      <c r="N783" s="1" t="n">
        <v>0.95422098748088</v>
      </c>
      <c r="O783" s="1" t="n">
        <v>7.01593078093677</v>
      </c>
    </row>
    <row r="784" customFormat="false" ht="15" hidden="false" customHeight="false" outlineLevel="0" collapsed="false">
      <c r="A784" s="3" t="n">
        <v>782</v>
      </c>
      <c r="B784" s="1" t="n">
        <v>6464</v>
      </c>
      <c r="C784" s="1" t="s">
        <v>543</v>
      </c>
      <c r="D784" s="1" t="s">
        <v>228</v>
      </c>
      <c r="E784" s="1" t="s">
        <v>491</v>
      </c>
      <c r="F784" s="1" t="s">
        <v>241</v>
      </c>
      <c r="H784" s="1" t="s">
        <v>88</v>
      </c>
      <c r="I784" s="1" t="str">
        <f aca="false">IF(ISBLANK(G784),"",IF(LEFT(G784,1) &gt; RIGHT(G784,1),1,IF(LEFT(G784,1) &lt; RIGHT(G784,1), 7,4)) )</f>
        <v/>
      </c>
      <c r="J784" s="1" t="n">
        <v>1</v>
      </c>
      <c r="K784" s="1" t="n">
        <v>3</v>
      </c>
      <c r="L784" s="1" t="n">
        <v>0</v>
      </c>
      <c r="M784" s="1" t="n">
        <v>2.50582135728411</v>
      </c>
      <c r="N784" s="1" t="n">
        <v>0.315501157010979</v>
      </c>
      <c r="O784" s="1" t="n">
        <v>1.00002969096752</v>
      </c>
    </row>
    <row r="785" customFormat="false" ht="15" hidden="false" customHeight="false" outlineLevel="0" collapsed="false">
      <c r="A785" s="3" t="n">
        <v>783</v>
      </c>
      <c r="B785" s="1" t="n">
        <v>6465</v>
      </c>
      <c r="C785" s="1" t="s">
        <v>543</v>
      </c>
      <c r="D785" s="1" t="s">
        <v>228</v>
      </c>
      <c r="E785" s="1" t="s">
        <v>239</v>
      </c>
      <c r="F785" s="1" t="s">
        <v>250</v>
      </c>
      <c r="H785" s="1" t="s">
        <v>19</v>
      </c>
      <c r="I785" s="1" t="str">
        <f aca="false">IF(ISBLANK(G785),"",IF(LEFT(G785,1) &gt; RIGHT(G785,1),1,IF(LEFT(G785,1) &lt; RIGHT(G785,1), 7,4)) )</f>
        <v/>
      </c>
      <c r="J785" s="1" t="n">
        <v>1</v>
      </c>
      <c r="K785" s="1" t="n">
        <v>1</v>
      </c>
      <c r="L785" s="1" t="n">
        <v>0</v>
      </c>
      <c r="M785" s="1" t="n">
        <v>0.965893033912979</v>
      </c>
      <c r="N785" s="1" t="n">
        <v>-0.130882841850807</v>
      </c>
      <c r="O785" s="1" t="n">
        <v>0.995840264549248</v>
      </c>
    </row>
    <row r="786" customFormat="false" ht="15" hidden="false" customHeight="false" outlineLevel="0" collapsed="false">
      <c r="A786" s="3" t="n">
        <v>784</v>
      </c>
      <c r="B786" s="1" t="n">
        <v>6466</v>
      </c>
      <c r="C786" s="1" t="s">
        <v>543</v>
      </c>
      <c r="D786" s="1" t="s">
        <v>228</v>
      </c>
      <c r="E786" s="1" t="s">
        <v>233</v>
      </c>
      <c r="F786" s="1" t="s">
        <v>235</v>
      </c>
      <c r="H786" s="1" t="s">
        <v>78</v>
      </c>
      <c r="I786" s="1" t="str">
        <f aca="false">IF(ISBLANK(G786),"",IF(LEFT(G786,1) &gt; RIGHT(G786,1),1,IF(LEFT(G786,1) &lt; RIGHT(G786,1), 7,4)) )</f>
        <v/>
      </c>
      <c r="J786" s="1" t="n">
        <v>4</v>
      </c>
      <c r="K786" s="1" t="n">
        <v>3</v>
      </c>
      <c r="L786" s="1" t="n">
        <v>2</v>
      </c>
      <c r="M786" s="1" t="n">
        <v>2.89348156256917</v>
      </c>
      <c r="N786" s="1" t="n">
        <v>1.72255145742315</v>
      </c>
      <c r="O786" s="1" t="n">
        <v>3.98808751044486</v>
      </c>
    </row>
    <row r="787" customFormat="false" ht="15" hidden="false" customHeight="false" outlineLevel="0" collapsed="false">
      <c r="A787" s="3" t="n">
        <v>785</v>
      </c>
      <c r="B787" s="1" t="n">
        <v>6467</v>
      </c>
      <c r="C787" s="1" t="s">
        <v>543</v>
      </c>
      <c r="D787" s="1" t="s">
        <v>228</v>
      </c>
      <c r="E787" s="1" t="s">
        <v>232</v>
      </c>
      <c r="F787" s="1" t="s">
        <v>234</v>
      </c>
      <c r="H787" s="1" t="s">
        <v>37</v>
      </c>
      <c r="I787" s="1" t="str">
        <f aca="false">IF(ISBLANK(G787),"",IF(LEFT(G787,1) &gt; RIGHT(G787,1),1,IF(LEFT(G787,1) &lt; RIGHT(G787,1), 7,4)) )</f>
        <v/>
      </c>
      <c r="J787" s="1" t="n">
        <v>1</v>
      </c>
      <c r="K787" s="1" t="n">
        <v>2</v>
      </c>
      <c r="L787" s="1" t="n">
        <v>1</v>
      </c>
      <c r="M787" s="1" t="n">
        <v>1.86749031653778</v>
      </c>
      <c r="N787" s="1" t="n">
        <v>0.745048329558129</v>
      </c>
      <c r="O787" s="1" t="n">
        <v>1.31047138033002</v>
      </c>
    </row>
    <row r="788" customFormat="false" ht="15" hidden="false" customHeight="false" outlineLevel="0" collapsed="false">
      <c r="A788" s="3" t="n">
        <v>786</v>
      </c>
      <c r="B788" s="1" t="n">
        <v>6468</v>
      </c>
      <c r="C788" s="1" t="s">
        <v>543</v>
      </c>
      <c r="D788" s="1" t="s">
        <v>228</v>
      </c>
      <c r="E788" s="1" t="s">
        <v>492</v>
      </c>
      <c r="F788" s="1" t="s">
        <v>240</v>
      </c>
      <c r="H788" s="1" t="s">
        <v>37</v>
      </c>
      <c r="I788" s="1" t="str">
        <f aca="false">IF(ISBLANK(G788),"",IF(LEFT(G788,1) &gt; RIGHT(G788,1),1,IF(LEFT(G788,1) &lt; RIGHT(G788,1), 7,4)) )</f>
        <v/>
      </c>
      <c r="J788" s="1" t="n">
        <v>4</v>
      </c>
      <c r="K788" s="1" t="n">
        <v>2</v>
      </c>
      <c r="L788" s="1" t="n">
        <v>1</v>
      </c>
      <c r="M788" s="1" t="n">
        <v>1.83925087794113</v>
      </c>
      <c r="N788" s="1" t="n">
        <v>0.80307888208344</v>
      </c>
      <c r="O788" s="1" t="n">
        <v>3.94070568848342</v>
      </c>
    </row>
    <row r="789" customFormat="false" ht="15" hidden="false" customHeight="false" outlineLevel="0" collapsed="false">
      <c r="A789" s="3" t="n">
        <v>787</v>
      </c>
      <c r="B789" s="1" t="n">
        <v>6469</v>
      </c>
      <c r="C789" s="1" t="s">
        <v>543</v>
      </c>
      <c r="D789" s="1" t="s">
        <v>228</v>
      </c>
      <c r="E789" s="1" t="s">
        <v>229</v>
      </c>
      <c r="F789" s="1" t="s">
        <v>249</v>
      </c>
      <c r="H789" s="1" t="s">
        <v>27</v>
      </c>
      <c r="I789" s="1" t="str">
        <f aca="false">IF(ISBLANK(G789),"",IF(LEFT(G789,1) &gt; RIGHT(G789,1),1,IF(LEFT(G789,1) &lt; RIGHT(G789,1), 7,4)) )</f>
        <v/>
      </c>
      <c r="J789" s="1" t="n">
        <v>1</v>
      </c>
      <c r="K789" s="1" t="n">
        <v>2</v>
      </c>
      <c r="L789" s="1" t="n">
        <v>0</v>
      </c>
      <c r="M789" s="1" t="n">
        <v>1.71928125135181</v>
      </c>
      <c r="N789" s="1" t="n">
        <v>0.163199074830104</v>
      </c>
      <c r="O789" s="1" t="n">
        <v>1.10624581517927</v>
      </c>
    </row>
    <row r="790" customFormat="false" ht="15" hidden="false" customHeight="false" outlineLevel="0" collapsed="false">
      <c r="A790" s="3" t="n">
        <v>788</v>
      </c>
      <c r="B790" s="1" t="n">
        <v>6470</v>
      </c>
      <c r="C790" s="1" t="s">
        <v>543</v>
      </c>
      <c r="D790" s="1" t="s">
        <v>228</v>
      </c>
      <c r="E790" s="1" t="s">
        <v>244</v>
      </c>
      <c r="F790" s="1" t="s">
        <v>231</v>
      </c>
      <c r="H790" s="1" t="s">
        <v>37</v>
      </c>
      <c r="I790" s="1" t="str">
        <f aca="false">IF(ISBLANK(G790),"",IF(LEFT(G790,1) &gt; RIGHT(G790,1),1,IF(LEFT(G790,1) &lt; RIGHT(G790,1), 7,4)) )</f>
        <v/>
      </c>
      <c r="J790" s="1" t="n">
        <v>1</v>
      </c>
      <c r="K790" s="1" t="n">
        <v>2</v>
      </c>
      <c r="L790" s="1" t="n">
        <v>1</v>
      </c>
      <c r="M790" s="1" t="n">
        <v>2.20018083904662</v>
      </c>
      <c r="N790" s="1" t="n">
        <v>0.548401933463955</v>
      </c>
      <c r="O790" s="1" t="n">
        <v>0.994796093665535</v>
      </c>
    </row>
    <row r="791" customFormat="false" ht="15" hidden="false" customHeight="false" outlineLevel="0" collapsed="false">
      <c r="A791" s="3" t="n">
        <v>789</v>
      </c>
      <c r="B791" s="1" t="n">
        <v>6471</v>
      </c>
      <c r="C791" s="1" t="s">
        <v>543</v>
      </c>
      <c r="D791" s="1" t="s">
        <v>228</v>
      </c>
      <c r="E791" s="1" t="s">
        <v>230</v>
      </c>
      <c r="F791" s="1" t="s">
        <v>242</v>
      </c>
      <c r="H791" s="1" t="s">
        <v>72</v>
      </c>
      <c r="I791" s="1" t="str">
        <f aca="false">IF(ISBLANK(G791),"",IF(LEFT(G791,1) &gt; RIGHT(G791,1),1,IF(LEFT(G791,1) &lt; RIGHT(G791,1), 7,4)) )</f>
        <v/>
      </c>
      <c r="J791" s="1" t="n">
        <v>7</v>
      </c>
      <c r="K791" s="1" t="n">
        <v>1</v>
      </c>
      <c r="L791" s="1" t="n">
        <v>4</v>
      </c>
      <c r="M791" s="1" t="n">
        <v>1.00091346094324</v>
      </c>
      <c r="N791" s="1" t="n">
        <v>3.97408874274209</v>
      </c>
      <c r="O791" s="1" t="n">
        <v>7.02028354340493</v>
      </c>
    </row>
    <row r="792" customFormat="false" ht="15" hidden="false" customHeight="false" outlineLevel="0" collapsed="false">
      <c r="A792" s="3" t="n">
        <v>790</v>
      </c>
      <c r="B792" s="1" t="n">
        <v>6472</v>
      </c>
      <c r="C792" s="1" t="s">
        <v>543</v>
      </c>
      <c r="D792" s="1" t="s">
        <v>228</v>
      </c>
      <c r="E792" s="1" t="s">
        <v>243</v>
      </c>
      <c r="F792" s="1" t="s">
        <v>247</v>
      </c>
      <c r="H792" s="1" t="s">
        <v>37</v>
      </c>
      <c r="I792" s="1" t="str">
        <f aca="false">IF(ISBLANK(G792),"",IF(LEFT(G792,1) &gt; RIGHT(G792,1),1,IF(LEFT(G792,1) &lt; RIGHT(G792,1), 7,4)) )</f>
        <v/>
      </c>
      <c r="J792" s="1" t="n">
        <v>1</v>
      </c>
      <c r="K792" s="1" t="n">
        <v>2</v>
      </c>
      <c r="L792" s="1" t="n">
        <v>1</v>
      </c>
      <c r="M792" s="1" t="n">
        <v>2.39943380131851</v>
      </c>
      <c r="N792" s="1" t="n">
        <v>0.507048124061563</v>
      </c>
      <c r="O792" s="1" t="n">
        <v>0.994652394242031</v>
      </c>
    </row>
    <row r="793" customFormat="false" ht="15" hidden="false" customHeight="false" outlineLevel="0" collapsed="false">
      <c r="A793" s="3" t="n">
        <v>791</v>
      </c>
      <c r="B793" s="1" t="n">
        <v>6473</v>
      </c>
      <c r="C793" s="1" t="s">
        <v>543</v>
      </c>
      <c r="D793" s="1" t="s">
        <v>228</v>
      </c>
      <c r="E793" s="1" t="s">
        <v>245</v>
      </c>
      <c r="F793" s="1" t="s">
        <v>236</v>
      </c>
      <c r="H793" s="1" t="s">
        <v>37</v>
      </c>
      <c r="I793" s="1" t="str">
        <f aca="false">IF(ISBLANK(G793),"",IF(LEFT(G793,1) &gt; RIGHT(G793,1),1,IF(LEFT(G793,1) &lt; RIGHT(G793,1), 7,4)) )</f>
        <v/>
      </c>
      <c r="J793" s="1" t="n">
        <v>1</v>
      </c>
      <c r="K793" s="1" t="n">
        <v>2</v>
      </c>
      <c r="L793" s="1" t="n">
        <v>1</v>
      </c>
      <c r="M793" s="1" t="n">
        <v>2.03739084357532</v>
      </c>
      <c r="N793" s="1" t="n">
        <v>0.755327251377712</v>
      </c>
      <c r="O793" s="1" t="n">
        <v>1.28873215615127</v>
      </c>
    </row>
    <row r="794" customFormat="false" ht="15" hidden="false" customHeight="false" outlineLevel="0" collapsed="false">
      <c r="A794" s="3" t="n">
        <v>792</v>
      </c>
      <c r="B794" s="1" t="n">
        <v>6474</v>
      </c>
      <c r="C794" s="1" t="s">
        <v>543</v>
      </c>
      <c r="D794" s="1" t="s">
        <v>228</v>
      </c>
      <c r="E794" s="1" t="s">
        <v>238</v>
      </c>
      <c r="F794" s="1" t="s">
        <v>246</v>
      </c>
      <c r="H794" s="1" t="s">
        <v>37</v>
      </c>
      <c r="I794" s="1" t="str">
        <f aca="false">IF(ISBLANK(G794),"",IF(LEFT(G794,1) &gt; RIGHT(G794,1),1,IF(LEFT(G794,1) &lt; RIGHT(G794,1), 7,4)) )</f>
        <v/>
      </c>
      <c r="J794" s="1" t="n">
        <v>4</v>
      </c>
      <c r="K794" s="1" t="n">
        <v>2</v>
      </c>
      <c r="L794" s="1" t="n">
        <v>1</v>
      </c>
      <c r="M794" s="1" t="n">
        <v>2.48776503849381</v>
      </c>
      <c r="N794" s="1" t="n">
        <v>1.00161844923977</v>
      </c>
      <c r="O794" s="1" t="n">
        <v>3.75721524871674</v>
      </c>
    </row>
    <row r="795" customFormat="false" ht="15" hidden="false" customHeight="false" outlineLevel="0" collapsed="false">
      <c r="A795" s="3" t="n">
        <v>793</v>
      </c>
      <c r="B795" s="1" t="n">
        <v>6994</v>
      </c>
      <c r="C795" s="1" t="s">
        <v>543</v>
      </c>
      <c r="D795" s="1" t="s">
        <v>15</v>
      </c>
      <c r="E795" s="1" t="s">
        <v>20</v>
      </c>
      <c r="F795" s="1" t="s">
        <v>84</v>
      </c>
      <c r="H795" s="1" t="s">
        <v>34</v>
      </c>
      <c r="I795" s="1" t="str">
        <f aca="false">IF(ISBLANK(G795),"",IF(LEFT(G795,1) &gt; RIGHT(G795,1),1,IF(LEFT(G795,1) &lt; RIGHT(G795,1), 7,4)) )</f>
        <v/>
      </c>
      <c r="J795" s="1" t="n">
        <v>1</v>
      </c>
      <c r="K795" s="1" t="n">
        <v>1</v>
      </c>
      <c r="L795" s="1" t="n">
        <v>1</v>
      </c>
      <c r="M795" s="1" t="n">
        <v>0.922725862165111</v>
      </c>
      <c r="N795" s="1" t="n">
        <v>0.640121365626769</v>
      </c>
      <c r="O795" s="1" t="n">
        <v>0.975633678817223</v>
      </c>
    </row>
    <row r="796" customFormat="false" ht="15" hidden="false" customHeight="false" outlineLevel="0" collapsed="false">
      <c r="A796" s="3" t="n">
        <v>794</v>
      </c>
      <c r="B796" s="1" t="n">
        <v>6995</v>
      </c>
      <c r="C796" s="1" t="s">
        <v>543</v>
      </c>
      <c r="D796" s="1" t="s">
        <v>15</v>
      </c>
      <c r="E796" s="1" t="s">
        <v>16</v>
      </c>
      <c r="F796" s="1" t="s">
        <v>77</v>
      </c>
      <c r="H796" s="1" t="s">
        <v>19</v>
      </c>
      <c r="I796" s="1" t="str">
        <f aca="false">IF(ISBLANK(G796),"",IF(LEFT(G796,1) &gt; RIGHT(G796,1),1,IF(LEFT(G796,1) &lt; RIGHT(G796,1), 7,4)) )</f>
        <v/>
      </c>
      <c r="J796" s="1" t="n">
        <v>1</v>
      </c>
      <c r="K796" s="1" t="n">
        <v>1</v>
      </c>
      <c r="L796" s="1" t="n">
        <v>0</v>
      </c>
      <c r="M796" s="1" t="n">
        <v>0.922410374174726</v>
      </c>
      <c r="N796" s="1" t="n">
        <v>0.0995140676347266</v>
      </c>
      <c r="O796" s="1" t="n">
        <v>0.975907758286622</v>
      </c>
    </row>
    <row r="797" customFormat="false" ht="15" hidden="false" customHeight="false" outlineLevel="0" collapsed="false">
      <c r="A797" s="3" t="n">
        <v>795</v>
      </c>
      <c r="B797" s="1" t="n">
        <v>6996</v>
      </c>
      <c r="C797" s="1" t="s">
        <v>543</v>
      </c>
      <c r="D797" s="1" t="s">
        <v>15</v>
      </c>
      <c r="E797" s="1" t="s">
        <v>253</v>
      </c>
      <c r="F797" s="1" t="s">
        <v>251</v>
      </c>
      <c r="H797" s="1" t="s">
        <v>37</v>
      </c>
      <c r="I797" s="1" t="str">
        <f aca="false">IF(ISBLANK(G797),"",IF(LEFT(G797,1) &gt; RIGHT(G797,1),1,IF(LEFT(G797,1) &lt; RIGHT(G797,1), 7,4)) )</f>
        <v/>
      </c>
      <c r="J797" s="1" t="n">
        <v>1</v>
      </c>
      <c r="K797" s="1" t="n">
        <v>2</v>
      </c>
      <c r="L797" s="1" t="n">
        <v>1</v>
      </c>
      <c r="M797" s="1" t="n">
        <v>1.63789226663632</v>
      </c>
      <c r="N797" s="1" t="n">
        <v>0.844627876004556</v>
      </c>
      <c r="O797" s="1" t="n">
        <v>1.26332010337861</v>
      </c>
    </row>
    <row r="798" customFormat="false" ht="15" hidden="false" customHeight="false" outlineLevel="0" collapsed="false">
      <c r="A798" s="3" t="n">
        <v>796</v>
      </c>
      <c r="B798" s="1" t="n">
        <v>6997</v>
      </c>
      <c r="C798" s="1" t="s">
        <v>543</v>
      </c>
      <c r="D798" s="1" t="s">
        <v>15</v>
      </c>
      <c r="E798" s="1" t="s">
        <v>74</v>
      </c>
      <c r="F798" s="1" t="s">
        <v>23</v>
      </c>
      <c r="H798" s="1" t="s">
        <v>19</v>
      </c>
      <c r="I798" s="1" t="str">
        <f aca="false">IF(ISBLANK(G798),"",IF(LEFT(G798,1) &gt; RIGHT(G798,1),1,IF(LEFT(G798,1) &lt; RIGHT(G798,1), 7,4)) )</f>
        <v/>
      </c>
      <c r="J798" s="1" t="n">
        <v>1</v>
      </c>
      <c r="K798" s="1" t="n">
        <v>1</v>
      </c>
      <c r="L798" s="1" t="n">
        <v>0</v>
      </c>
      <c r="M798" s="1" t="n">
        <v>1.01061533276329</v>
      </c>
      <c r="N798" s="1" t="n">
        <v>-0.129695692638539</v>
      </c>
      <c r="O798" s="1" t="n">
        <v>0.993881639135338</v>
      </c>
    </row>
    <row r="799" customFormat="false" ht="15" hidden="false" customHeight="false" outlineLevel="0" collapsed="false">
      <c r="A799" s="3" t="n">
        <v>797</v>
      </c>
      <c r="B799" s="1" t="n">
        <v>6998</v>
      </c>
      <c r="C799" s="1" t="s">
        <v>543</v>
      </c>
      <c r="D799" s="1" t="s">
        <v>15</v>
      </c>
      <c r="E799" s="1" t="s">
        <v>25</v>
      </c>
      <c r="F799" s="1" t="s">
        <v>83</v>
      </c>
      <c r="H799" s="1" t="s">
        <v>19</v>
      </c>
      <c r="I799" s="1" t="str">
        <f aca="false">IF(ISBLANK(G799),"",IF(LEFT(G799,1) &gt; RIGHT(G799,1),1,IF(LEFT(G799,1) &lt; RIGHT(G799,1), 7,4)) )</f>
        <v/>
      </c>
      <c r="J799" s="1" t="n">
        <v>1</v>
      </c>
      <c r="K799" s="1" t="n">
        <v>1</v>
      </c>
      <c r="L799" s="1" t="n">
        <v>0</v>
      </c>
      <c r="M799" s="1" t="n">
        <v>0.606316220630573</v>
      </c>
      <c r="N799" s="1" t="n">
        <v>0.158465159067393</v>
      </c>
      <c r="O799" s="1" t="n">
        <v>0.988771794505105</v>
      </c>
    </row>
    <row r="800" customFormat="false" ht="15" hidden="false" customHeight="false" outlineLevel="0" collapsed="false">
      <c r="A800" s="3" t="n">
        <v>798</v>
      </c>
      <c r="B800" s="1" t="n">
        <v>6999</v>
      </c>
      <c r="C800" s="1" t="s">
        <v>543</v>
      </c>
      <c r="D800" s="1" t="s">
        <v>15</v>
      </c>
      <c r="E800" s="1" t="s">
        <v>81</v>
      </c>
      <c r="F800" s="1" t="s">
        <v>421</v>
      </c>
      <c r="H800" s="1" t="s">
        <v>27</v>
      </c>
      <c r="I800" s="1" t="str">
        <f aca="false">IF(ISBLANK(G800),"",IF(LEFT(G800,1) &gt; RIGHT(G800,1),1,IF(LEFT(G800,1) &lt; RIGHT(G800,1), 7,4)) )</f>
        <v/>
      </c>
      <c r="J800" s="1" t="n">
        <v>1</v>
      </c>
      <c r="K800" s="1" t="n">
        <v>2</v>
      </c>
      <c r="L800" s="1" t="n">
        <v>0</v>
      </c>
      <c r="M800" s="1" t="n">
        <v>1.61992280833597</v>
      </c>
      <c r="N800" s="1" t="n">
        <v>-0.0657817794271371</v>
      </c>
      <c r="O800" s="1" t="n">
        <v>0.99831745386866</v>
      </c>
    </row>
    <row r="801" customFormat="false" ht="15" hidden="false" customHeight="false" outlineLevel="0" collapsed="false">
      <c r="A801" s="3" t="n">
        <v>799</v>
      </c>
      <c r="B801" s="1" t="n">
        <v>14077</v>
      </c>
      <c r="C801" s="1" t="s">
        <v>543</v>
      </c>
      <c r="D801" s="1" t="s">
        <v>28</v>
      </c>
      <c r="E801" s="1" t="s">
        <v>515</v>
      </c>
      <c r="F801" s="1" t="s">
        <v>509</v>
      </c>
      <c r="H801" s="1" t="s">
        <v>24</v>
      </c>
      <c r="I801" s="1" t="str">
        <f aca="false">IF(ISBLANK(G801),"",IF(LEFT(G801,1) &gt; RIGHT(G801,1),1,IF(LEFT(G801,1) &lt; RIGHT(G801,1), 7,4)) )</f>
        <v/>
      </c>
      <c r="J801" s="1" t="n">
        <v>7</v>
      </c>
      <c r="K801" s="1" t="n">
        <v>0</v>
      </c>
      <c r="L801" s="1" t="n">
        <v>0</v>
      </c>
      <c r="M801" s="1" t="n">
        <v>0.342830634080684</v>
      </c>
      <c r="N801" s="1" t="n">
        <v>-0.00416279894371361</v>
      </c>
      <c r="O801" s="1" t="n">
        <v>7.02566298216705</v>
      </c>
    </row>
    <row r="802" customFormat="false" ht="15" hidden="false" customHeight="false" outlineLevel="0" collapsed="false">
      <c r="A802" s="3" t="n">
        <v>800</v>
      </c>
      <c r="B802" s="1" t="n">
        <v>7000</v>
      </c>
      <c r="C802" s="1" t="s">
        <v>544</v>
      </c>
      <c r="D802" s="1" t="s">
        <v>15</v>
      </c>
      <c r="E802" s="1" t="s">
        <v>252</v>
      </c>
      <c r="F802" s="1" t="s">
        <v>79</v>
      </c>
      <c r="H802" s="1" t="s">
        <v>157</v>
      </c>
      <c r="I802" s="1" t="str">
        <f aca="false">IF(ISBLANK(G802),"",IF(LEFT(G802,1) &gt; RIGHT(G802,1),1,IF(LEFT(G802,1) &lt; RIGHT(G802,1), 7,4)) )</f>
        <v/>
      </c>
      <c r="J802" s="1" t="n">
        <v>1</v>
      </c>
      <c r="K802" s="1" t="n">
        <v>3</v>
      </c>
      <c r="L802" s="1" t="n">
        <v>3</v>
      </c>
      <c r="M802" s="1" t="n">
        <v>3.02771614961013</v>
      </c>
      <c r="N802" s="1" t="n">
        <v>2.88222610609081</v>
      </c>
      <c r="O802" s="1" t="n">
        <v>0.983000752194286</v>
      </c>
    </row>
    <row r="803" customFormat="false" ht="15" hidden="false" customHeight="false" outlineLevel="0" collapsed="false">
      <c r="A803" s="3" t="n">
        <v>801</v>
      </c>
      <c r="B803" s="1" t="n">
        <v>7001</v>
      </c>
      <c r="C803" s="1" t="s">
        <v>544</v>
      </c>
      <c r="D803" s="1" t="s">
        <v>15</v>
      </c>
      <c r="E803" s="1" t="s">
        <v>21</v>
      </c>
      <c r="F803" s="1" t="s">
        <v>26</v>
      </c>
      <c r="H803" s="1" t="s">
        <v>19</v>
      </c>
      <c r="I803" s="1" t="str">
        <f aca="false">IF(ISBLANK(G803),"",IF(LEFT(G803,1) &gt; RIGHT(G803,1),1,IF(LEFT(G803,1) &lt; RIGHT(G803,1), 7,4)) )</f>
        <v/>
      </c>
      <c r="J803" s="1" t="n">
        <v>4</v>
      </c>
      <c r="K803" s="1" t="n">
        <v>1</v>
      </c>
      <c r="L803" s="1" t="n">
        <v>0</v>
      </c>
      <c r="M803" s="1" t="n">
        <v>0.776647119028666</v>
      </c>
      <c r="N803" s="1" t="n">
        <v>-0.0163160539589799</v>
      </c>
      <c r="O803" s="1" t="n">
        <v>4.06122409636225</v>
      </c>
    </row>
    <row r="804" customFormat="false" ht="15" hidden="false" customHeight="false" outlineLevel="0" collapsed="false">
      <c r="A804" s="3" t="n">
        <v>802</v>
      </c>
      <c r="B804" s="1" t="n">
        <v>7002</v>
      </c>
      <c r="C804" s="1" t="s">
        <v>544</v>
      </c>
      <c r="D804" s="1" t="s">
        <v>15</v>
      </c>
      <c r="E804" s="1" t="s">
        <v>76</v>
      </c>
      <c r="F804" s="1" t="s">
        <v>75</v>
      </c>
      <c r="H804" s="1" t="s">
        <v>27</v>
      </c>
      <c r="I804" s="1" t="str">
        <f aca="false">IF(ISBLANK(G804),"",IF(LEFT(G804,1) &gt; RIGHT(G804,1),1,IF(LEFT(G804,1) &lt; RIGHT(G804,1), 7,4)) )</f>
        <v/>
      </c>
      <c r="J804" s="1" t="n">
        <v>1</v>
      </c>
      <c r="K804" s="1" t="n">
        <v>2</v>
      </c>
      <c r="L804" s="1" t="n">
        <v>0</v>
      </c>
      <c r="M804" s="1" t="n">
        <v>1.54487121393516</v>
      </c>
      <c r="N804" s="1" t="n">
        <v>-0.103392770309442</v>
      </c>
      <c r="O804" s="1" t="n">
        <v>0.992079051075548</v>
      </c>
    </row>
    <row r="805" customFormat="false" ht="15" hidden="false" customHeight="false" outlineLevel="0" collapsed="false">
      <c r="A805" s="3" t="n">
        <v>803</v>
      </c>
      <c r="B805" s="1" t="n">
        <v>7003</v>
      </c>
      <c r="C805" s="1" t="s">
        <v>544</v>
      </c>
      <c r="D805" s="1" t="s">
        <v>15</v>
      </c>
      <c r="E805" s="1" t="s">
        <v>22</v>
      </c>
      <c r="F805" s="1" t="s">
        <v>82</v>
      </c>
      <c r="H805" s="1" t="s">
        <v>99</v>
      </c>
      <c r="I805" s="1" t="str">
        <f aca="false">IF(ISBLANK(G805),"",IF(LEFT(G805,1) &gt; RIGHT(G805,1),1,IF(LEFT(G805,1) &lt; RIGHT(G805,1), 7,4)) )</f>
        <v/>
      </c>
      <c r="J805" s="1" t="n">
        <v>7</v>
      </c>
      <c r="K805" s="1" t="n">
        <v>0</v>
      </c>
      <c r="L805" s="1" t="n">
        <v>2</v>
      </c>
      <c r="M805" s="1" t="n">
        <v>-0.0310295255470514</v>
      </c>
      <c r="N805" s="1" t="n">
        <v>1.79050626399437</v>
      </c>
      <c r="O805" s="1" t="n">
        <v>7.020862550229</v>
      </c>
    </row>
    <row r="806" customFormat="false" ht="15" hidden="false" customHeight="false" outlineLevel="0" collapsed="false">
      <c r="A806" s="3" t="n">
        <v>804</v>
      </c>
      <c r="B806" s="1" t="n">
        <v>7004</v>
      </c>
      <c r="C806" s="1" t="s">
        <v>544</v>
      </c>
      <c r="D806" s="1" t="s">
        <v>15</v>
      </c>
      <c r="E806" s="1" t="s">
        <v>17</v>
      </c>
      <c r="F806" s="1" t="s">
        <v>80</v>
      </c>
      <c r="H806" s="1" t="s">
        <v>43</v>
      </c>
      <c r="I806" s="1" t="str">
        <f aca="false">IF(ISBLANK(G806),"",IF(LEFT(G806,1) &gt; RIGHT(G806,1),1,IF(LEFT(G806,1) &lt; RIGHT(G806,1), 7,4)) )</f>
        <v/>
      </c>
      <c r="J806" s="1" t="n">
        <v>7</v>
      </c>
      <c r="K806" s="1" t="n">
        <v>1</v>
      </c>
      <c r="L806" s="1" t="n">
        <v>2</v>
      </c>
      <c r="M806" s="1" t="n">
        <v>0.835139838776054</v>
      </c>
      <c r="N806" s="1" t="n">
        <v>2.23082731418743</v>
      </c>
      <c r="O806" s="1" t="n">
        <v>7.02413437035924</v>
      </c>
    </row>
    <row r="807" customFormat="false" ht="15" hidden="false" customHeight="false" outlineLevel="0" collapsed="false">
      <c r="A807" s="3" t="n">
        <v>805</v>
      </c>
      <c r="B807" s="1" t="n">
        <v>14078</v>
      </c>
      <c r="C807" s="1" t="s">
        <v>544</v>
      </c>
      <c r="D807" s="1" t="s">
        <v>28</v>
      </c>
      <c r="E807" s="1" t="s">
        <v>520</v>
      </c>
      <c r="F807" s="1" t="s">
        <v>513</v>
      </c>
      <c r="H807" s="1" t="s">
        <v>223</v>
      </c>
      <c r="I807" s="1" t="str">
        <f aca="false">IF(ISBLANK(G807),"",IF(LEFT(G807,1) &gt; RIGHT(G807,1),1,IF(LEFT(G807,1) &lt; RIGHT(G807,1), 7,4)) )</f>
        <v/>
      </c>
      <c r="J807" s="1" t="n">
        <v>7</v>
      </c>
      <c r="K807" s="1" t="n">
        <v>0</v>
      </c>
      <c r="L807" s="1" t="n">
        <v>3</v>
      </c>
      <c r="M807" s="1" t="n">
        <v>0.105558340074451</v>
      </c>
      <c r="N807" s="1" t="n">
        <v>2.99383423822946</v>
      </c>
      <c r="O807" s="1" t="n">
        <v>7.0144522507275</v>
      </c>
    </row>
    <row r="808" customFormat="false" ht="15" hidden="false" customHeight="false" outlineLevel="0" collapsed="false">
      <c r="A808" s="3" t="n">
        <v>806</v>
      </c>
      <c r="B808" s="1" t="n">
        <v>21019</v>
      </c>
      <c r="C808" s="1" t="s">
        <v>544</v>
      </c>
      <c r="D808" s="1" t="s">
        <v>139</v>
      </c>
      <c r="E808" s="1" t="s">
        <v>149</v>
      </c>
      <c r="F808" s="1" t="s">
        <v>462</v>
      </c>
      <c r="H808" s="1" t="s">
        <v>24</v>
      </c>
      <c r="I808" s="1" t="str">
        <f aca="false">IF(ISBLANK(G808),"",IF(LEFT(G808,1) &gt; RIGHT(G808,1),1,IF(LEFT(G808,1) &lt; RIGHT(G808,1), 7,4)) )</f>
        <v/>
      </c>
      <c r="J808" s="1" t="n">
        <v>7</v>
      </c>
      <c r="K808" s="1" t="n">
        <v>0</v>
      </c>
      <c r="L808" s="1" t="n">
        <v>0</v>
      </c>
      <c r="M808" s="1" t="n">
        <v>-0.0336926586715515</v>
      </c>
      <c r="N808" s="1" t="n">
        <v>-0.116892081586349</v>
      </c>
      <c r="O808" s="1" t="n">
        <v>7.04167463734293</v>
      </c>
    </row>
    <row r="809" customFormat="false" ht="15" hidden="false" customHeight="false" outlineLevel="0" collapsed="false">
      <c r="A809" s="3" t="n">
        <v>807</v>
      </c>
      <c r="B809" s="1" t="n">
        <v>8012</v>
      </c>
      <c r="C809" s="1" t="s">
        <v>545</v>
      </c>
      <c r="D809" s="1" t="s">
        <v>85</v>
      </c>
      <c r="E809" s="1" t="s">
        <v>272</v>
      </c>
      <c r="F809" s="1" t="s">
        <v>269</v>
      </c>
      <c r="H809" s="1" t="s">
        <v>88</v>
      </c>
      <c r="I809" s="1" t="str">
        <f aca="false">IF(ISBLANK(G809),"",IF(LEFT(G809,1) &gt; RIGHT(G809,1),1,IF(LEFT(G809,1) &lt; RIGHT(G809,1), 7,4)) )</f>
        <v/>
      </c>
      <c r="J809" s="1" t="n">
        <v>1</v>
      </c>
      <c r="K809" s="1" t="n">
        <v>3</v>
      </c>
      <c r="L809" s="1" t="n">
        <v>0</v>
      </c>
      <c r="M809" s="1" t="n">
        <v>3.46055539202666</v>
      </c>
      <c r="N809" s="1" t="n">
        <v>-0.00329482876882047</v>
      </c>
      <c r="O809" s="1" t="n">
        <v>0.993422636685143</v>
      </c>
    </row>
    <row r="810" customFormat="false" ht="15" hidden="false" customHeight="false" outlineLevel="0" collapsed="false">
      <c r="A810" s="3" t="n">
        <v>808</v>
      </c>
      <c r="B810" s="1" t="n">
        <v>8013</v>
      </c>
      <c r="C810" s="1" t="s">
        <v>545</v>
      </c>
      <c r="D810" s="1" t="s">
        <v>85</v>
      </c>
      <c r="E810" s="1" t="s">
        <v>494</v>
      </c>
      <c r="F810" s="1" t="s">
        <v>270</v>
      </c>
      <c r="H810" s="1" t="s">
        <v>24</v>
      </c>
      <c r="I810" s="1" t="str">
        <f aca="false">IF(ISBLANK(G810),"",IF(LEFT(G810,1) &gt; RIGHT(G810,1),1,IF(LEFT(G810,1) &lt; RIGHT(G810,1), 7,4)) )</f>
        <v/>
      </c>
      <c r="J810" s="1" t="n">
        <v>7</v>
      </c>
      <c r="K810" s="1" t="n">
        <v>0</v>
      </c>
      <c r="L810" s="1" t="n">
        <v>0</v>
      </c>
      <c r="M810" s="1" t="n">
        <v>-0.0203315442338157</v>
      </c>
      <c r="N810" s="1" t="n">
        <v>0.0167930387614978</v>
      </c>
      <c r="O810" s="1" t="n">
        <v>7.02198069096091</v>
      </c>
    </row>
    <row r="811" customFormat="false" ht="15" hidden="false" customHeight="false" outlineLevel="0" collapsed="false">
      <c r="A811" s="3" t="n">
        <v>809</v>
      </c>
      <c r="B811" s="1" t="n">
        <v>8014</v>
      </c>
      <c r="C811" s="1" t="s">
        <v>545</v>
      </c>
      <c r="D811" s="1" t="s">
        <v>85</v>
      </c>
      <c r="E811" s="1" t="s">
        <v>274</v>
      </c>
      <c r="F811" s="1" t="s">
        <v>277</v>
      </c>
      <c r="H811" s="1" t="s">
        <v>34</v>
      </c>
      <c r="I811" s="1" t="str">
        <f aca="false">IF(ISBLANK(G811),"",IF(LEFT(G811,1) &gt; RIGHT(G811,1),1,IF(LEFT(G811,1) &lt; RIGHT(G811,1), 7,4)) )</f>
        <v/>
      </c>
      <c r="J811" s="1" t="n">
        <v>4</v>
      </c>
      <c r="K811" s="1" t="n">
        <v>1</v>
      </c>
      <c r="L811" s="1" t="n">
        <v>1</v>
      </c>
      <c r="M811" s="1" t="n">
        <v>0.578433296130329</v>
      </c>
      <c r="N811" s="1" t="n">
        <v>0.92196256586043</v>
      </c>
      <c r="O811" s="1" t="n">
        <v>4.01420453515048</v>
      </c>
    </row>
    <row r="812" customFormat="false" ht="15" hidden="false" customHeight="false" outlineLevel="0" collapsed="false">
      <c r="A812" s="3" t="n">
        <v>810</v>
      </c>
      <c r="B812" s="1" t="n">
        <v>8015</v>
      </c>
      <c r="C812" s="1" t="s">
        <v>545</v>
      </c>
      <c r="D812" s="1" t="s">
        <v>85</v>
      </c>
      <c r="E812" s="1" t="s">
        <v>276</v>
      </c>
      <c r="F812" s="1" t="s">
        <v>281</v>
      </c>
      <c r="H812" s="1" t="s">
        <v>24</v>
      </c>
      <c r="I812" s="1" t="str">
        <f aca="false">IF(ISBLANK(G812),"",IF(LEFT(G812,1) &gt; RIGHT(G812,1),1,IF(LEFT(G812,1) &lt; RIGHT(G812,1), 7,4)) )</f>
        <v/>
      </c>
      <c r="J812" s="1" t="n">
        <v>4</v>
      </c>
      <c r="K812" s="1" t="n">
        <v>0</v>
      </c>
      <c r="L812" s="1" t="n">
        <v>0</v>
      </c>
      <c r="M812" s="1" t="n">
        <v>-0.0509742361465346</v>
      </c>
      <c r="N812" s="1" t="n">
        <v>0.00162436459282549</v>
      </c>
      <c r="O812" s="1" t="n">
        <v>4.02209379106294</v>
      </c>
    </row>
    <row r="813" customFormat="false" ht="15" hidden="false" customHeight="false" outlineLevel="0" collapsed="false">
      <c r="A813" s="3" t="n">
        <v>811</v>
      </c>
      <c r="B813" s="1" t="n">
        <v>8016</v>
      </c>
      <c r="C813" s="1" t="s">
        <v>545</v>
      </c>
      <c r="D813" s="1" t="s">
        <v>85</v>
      </c>
      <c r="E813" s="1" t="s">
        <v>86</v>
      </c>
      <c r="F813" s="1" t="s">
        <v>275</v>
      </c>
      <c r="H813" s="1" t="s">
        <v>88</v>
      </c>
      <c r="I813" s="1" t="str">
        <f aca="false">IF(ISBLANK(G813),"",IF(LEFT(G813,1) &gt; RIGHT(G813,1),1,IF(LEFT(G813,1) &lt; RIGHT(G813,1), 7,4)) )</f>
        <v/>
      </c>
      <c r="J813" s="1" t="n">
        <v>1</v>
      </c>
      <c r="K813" s="1" t="n">
        <v>3</v>
      </c>
      <c r="L813" s="1" t="n">
        <v>0</v>
      </c>
      <c r="M813" s="1" t="n">
        <v>2.91624822585313</v>
      </c>
      <c r="N813" s="1" t="n">
        <v>0.0366184521355942</v>
      </c>
      <c r="O813" s="1" t="n">
        <v>1.00134459465054</v>
      </c>
    </row>
    <row r="814" customFormat="false" ht="15" hidden="false" customHeight="false" outlineLevel="0" collapsed="false">
      <c r="A814" s="3" t="n">
        <v>812</v>
      </c>
      <c r="B814" s="1" t="n">
        <v>8017</v>
      </c>
      <c r="C814" s="1" t="s">
        <v>545</v>
      </c>
      <c r="D814" s="1" t="s">
        <v>85</v>
      </c>
      <c r="E814" s="1" t="s">
        <v>493</v>
      </c>
      <c r="F814" s="1" t="s">
        <v>273</v>
      </c>
      <c r="H814" s="1" t="s">
        <v>27</v>
      </c>
      <c r="I814" s="1" t="str">
        <f aca="false">IF(ISBLANK(G814),"",IF(LEFT(G814,1) &gt; RIGHT(G814,1),1,IF(LEFT(G814,1) &lt; RIGHT(G814,1), 7,4)) )</f>
        <v/>
      </c>
      <c r="J814" s="1" t="n">
        <v>1</v>
      </c>
      <c r="K814" s="1" t="n">
        <v>2</v>
      </c>
      <c r="L814" s="1" t="n">
        <v>0</v>
      </c>
      <c r="M814" s="1" t="n">
        <v>2.47160170707988</v>
      </c>
      <c r="N814" s="1" t="n">
        <v>-0.0309068970972546</v>
      </c>
      <c r="O814" s="1" t="n">
        <v>0.99211035396451</v>
      </c>
    </row>
    <row r="815" customFormat="false" ht="15" hidden="false" customHeight="false" outlineLevel="0" collapsed="false">
      <c r="A815" s="3" t="n">
        <v>813</v>
      </c>
      <c r="B815" s="1" t="n">
        <v>8018</v>
      </c>
      <c r="C815" s="1" t="s">
        <v>545</v>
      </c>
      <c r="D815" s="1" t="s">
        <v>85</v>
      </c>
      <c r="E815" s="1" t="s">
        <v>267</v>
      </c>
      <c r="F815" s="1" t="s">
        <v>271</v>
      </c>
      <c r="H815" s="1" t="s">
        <v>40</v>
      </c>
      <c r="I815" s="1" t="str">
        <f aca="false">IF(ISBLANK(G815),"",IF(LEFT(G815,1) &gt; RIGHT(G815,1),1,IF(LEFT(G815,1) &lt; RIGHT(G815,1), 7,4)) )</f>
        <v/>
      </c>
      <c r="J815" s="1" t="n">
        <v>7</v>
      </c>
      <c r="K815" s="1" t="n">
        <v>0</v>
      </c>
      <c r="L815" s="1" t="n">
        <v>1</v>
      </c>
      <c r="M815" s="1" t="n">
        <v>-0.0146109227789521</v>
      </c>
      <c r="N815" s="1" t="n">
        <v>1.03660445301371</v>
      </c>
      <c r="O815" s="1" t="n">
        <v>7.02229352913379</v>
      </c>
    </row>
    <row r="816" customFormat="false" ht="15" hidden="false" customHeight="false" outlineLevel="0" collapsed="false">
      <c r="A816" s="3" t="n">
        <v>814</v>
      </c>
      <c r="B816" s="1" t="n">
        <v>8019</v>
      </c>
      <c r="C816" s="1" t="s">
        <v>545</v>
      </c>
      <c r="D816" s="1" t="s">
        <v>85</v>
      </c>
      <c r="E816" s="1" t="s">
        <v>87</v>
      </c>
      <c r="F816" s="1" t="s">
        <v>278</v>
      </c>
      <c r="H816" s="1" t="s">
        <v>19</v>
      </c>
      <c r="I816" s="1" t="str">
        <f aca="false">IF(ISBLANK(G816),"",IF(LEFT(G816,1) &gt; RIGHT(G816,1),1,IF(LEFT(G816,1) &lt; RIGHT(G816,1), 7,4)) )</f>
        <v/>
      </c>
      <c r="J816" s="1" t="n">
        <v>1</v>
      </c>
      <c r="K816" s="1" t="n">
        <v>1</v>
      </c>
      <c r="L816" s="1" t="n">
        <v>0</v>
      </c>
      <c r="M816" s="1" t="n">
        <v>1.02334521180117</v>
      </c>
      <c r="N816" s="1" t="n">
        <v>0.153331410650877</v>
      </c>
      <c r="O816" s="1" t="n">
        <v>1.02415116015415</v>
      </c>
    </row>
    <row r="817" customFormat="false" ht="15" hidden="false" customHeight="false" outlineLevel="0" collapsed="false">
      <c r="A817" s="3" t="n">
        <v>815</v>
      </c>
      <c r="B817" s="1" t="n">
        <v>8020</v>
      </c>
      <c r="C817" s="1" t="s">
        <v>545</v>
      </c>
      <c r="D817" s="1" t="s">
        <v>85</v>
      </c>
      <c r="E817" s="1" t="s">
        <v>268</v>
      </c>
      <c r="F817" s="1" t="s">
        <v>279</v>
      </c>
      <c r="H817" s="1" t="s">
        <v>37</v>
      </c>
      <c r="I817" s="1" t="str">
        <f aca="false">IF(ISBLANK(G817),"",IF(LEFT(G817,1) &gt; RIGHT(G817,1),1,IF(LEFT(G817,1) &lt; RIGHT(G817,1), 7,4)) )</f>
        <v/>
      </c>
      <c r="J817" s="1" t="n">
        <v>1</v>
      </c>
      <c r="K817" s="1" t="n">
        <v>2</v>
      </c>
      <c r="L817" s="1" t="n">
        <v>1</v>
      </c>
      <c r="M817" s="1" t="n">
        <v>1.9545063383655</v>
      </c>
      <c r="N817" s="1" t="n">
        <v>0.963353889883967</v>
      </c>
      <c r="O817" s="1" t="n">
        <v>0.985224664125737</v>
      </c>
    </row>
    <row r="818" customFormat="false" ht="15" hidden="false" customHeight="false" outlineLevel="0" collapsed="false">
      <c r="A818" s="3" t="n">
        <v>816</v>
      </c>
      <c r="B818" s="1" t="n">
        <v>8021</v>
      </c>
      <c r="C818" s="1" t="s">
        <v>545</v>
      </c>
      <c r="D818" s="1" t="s">
        <v>85</v>
      </c>
      <c r="E818" s="1" t="s">
        <v>280</v>
      </c>
      <c r="F818" s="1" t="s">
        <v>266</v>
      </c>
      <c r="H818" s="1" t="s">
        <v>37</v>
      </c>
      <c r="I818" s="1" t="str">
        <f aca="false">IF(ISBLANK(G818),"",IF(LEFT(G818,1) &gt; RIGHT(G818,1),1,IF(LEFT(G818,1) &lt; RIGHT(G818,1), 7,4)) )</f>
        <v/>
      </c>
      <c r="J818" s="1" t="n">
        <v>1</v>
      </c>
      <c r="K818" s="1" t="n">
        <v>2</v>
      </c>
      <c r="L818" s="1" t="n">
        <v>1</v>
      </c>
      <c r="M818" s="1" t="n">
        <v>2.23573612766358</v>
      </c>
      <c r="N818" s="1" t="n">
        <v>0.865935991131278</v>
      </c>
      <c r="O818" s="1" t="n">
        <v>1.06416565467685</v>
      </c>
    </row>
    <row r="819" customFormat="false" ht="15" hidden="false" customHeight="false" outlineLevel="0" collapsed="false">
      <c r="A819" s="3" t="n">
        <v>817</v>
      </c>
      <c r="B819" s="1" t="n">
        <v>19236</v>
      </c>
      <c r="C819" s="1" t="s">
        <v>545</v>
      </c>
      <c r="D819" s="1" t="s">
        <v>134</v>
      </c>
      <c r="E819" s="1" t="s">
        <v>454</v>
      </c>
      <c r="F819" s="1" t="s">
        <v>500</v>
      </c>
      <c r="H819" s="1" t="s">
        <v>24</v>
      </c>
      <c r="I819" s="1" t="str">
        <f aca="false">IF(ISBLANK(G819),"",IF(LEFT(G819,1) &gt; RIGHT(G819,1),1,IF(LEFT(G819,1) &lt; RIGHT(G819,1), 7,4)) )</f>
        <v/>
      </c>
      <c r="J819" s="1" t="n">
        <v>1</v>
      </c>
      <c r="K819" s="1" t="n">
        <v>0</v>
      </c>
      <c r="L819" s="1" t="n">
        <v>0</v>
      </c>
      <c r="M819" s="1" t="n">
        <v>0.396206793391495</v>
      </c>
      <c r="N819" s="1" t="n">
        <v>0.0637488192371915</v>
      </c>
      <c r="O819" s="1" t="n">
        <v>1.02188154067319</v>
      </c>
    </row>
    <row r="820" customFormat="false" ht="15" hidden="false" customHeight="false" outlineLevel="0" collapsed="false">
      <c r="A820" s="3" t="n">
        <v>818</v>
      </c>
      <c r="B820" s="1" t="n">
        <v>19237</v>
      </c>
      <c r="C820" s="1" t="s">
        <v>545</v>
      </c>
      <c r="D820" s="1" t="s">
        <v>134</v>
      </c>
      <c r="E820" s="1" t="s">
        <v>326</v>
      </c>
      <c r="F820" s="1" t="s">
        <v>459</v>
      </c>
      <c r="H820" s="1" t="s">
        <v>34</v>
      </c>
      <c r="I820" s="1" t="str">
        <f aca="false">IF(ISBLANK(G820),"",IF(LEFT(G820,1) &gt; RIGHT(G820,1),1,IF(LEFT(G820,1) &lt; RIGHT(G820,1), 7,4)) )</f>
        <v/>
      </c>
      <c r="J820" s="1" t="n">
        <v>1</v>
      </c>
      <c r="K820" s="1" t="n">
        <v>1</v>
      </c>
      <c r="L820" s="1" t="n">
        <v>1</v>
      </c>
      <c r="M820" s="1" t="n">
        <v>1.02761656015515</v>
      </c>
      <c r="N820" s="1" t="n">
        <v>0.572083182207205</v>
      </c>
      <c r="O820" s="1" t="n">
        <v>1.00023552310472</v>
      </c>
    </row>
    <row r="821" customFormat="false" ht="15" hidden="false" customHeight="false" outlineLevel="0" collapsed="false">
      <c r="A821" s="3" t="n">
        <v>819</v>
      </c>
      <c r="B821" s="1" t="n">
        <v>19238</v>
      </c>
      <c r="C821" s="1" t="s">
        <v>545</v>
      </c>
      <c r="D821" s="1" t="s">
        <v>134</v>
      </c>
      <c r="E821" s="1" t="s">
        <v>137</v>
      </c>
      <c r="F821" s="1" t="s">
        <v>455</v>
      </c>
      <c r="H821" s="1" t="s">
        <v>37</v>
      </c>
      <c r="I821" s="1" t="str">
        <f aca="false">IF(ISBLANK(G821),"",IF(LEFT(G821,1) &gt; RIGHT(G821,1),1,IF(LEFT(G821,1) &lt; RIGHT(G821,1), 7,4)) )</f>
        <v/>
      </c>
      <c r="J821" s="1" t="n">
        <v>1</v>
      </c>
      <c r="K821" s="1" t="n">
        <v>2</v>
      </c>
      <c r="L821" s="1" t="n">
        <v>1</v>
      </c>
      <c r="M821" s="1" t="n">
        <v>2.41000363937469</v>
      </c>
      <c r="N821" s="1" t="n">
        <v>0.905323267800381</v>
      </c>
      <c r="O821" s="1" t="n">
        <v>0.993985915793886</v>
      </c>
    </row>
    <row r="822" customFormat="false" ht="15" hidden="false" customHeight="false" outlineLevel="0" collapsed="false">
      <c r="A822" s="3" t="n">
        <v>820</v>
      </c>
      <c r="B822" s="1" t="n">
        <v>19239</v>
      </c>
      <c r="C822" s="1" t="s">
        <v>545</v>
      </c>
      <c r="D822" s="1" t="s">
        <v>134</v>
      </c>
      <c r="E822" s="1" t="s">
        <v>324</v>
      </c>
      <c r="F822" s="1" t="s">
        <v>499</v>
      </c>
      <c r="H822" s="1" t="s">
        <v>37</v>
      </c>
      <c r="I822" s="1" t="str">
        <f aca="false">IF(ISBLANK(G822),"",IF(LEFT(G822,1) &gt; RIGHT(G822,1),1,IF(LEFT(G822,1) &lt; RIGHT(G822,1), 7,4)) )</f>
        <v/>
      </c>
      <c r="J822" s="1" t="n">
        <v>1</v>
      </c>
      <c r="K822" s="1" t="n">
        <v>2</v>
      </c>
      <c r="L822" s="1" t="n">
        <v>1</v>
      </c>
      <c r="M822" s="1" t="n">
        <v>1.90445775082808</v>
      </c>
      <c r="N822" s="1" t="n">
        <v>0.791795468052352</v>
      </c>
      <c r="O822" s="1" t="n">
        <v>1.04298937311476</v>
      </c>
    </row>
    <row r="823" customFormat="false" ht="15" hidden="false" customHeight="false" outlineLevel="0" collapsed="false">
      <c r="A823" s="3" t="n">
        <v>821</v>
      </c>
      <c r="B823" s="1" t="n">
        <v>19240</v>
      </c>
      <c r="C823" s="1" t="s">
        <v>545</v>
      </c>
      <c r="D823" s="1" t="s">
        <v>134</v>
      </c>
      <c r="E823" s="1" t="s">
        <v>456</v>
      </c>
      <c r="F823" s="1" t="s">
        <v>321</v>
      </c>
      <c r="H823" s="1" t="s">
        <v>24</v>
      </c>
      <c r="I823" s="1" t="str">
        <f aca="false">IF(ISBLANK(G823),"",IF(LEFT(G823,1) &gt; RIGHT(G823,1),1,IF(LEFT(G823,1) &lt; RIGHT(G823,1), 7,4)) )</f>
        <v/>
      </c>
      <c r="J823" s="1" t="n">
        <v>4</v>
      </c>
      <c r="K823" s="1" t="n">
        <v>0</v>
      </c>
      <c r="L823" s="1" t="n">
        <v>0</v>
      </c>
      <c r="M823" s="1" t="n">
        <v>-0.101814131615221</v>
      </c>
      <c r="N823" s="1" t="n">
        <v>0.206367769960634</v>
      </c>
      <c r="O823" s="1" t="n">
        <v>4.02390967024378</v>
      </c>
    </row>
    <row r="824" customFormat="false" ht="15" hidden="false" customHeight="false" outlineLevel="0" collapsed="false">
      <c r="A824" s="3" t="n">
        <v>822</v>
      </c>
      <c r="B824" s="1" t="n">
        <v>19241</v>
      </c>
      <c r="C824" s="1" t="s">
        <v>545</v>
      </c>
      <c r="D824" s="1" t="s">
        <v>134</v>
      </c>
      <c r="E824" s="1" t="s">
        <v>458</v>
      </c>
      <c r="F824" s="1" t="s">
        <v>501</v>
      </c>
      <c r="H824" s="1" t="s">
        <v>34</v>
      </c>
      <c r="I824" s="1" t="str">
        <f aca="false">IF(ISBLANK(G824),"",IF(LEFT(G824,1) &gt; RIGHT(G824,1),1,IF(LEFT(G824,1) &lt; RIGHT(G824,1), 7,4)) )</f>
        <v/>
      </c>
      <c r="J824" s="1" t="n">
        <v>7</v>
      </c>
      <c r="K824" s="1" t="n">
        <v>1</v>
      </c>
      <c r="L824" s="1" t="n">
        <v>1</v>
      </c>
      <c r="M824" s="1" t="n">
        <v>0.626067974670068</v>
      </c>
      <c r="N824" s="1" t="n">
        <v>0.927774174881763</v>
      </c>
      <c r="O824" s="1" t="n">
        <v>7.02599152009033</v>
      </c>
    </row>
    <row r="825" customFormat="false" ht="15" hidden="false" customHeight="false" outlineLevel="0" collapsed="false">
      <c r="A825" s="3" t="n">
        <v>823</v>
      </c>
      <c r="B825" s="1" t="n">
        <v>19242</v>
      </c>
      <c r="C825" s="1" t="s">
        <v>545</v>
      </c>
      <c r="D825" s="1" t="s">
        <v>134</v>
      </c>
      <c r="E825" s="1" t="s">
        <v>320</v>
      </c>
      <c r="F825" s="1" t="s">
        <v>502</v>
      </c>
      <c r="H825" s="1" t="s">
        <v>19</v>
      </c>
      <c r="I825" s="1" t="str">
        <f aca="false">IF(ISBLANK(G825),"",IF(LEFT(G825,1) &gt; RIGHT(G825,1),1,IF(LEFT(G825,1) &lt; RIGHT(G825,1), 7,4)) )</f>
        <v/>
      </c>
      <c r="J825" s="1" t="n">
        <v>1</v>
      </c>
      <c r="K825" s="1" t="n">
        <v>1</v>
      </c>
      <c r="L825" s="1" t="n">
        <v>0</v>
      </c>
      <c r="M825" s="1" t="n">
        <v>1.39996870434033</v>
      </c>
      <c r="N825" s="1" t="n">
        <v>0.470088204164324</v>
      </c>
      <c r="O825" s="1" t="n">
        <v>1.0200067386896</v>
      </c>
    </row>
    <row r="826" customFormat="false" ht="15" hidden="false" customHeight="false" outlineLevel="0" collapsed="false">
      <c r="A826" s="3" t="n">
        <v>824</v>
      </c>
      <c r="B826" s="1" t="n">
        <v>19243</v>
      </c>
      <c r="C826" s="1" t="s">
        <v>545</v>
      </c>
      <c r="D826" s="1" t="s">
        <v>134</v>
      </c>
      <c r="E826" s="1" t="s">
        <v>322</v>
      </c>
      <c r="F826" s="1" t="s">
        <v>451</v>
      </c>
      <c r="H826" s="1" t="s">
        <v>27</v>
      </c>
      <c r="I826" s="1" t="str">
        <f aca="false">IF(ISBLANK(G826),"",IF(LEFT(G826,1) &gt; RIGHT(G826,1),1,IF(LEFT(G826,1) &lt; RIGHT(G826,1), 7,4)) )</f>
        <v/>
      </c>
      <c r="J826" s="1" t="n">
        <v>1</v>
      </c>
      <c r="K826" s="1" t="n">
        <v>2</v>
      </c>
      <c r="L826" s="1" t="n">
        <v>0</v>
      </c>
      <c r="M826" s="1" t="n">
        <v>1.55605218730792</v>
      </c>
      <c r="N826" s="1" t="n">
        <v>-0.032621175613377</v>
      </c>
      <c r="O826" s="1" t="n">
        <v>0.993749354505594</v>
      </c>
    </row>
    <row r="827" customFormat="false" ht="15" hidden="false" customHeight="false" outlineLevel="0" collapsed="false">
      <c r="A827" s="3" t="n">
        <v>825</v>
      </c>
      <c r="B827" s="1" t="n">
        <v>19244</v>
      </c>
      <c r="C827" s="1" t="s">
        <v>545</v>
      </c>
      <c r="D827" s="1" t="s">
        <v>134</v>
      </c>
      <c r="E827" s="1" t="s">
        <v>450</v>
      </c>
      <c r="F827" s="1" t="s">
        <v>325</v>
      </c>
      <c r="H827" s="1" t="s">
        <v>34</v>
      </c>
      <c r="I827" s="1" t="str">
        <f aca="false">IF(ISBLANK(G827),"",IF(LEFT(G827,1) &gt; RIGHT(G827,1),1,IF(LEFT(G827,1) &lt; RIGHT(G827,1), 7,4)) )</f>
        <v/>
      </c>
      <c r="J827" s="1" t="n">
        <v>4</v>
      </c>
      <c r="K827" s="1" t="n">
        <v>1</v>
      </c>
      <c r="L827" s="1" t="n">
        <v>1</v>
      </c>
      <c r="M827" s="1" t="n">
        <v>0.762715552371076</v>
      </c>
      <c r="N827" s="1" t="n">
        <v>0.626173842483454</v>
      </c>
      <c r="O827" s="1" t="n">
        <v>4.01633594088507</v>
      </c>
    </row>
    <row r="828" customFormat="false" ht="15" hidden="false" customHeight="false" outlineLevel="0" collapsed="false">
      <c r="A828" s="3" t="n">
        <v>826</v>
      </c>
      <c r="B828" s="1" t="n">
        <v>19245</v>
      </c>
      <c r="C828" s="1" t="s">
        <v>545</v>
      </c>
      <c r="D828" s="1" t="s">
        <v>134</v>
      </c>
      <c r="E828" s="1" t="s">
        <v>319</v>
      </c>
      <c r="F828" s="1" t="s">
        <v>453</v>
      </c>
      <c r="H828" s="1" t="s">
        <v>19</v>
      </c>
      <c r="I828" s="1" t="str">
        <f aca="false">IF(ISBLANK(G828),"",IF(LEFT(G828,1) &gt; RIGHT(G828,1),1,IF(LEFT(G828,1) &lt; RIGHT(G828,1), 7,4)) )</f>
        <v/>
      </c>
      <c r="J828" s="1" t="n">
        <v>4</v>
      </c>
      <c r="K828" s="1" t="n">
        <v>1</v>
      </c>
      <c r="L828" s="1" t="n">
        <v>0</v>
      </c>
      <c r="M828" s="1" t="n">
        <v>0.962979048074395</v>
      </c>
      <c r="N828" s="1" t="n">
        <v>0.43011515698762</v>
      </c>
      <c r="O828" s="1" t="n">
        <v>4.01965247631575</v>
      </c>
    </row>
    <row r="829" customFormat="false" ht="15" hidden="false" customHeight="false" outlineLevel="0" collapsed="false">
      <c r="A829" s="3" t="n">
        <v>827</v>
      </c>
      <c r="B829" s="1" t="n">
        <v>19246</v>
      </c>
      <c r="C829" s="1" t="s">
        <v>545</v>
      </c>
      <c r="D829" s="1" t="s">
        <v>134</v>
      </c>
      <c r="E829" s="1" t="s">
        <v>452</v>
      </c>
      <c r="F829" s="1" t="s">
        <v>457</v>
      </c>
      <c r="H829" s="1" t="s">
        <v>43</v>
      </c>
      <c r="I829" s="1" t="str">
        <f aca="false">IF(ISBLANK(G829),"",IF(LEFT(G829,1) &gt; RIGHT(G829,1),1,IF(LEFT(G829,1) &lt; RIGHT(G829,1), 7,4)) )</f>
        <v/>
      </c>
      <c r="J829" s="1" t="n">
        <v>7</v>
      </c>
      <c r="K829" s="1" t="n">
        <v>1</v>
      </c>
      <c r="L829" s="1" t="n">
        <v>2</v>
      </c>
      <c r="M829" s="1" t="n">
        <v>0.97405318595707</v>
      </c>
      <c r="N829" s="1" t="n">
        <v>2.04175258571337</v>
      </c>
      <c r="O829" s="1" t="n">
        <v>7.01718093954947</v>
      </c>
    </row>
    <row r="830" customFormat="false" ht="15" hidden="false" customHeight="false" outlineLevel="0" collapsed="false">
      <c r="A830" s="3" t="n">
        <v>828</v>
      </c>
      <c r="B830" s="1" t="n">
        <v>19247</v>
      </c>
      <c r="C830" s="1" t="s">
        <v>545</v>
      </c>
      <c r="D830" s="1" t="s">
        <v>134</v>
      </c>
      <c r="E830" s="1" t="s">
        <v>318</v>
      </c>
      <c r="F830" s="1" t="s">
        <v>138</v>
      </c>
      <c r="H830" s="1" t="s">
        <v>24</v>
      </c>
      <c r="I830" s="1" t="str">
        <f aca="false">IF(ISBLANK(G830),"",IF(LEFT(G830,1) &gt; RIGHT(G830,1),1,IF(LEFT(G830,1) &lt; RIGHT(G830,1), 7,4)) )</f>
        <v/>
      </c>
      <c r="J830" s="1" t="n">
        <v>4</v>
      </c>
      <c r="K830" s="1" t="n">
        <v>0</v>
      </c>
      <c r="L830" s="1" t="n">
        <v>0</v>
      </c>
      <c r="M830" s="1" t="n">
        <v>0.285703618947416</v>
      </c>
      <c r="N830" s="1" t="n">
        <v>0.035843135059566</v>
      </c>
      <c r="O830" s="1" t="n">
        <v>4.0117059961692</v>
      </c>
    </row>
    <row r="831" customFormat="false" ht="15" hidden="false" customHeight="false" outlineLevel="0" collapsed="false">
      <c r="A831" s="3" t="n">
        <v>829</v>
      </c>
      <c r="B831" s="1" t="n">
        <v>19248</v>
      </c>
      <c r="C831" s="1" t="s">
        <v>545</v>
      </c>
      <c r="D831" s="1" t="s">
        <v>134</v>
      </c>
      <c r="E831" s="1" t="s">
        <v>136</v>
      </c>
      <c r="F831" s="1" t="s">
        <v>323</v>
      </c>
      <c r="H831" s="1" t="s">
        <v>34</v>
      </c>
      <c r="I831" s="1" t="str">
        <f aca="false">IF(ISBLANK(G831),"",IF(LEFT(G831,1) &gt; RIGHT(G831,1),1,IF(LEFT(G831,1) &lt; RIGHT(G831,1), 7,4)) )</f>
        <v/>
      </c>
      <c r="J831" s="1" t="n">
        <v>7</v>
      </c>
      <c r="K831" s="1" t="n">
        <v>1</v>
      </c>
      <c r="L831" s="1" t="n">
        <v>1</v>
      </c>
      <c r="M831" s="1" t="n">
        <v>0.75548764585688</v>
      </c>
      <c r="N831" s="1" t="n">
        <v>0.969160080392207</v>
      </c>
      <c r="O831" s="1" t="n">
        <v>7.02007477412547</v>
      </c>
    </row>
    <row r="832" customFormat="false" ht="15" hidden="false" customHeight="false" outlineLevel="0" collapsed="false">
      <c r="A832" s="3" t="n">
        <v>830</v>
      </c>
      <c r="B832" s="1" t="n">
        <v>19249</v>
      </c>
      <c r="C832" s="1" t="s">
        <v>545</v>
      </c>
      <c r="D832" s="1" t="s">
        <v>134</v>
      </c>
      <c r="E832" s="1" t="s">
        <v>135</v>
      </c>
      <c r="F832" s="1" t="s">
        <v>327</v>
      </c>
      <c r="H832" s="1" t="s">
        <v>24</v>
      </c>
      <c r="I832" s="1" t="str">
        <f aca="false">IF(ISBLANK(G832),"",IF(LEFT(G832,1) &gt; RIGHT(G832,1),1,IF(LEFT(G832,1) &lt; RIGHT(G832,1), 7,4)) )</f>
        <v/>
      </c>
      <c r="J832" s="1" t="n">
        <v>4</v>
      </c>
      <c r="K832" s="1" t="n">
        <v>0</v>
      </c>
      <c r="L832" s="1" t="n">
        <v>0</v>
      </c>
      <c r="M832" s="1" t="n">
        <v>0.218825034621871</v>
      </c>
      <c r="N832" s="1" t="n">
        <v>0.00455588402903439</v>
      </c>
      <c r="O832" s="1" t="n">
        <v>4.02050236900664</v>
      </c>
    </row>
    <row r="833" customFormat="false" ht="15" hidden="false" customHeight="false" outlineLevel="0" collapsed="false">
      <c r="A833" s="3" t="n">
        <v>831</v>
      </c>
      <c r="B833" s="1" t="n">
        <v>4203</v>
      </c>
      <c r="C833" s="1" t="s">
        <v>546</v>
      </c>
      <c r="D833" s="1" t="s">
        <v>107</v>
      </c>
      <c r="E833" s="1" t="s">
        <v>415</v>
      </c>
      <c r="F833" s="1" t="s">
        <v>219</v>
      </c>
      <c r="H833" s="1" t="s">
        <v>37</v>
      </c>
      <c r="I833" s="1" t="str">
        <f aca="false">IF(ISBLANK(G833),"",IF(LEFT(G833,1) &gt; RIGHT(G833,1),1,IF(LEFT(G833,1) &lt; RIGHT(G833,1), 7,4)) )</f>
        <v/>
      </c>
      <c r="J833" s="1" t="n">
        <v>4</v>
      </c>
      <c r="K833" s="1" t="n">
        <v>2</v>
      </c>
      <c r="L833" s="1" t="n">
        <v>1</v>
      </c>
      <c r="M833" s="1" t="n">
        <v>2.49175917467022</v>
      </c>
      <c r="N833" s="1" t="n">
        <v>0.983855076407792</v>
      </c>
      <c r="O833" s="1" t="n">
        <v>3.8740336691909</v>
      </c>
    </row>
    <row r="834" customFormat="false" ht="15" hidden="false" customHeight="false" outlineLevel="0" collapsed="false">
      <c r="A834" s="3" t="n">
        <v>832</v>
      </c>
      <c r="B834" s="1" t="n">
        <v>7432</v>
      </c>
      <c r="C834" s="1" t="s">
        <v>546</v>
      </c>
      <c r="D834" s="1" t="s">
        <v>110</v>
      </c>
      <c r="E834" s="1" t="s">
        <v>258</v>
      </c>
      <c r="F834" s="1" t="s">
        <v>263</v>
      </c>
      <c r="H834" s="1" t="s">
        <v>99</v>
      </c>
      <c r="I834" s="1" t="str">
        <f aca="false">IF(ISBLANK(G834),"",IF(LEFT(G834,1) &gt; RIGHT(G834,1),1,IF(LEFT(G834,1) &lt; RIGHT(G834,1), 7,4)) )</f>
        <v/>
      </c>
      <c r="J834" s="1" t="n">
        <v>7</v>
      </c>
      <c r="K834" s="1" t="n">
        <v>0</v>
      </c>
      <c r="L834" s="1" t="n">
        <v>2</v>
      </c>
      <c r="M834" s="1" t="n">
        <v>-0.0585790348185655</v>
      </c>
      <c r="N834" s="1" t="n">
        <v>2.10984792397431</v>
      </c>
      <c r="O834" s="1" t="n">
        <v>7.02283497805711</v>
      </c>
    </row>
    <row r="835" customFormat="false" ht="15" hidden="false" customHeight="false" outlineLevel="0" collapsed="false">
      <c r="A835" s="3" t="n">
        <v>833</v>
      </c>
      <c r="B835" s="1" t="n">
        <v>14079</v>
      </c>
      <c r="C835" s="1" t="s">
        <v>546</v>
      </c>
      <c r="D835" s="1" t="s">
        <v>28</v>
      </c>
      <c r="E835" s="1" t="s">
        <v>29</v>
      </c>
      <c r="F835" s="1" t="s">
        <v>512</v>
      </c>
      <c r="H835" s="1" t="s">
        <v>40</v>
      </c>
      <c r="I835" s="1" t="str">
        <f aca="false">IF(ISBLANK(G835),"",IF(LEFT(G835,1) &gt; RIGHT(G835,1),1,IF(LEFT(G835,1) &lt; RIGHT(G835,1), 7,4)) )</f>
        <v/>
      </c>
      <c r="J835" s="1" t="n">
        <v>7</v>
      </c>
      <c r="K835" s="1" t="n">
        <v>0</v>
      </c>
      <c r="L835" s="1" t="n">
        <v>1</v>
      </c>
      <c r="M835" s="1" t="n">
        <v>-0.112370584204006</v>
      </c>
      <c r="N835" s="1" t="n">
        <v>1.28268509246662</v>
      </c>
      <c r="O835" s="1" t="n">
        <v>7.02052165301348</v>
      </c>
    </row>
    <row r="836" customFormat="false" ht="15" hidden="false" customHeight="false" outlineLevel="0" collapsed="false">
      <c r="A836" s="3" t="n">
        <v>834</v>
      </c>
      <c r="B836" s="1" t="n">
        <v>14460</v>
      </c>
      <c r="C836" s="1" t="s">
        <v>546</v>
      </c>
      <c r="D836" s="1" t="s">
        <v>31</v>
      </c>
      <c r="E836" s="1" t="s">
        <v>120</v>
      </c>
      <c r="F836" s="1" t="s">
        <v>35</v>
      </c>
      <c r="H836" s="1" t="s">
        <v>24</v>
      </c>
      <c r="I836" s="1" t="str">
        <f aca="false">IF(ISBLANK(G836),"",IF(LEFT(G836,1) &gt; RIGHT(G836,1),1,IF(LEFT(G836,1) &lt; RIGHT(G836,1), 7,4)) )</f>
        <v/>
      </c>
      <c r="J836" s="1" t="n">
        <v>7</v>
      </c>
      <c r="K836" s="1" t="n">
        <v>0</v>
      </c>
      <c r="L836" s="1" t="n">
        <v>0</v>
      </c>
      <c r="M836" s="1" t="n">
        <v>0.333925144043788</v>
      </c>
      <c r="N836" s="1" t="n">
        <v>0.0381209719872295</v>
      </c>
      <c r="O836" s="1" t="n">
        <v>7.01902761742825</v>
      </c>
    </row>
    <row r="837" customFormat="false" ht="15" hidden="false" customHeight="false" outlineLevel="0" collapsed="false">
      <c r="A837" s="3" t="n">
        <v>835</v>
      </c>
      <c r="B837" s="1" t="n">
        <v>14461</v>
      </c>
      <c r="C837" s="1" t="s">
        <v>546</v>
      </c>
      <c r="D837" s="1" t="s">
        <v>31</v>
      </c>
      <c r="E837" s="1" t="s">
        <v>121</v>
      </c>
      <c r="F837" s="1" t="s">
        <v>36</v>
      </c>
      <c r="H837" s="1" t="s">
        <v>64</v>
      </c>
      <c r="I837" s="1" t="str">
        <f aca="false">IF(ISBLANK(G837),"",IF(LEFT(G837,1) &gt; RIGHT(G837,1),1,IF(LEFT(G837,1) &lt; RIGHT(G837,1), 7,4)) )</f>
        <v/>
      </c>
      <c r="J837" s="1" t="n">
        <v>1</v>
      </c>
      <c r="K837" s="1" t="n">
        <v>3</v>
      </c>
      <c r="L837" s="1" t="n">
        <v>1</v>
      </c>
      <c r="M837" s="1" t="n">
        <v>2.96688995899697</v>
      </c>
      <c r="N837" s="1" t="n">
        <v>0.771517171208634</v>
      </c>
      <c r="O837" s="1" t="n">
        <v>0.99539937298607</v>
      </c>
    </row>
    <row r="838" customFormat="false" ht="15" hidden="false" customHeight="false" outlineLevel="0" collapsed="false">
      <c r="A838" s="3" t="n">
        <v>836</v>
      </c>
      <c r="B838" s="1" t="n">
        <v>14462</v>
      </c>
      <c r="C838" s="1" t="s">
        <v>546</v>
      </c>
      <c r="D838" s="1" t="s">
        <v>31</v>
      </c>
      <c r="E838" s="1" t="s">
        <v>38</v>
      </c>
      <c r="F838" s="1" t="s">
        <v>114</v>
      </c>
      <c r="H838" s="1" t="s">
        <v>37</v>
      </c>
      <c r="I838" s="1" t="str">
        <f aca="false">IF(ISBLANK(G838),"",IF(LEFT(G838,1) &gt; RIGHT(G838,1),1,IF(LEFT(G838,1) &lt; RIGHT(G838,1), 7,4)) )</f>
        <v/>
      </c>
      <c r="J838" s="1" t="n">
        <v>4</v>
      </c>
      <c r="K838" s="1" t="n">
        <v>2</v>
      </c>
      <c r="L838" s="1" t="n">
        <v>1</v>
      </c>
      <c r="M838" s="1" t="n">
        <v>1.91520984743184</v>
      </c>
      <c r="N838" s="1" t="n">
        <v>1.37475930183496</v>
      </c>
      <c r="O838" s="1" t="n">
        <v>4.02588031550908</v>
      </c>
    </row>
    <row r="839" customFormat="false" ht="15" hidden="false" customHeight="false" outlineLevel="0" collapsed="false">
      <c r="A839" s="3" t="n">
        <v>837</v>
      </c>
      <c r="B839" s="1" t="n">
        <v>14463</v>
      </c>
      <c r="C839" s="1" t="s">
        <v>546</v>
      </c>
      <c r="D839" s="1" t="s">
        <v>31</v>
      </c>
      <c r="E839" s="1" t="s">
        <v>33</v>
      </c>
      <c r="F839" s="1" t="s">
        <v>90</v>
      </c>
      <c r="H839" s="1" t="s">
        <v>27</v>
      </c>
      <c r="I839" s="1" t="str">
        <f aca="false">IF(ISBLANK(G839),"",IF(LEFT(G839,1) &gt; RIGHT(G839,1),1,IF(LEFT(G839,1) &lt; RIGHT(G839,1), 7,4)) )</f>
        <v/>
      </c>
      <c r="J839" s="1" t="n">
        <v>1</v>
      </c>
      <c r="K839" s="1" t="n">
        <v>2</v>
      </c>
      <c r="L839" s="1" t="n">
        <v>0</v>
      </c>
      <c r="M839" s="1" t="n">
        <v>2.01067709282911</v>
      </c>
      <c r="N839" s="1" t="n">
        <v>0.163792034681575</v>
      </c>
      <c r="O839" s="1" t="n">
        <v>0.989343131136652</v>
      </c>
    </row>
    <row r="840" customFormat="false" ht="15" hidden="false" customHeight="false" outlineLevel="0" collapsed="false">
      <c r="A840" s="3" t="n">
        <v>838</v>
      </c>
      <c r="B840" s="1" t="n">
        <v>14464</v>
      </c>
      <c r="C840" s="1" t="s">
        <v>546</v>
      </c>
      <c r="D840" s="1" t="s">
        <v>31</v>
      </c>
      <c r="E840" s="1" t="s">
        <v>32</v>
      </c>
      <c r="F840" s="1" t="s">
        <v>89</v>
      </c>
      <c r="H840" s="1" t="s">
        <v>19</v>
      </c>
      <c r="I840" s="1" t="str">
        <f aca="false">IF(ISBLANK(G840),"",IF(LEFT(G840,1) &gt; RIGHT(G840,1),1,IF(LEFT(G840,1) &lt; RIGHT(G840,1), 7,4)) )</f>
        <v/>
      </c>
      <c r="J840" s="1" t="n">
        <v>1</v>
      </c>
      <c r="K840" s="1" t="n">
        <v>1</v>
      </c>
      <c r="L840" s="1" t="n">
        <v>0</v>
      </c>
      <c r="M840" s="1" t="n">
        <v>0.993423160034991</v>
      </c>
      <c r="N840" s="1" t="n">
        <v>0.309499911149075</v>
      </c>
      <c r="O840" s="1" t="n">
        <v>1.10130999192553</v>
      </c>
    </row>
    <row r="841" customFormat="false" ht="15" hidden="false" customHeight="false" outlineLevel="0" collapsed="false">
      <c r="A841" s="3" t="n">
        <v>839</v>
      </c>
      <c r="B841" s="1" t="n">
        <v>14465</v>
      </c>
      <c r="C841" s="1" t="s">
        <v>546</v>
      </c>
      <c r="D841" s="1" t="s">
        <v>31</v>
      </c>
      <c r="E841" s="1" t="s">
        <v>116</v>
      </c>
      <c r="F841" s="1" t="s">
        <v>113</v>
      </c>
      <c r="H841" s="1" t="s">
        <v>64</v>
      </c>
      <c r="I841" s="1" t="str">
        <f aca="false">IF(ISBLANK(G841),"",IF(LEFT(G841,1) &gt; RIGHT(G841,1),1,IF(LEFT(G841,1) &lt; RIGHT(G841,1), 7,4)) )</f>
        <v/>
      </c>
      <c r="J841" s="1" t="n">
        <v>1</v>
      </c>
      <c r="K841" s="1" t="n">
        <v>3</v>
      </c>
      <c r="L841" s="1" t="n">
        <v>1</v>
      </c>
      <c r="M841" s="1" t="n">
        <v>2.87924044984186</v>
      </c>
      <c r="N841" s="1" t="n">
        <v>0.813910730143449</v>
      </c>
      <c r="O841" s="1" t="n">
        <v>1.00213854978963</v>
      </c>
    </row>
    <row r="842" customFormat="false" ht="15" hidden="false" customHeight="false" outlineLevel="0" collapsed="false">
      <c r="A842" s="3" t="n">
        <v>840</v>
      </c>
      <c r="B842" s="1" t="n">
        <v>14466</v>
      </c>
      <c r="C842" s="1" t="s">
        <v>546</v>
      </c>
      <c r="D842" s="1" t="s">
        <v>31</v>
      </c>
      <c r="E842" s="1" t="s">
        <v>41</v>
      </c>
      <c r="F842" s="1" t="s">
        <v>117</v>
      </c>
      <c r="H842" s="1" t="s">
        <v>43</v>
      </c>
      <c r="I842" s="1" t="str">
        <f aca="false">IF(ISBLANK(G842),"",IF(LEFT(G842,1) &gt; RIGHT(G842,1),1,IF(LEFT(G842,1) &lt; RIGHT(G842,1), 7,4)) )</f>
        <v/>
      </c>
      <c r="J842" s="1" t="n">
        <v>7</v>
      </c>
      <c r="K842" s="1" t="n">
        <v>1</v>
      </c>
      <c r="L842" s="1" t="n">
        <v>2</v>
      </c>
      <c r="M842" s="1" t="n">
        <v>1.48112193024717</v>
      </c>
      <c r="N842" s="1" t="n">
        <v>2.09790077282887</v>
      </c>
      <c r="O842" s="1" t="n">
        <v>6.9878555857339</v>
      </c>
    </row>
    <row r="843" customFormat="false" ht="15" hidden="false" customHeight="false" outlineLevel="0" collapsed="false">
      <c r="A843" s="3" t="n">
        <v>841</v>
      </c>
      <c r="B843" s="1" t="n">
        <v>14467</v>
      </c>
      <c r="C843" s="1" t="s">
        <v>546</v>
      </c>
      <c r="D843" s="1" t="s">
        <v>31</v>
      </c>
      <c r="E843" s="1" t="s">
        <v>115</v>
      </c>
      <c r="F843" s="1" t="s">
        <v>39</v>
      </c>
      <c r="H843" s="1" t="s">
        <v>34</v>
      </c>
      <c r="I843" s="1" t="str">
        <f aca="false">IF(ISBLANK(G843),"",IF(LEFT(G843,1) &gt; RIGHT(G843,1),1,IF(LEFT(G843,1) &lt; RIGHT(G843,1), 7,4)) )</f>
        <v/>
      </c>
      <c r="J843" s="1" t="n">
        <v>7</v>
      </c>
      <c r="K843" s="1" t="n">
        <v>1</v>
      </c>
      <c r="L843" s="1" t="n">
        <v>1</v>
      </c>
      <c r="M843" s="1" t="n">
        <v>0.8891936314586</v>
      </c>
      <c r="N843" s="1" t="n">
        <v>0.982547765133484</v>
      </c>
      <c r="O843" s="1" t="n">
        <v>7.04017981661059</v>
      </c>
    </row>
    <row r="844" customFormat="false" ht="15" hidden="false" customHeight="false" outlineLevel="0" collapsed="false">
      <c r="A844" s="3" t="n">
        <v>842</v>
      </c>
      <c r="B844" s="1" t="n">
        <v>14468</v>
      </c>
      <c r="C844" s="1" t="s">
        <v>546</v>
      </c>
      <c r="D844" s="1" t="s">
        <v>31</v>
      </c>
      <c r="E844" s="1" t="s">
        <v>122</v>
      </c>
      <c r="F844" s="1" t="s">
        <v>42</v>
      </c>
      <c r="H844" s="1" t="s">
        <v>19</v>
      </c>
      <c r="I844" s="1" t="str">
        <f aca="false">IF(ISBLANK(G844),"",IF(LEFT(G844,1) &gt; RIGHT(G844,1),1,IF(LEFT(G844,1) &lt; RIGHT(G844,1), 7,4)) )</f>
        <v/>
      </c>
      <c r="J844" s="1" t="n">
        <v>1</v>
      </c>
      <c r="K844" s="1" t="n">
        <v>1</v>
      </c>
      <c r="L844" s="1" t="n">
        <v>0</v>
      </c>
      <c r="M844" s="1" t="n">
        <v>0.986903261002868</v>
      </c>
      <c r="N844" s="1" t="n">
        <v>-0.0308115619115172</v>
      </c>
      <c r="O844" s="1" t="n">
        <v>1.02410115020273</v>
      </c>
    </row>
    <row r="845" customFormat="false" ht="15" hidden="false" customHeight="false" outlineLevel="0" collapsed="false">
      <c r="A845" s="3" t="n">
        <v>843</v>
      </c>
      <c r="B845" s="1" t="n">
        <v>14469</v>
      </c>
      <c r="C845" s="1" t="s">
        <v>546</v>
      </c>
      <c r="D845" s="1" t="s">
        <v>31</v>
      </c>
      <c r="E845" s="1" t="s">
        <v>118</v>
      </c>
      <c r="F845" s="1" t="s">
        <v>119</v>
      </c>
      <c r="H845" s="1" t="s">
        <v>64</v>
      </c>
      <c r="I845" s="1" t="str">
        <f aca="false">IF(ISBLANK(G845),"",IF(LEFT(G845,1) &gt; RIGHT(G845,1),1,IF(LEFT(G845,1) &lt; RIGHT(G845,1), 7,4)) )</f>
        <v/>
      </c>
      <c r="J845" s="1" t="n">
        <v>1</v>
      </c>
      <c r="K845" s="1" t="n">
        <v>3</v>
      </c>
      <c r="L845" s="1" t="n">
        <v>1</v>
      </c>
      <c r="M845" s="1" t="n">
        <v>2.71511022775665</v>
      </c>
      <c r="N845" s="1" t="n">
        <v>1.0553896090583</v>
      </c>
      <c r="O845" s="1" t="n">
        <v>0.990772202452352</v>
      </c>
    </row>
    <row r="846" customFormat="false" ht="15" hidden="false" customHeight="false" outlineLevel="0" collapsed="false">
      <c r="A846" s="3" t="n">
        <v>844</v>
      </c>
      <c r="B846" s="1" t="n">
        <v>18246</v>
      </c>
      <c r="C846" s="1" t="s">
        <v>546</v>
      </c>
      <c r="D846" s="1" t="s">
        <v>44</v>
      </c>
      <c r="E846" s="1" t="s">
        <v>46</v>
      </c>
      <c r="F846" s="1" t="s">
        <v>301</v>
      </c>
      <c r="H846" s="1" t="s">
        <v>37</v>
      </c>
      <c r="I846" s="1" t="str">
        <f aca="false">IF(ISBLANK(G846),"",IF(LEFT(G846,1) &gt; RIGHT(G846,1),1,IF(LEFT(G846,1) &lt; RIGHT(G846,1), 7,4)) )</f>
        <v/>
      </c>
      <c r="J846" s="1" t="n">
        <v>1</v>
      </c>
      <c r="K846" s="1" t="n">
        <v>2</v>
      </c>
      <c r="L846" s="1" t="n">
        <v>1</v>
      </c>
      <c r="M846" s="1" t="n">
        <v>1.72983079924827</v>
      </c>
      <c r="N846" s="1" t="n">
        <v>0.714435609861377</v>
      </c>
      <c r="O846" s="1" t="n">
        <v>1.27005510925059</v>
      </c>
    </row>
    <row r="847" customFormat="false" ht="15" hidden="false" customHeight="false" outlineLevel="0" collapsed="false">
      <c r="A847" s="3" t="n">
        <v>845</v>
      </c>
      <c r="B847" s="1" t="n">
        <v>18730</v>
      </c>
      <c r="C847" s="1" t="s">
        <v>546</v>
      </c>
      <c r="D847" s="1" t="s">
        <v>128</v>
      </c>
      <c r="E847" s="1" t="s">
        <v>133</v>
      </c>
      <c r="F847" s="1" t="s">
        <v>129</v>
      </c>
      <c r="H847" s="1" t="s">
        <v>88</v>
      </c>
      <c r="I847" s="1" t="str">
        <f aca="false">IF(ISBLANK(G847),"",IF(LEFT(G847,1) &gt; RIGHT(G847,1),1,IF(LEFT(G847,1) &lt; RIGHT(G847,1), 7,4)) )</f>
        <v/>
      </c>
      <c r="J847" s="1" t="n">
        <v>1</v>
      </c>
      <c r="K847" s="1" t="n">
        <v>3</v>
      </c>
      <c r="L847" s="1" t="n">
        <v>0</v>
      </c>
      <c r="M847" s="1" t="n">
        <v>2.99019050626979</v>
      </c>
      <c r="N847" s="1" t="n">
        <v>0.275084635016517</v>
      </c>
      <c r="O847" s="1" t="n">
        <v>0.992019523686288</v>
      </c>
    </row>
    <row r="848" customFormat="false" ht="15" hidden="false" customHeight="false" outlineLevel="0" collapsed="false">
      <c r="A848" s="3" t="n">
        <v>846</v>
      </c>
      <c r="B848" s="1" t="n">
        <v>18731</v>
      </c>
      <c r="C848" s="1" t="s">
        <v>546</v>
      </c>
      <c r="D848" s="1" t="s">
        <v>128</v>
      </c>
      <c r="E848" s="1" t="s">
        <v>445</v>
      </c>
      <c r="F848" s="1" t="s">
        <v>132</v>
      </c>
      <c r="H848" s="1" t="s">
        <v>27</v>
      </c>
      <c r="I848" s="1" t="str">
        <f aca="false">IF(ISBLANK(G848),"",IF(LEFT(G848,1) &gt; RIGHT(G848,1),1,IF(LEFT(G848,1) &lt; RIGHT(G848,1), 7,4)) )</f>
        <v/>
      </c>
      <c r="J848" s="1" t="n">
        <v>1</v>
      </c>
      <c r="K848" s="1" t="n">
        <v>2</v>
      </c>
      <c r="L848" s="1" t="n">
        <v>0</v>
      </c>
      <c r="M848" s="1" t="n">
        <v>2.25419038958797</v>
      </c>
      <c r="N848" s="1" t="n">
        <v>-0.0208272330311024</v>
      </c>
      <c r="O848" s="1" t="n">
        <v>0.993180128830937</v>
      </c>
    </row>
    <row r="849" customFormat="false" ht="15" hidden="false" customHeight="false" outlineLevel="0" collapsed="false">
      <c r="A849" s="3" t="n">
        <v>847</v>
      </c>
      <c r="B849" s="1" t="n">
        <v>21020</v>
      </c>
      <c r="C849" s="1" t="s">
        <v>546</v>
      </c>
      <c r="D849" s="1" t="s">
        <v>139</v>
      </c>
      <c r="E849" s="1" t="s">
        <v>145</v>
      </c>
      <c r="F849" s="1" t="s">
        <v>142</v>
      </c>
      <c r="H849" s="1" t="s">
        <v>516</v>
      </c>
      <c r="I849" s="1" t="str">
        <f aca="false">IF(ISBLANK(G849),"",IF(LEFT(G849,1) &gt; RIGHT(G849,1),1,IF(LEFT(G849,1) &lt; RIGHT(G849,1), 7,4)) )</f>
        <v/>
      </c>
      <c r="J849" s="1" t="n">
        <v>7</v>
      </c>
      <c r="K849" s="1" t="n">
        <v>2</v>
      </c>
      <c r="L849" s="1" t="n">
        <v>4</v>
      </c>
      <c r="M849" s="1" t="n">
        <v>1.57030766313275</v>
      </c>
      <c r="N849" s="1" t="n">
        <v>3.53440199752021</v>
      </c>
      <c r="O849" s="1" t="n">
        <v>7.02090804654462</v>
      </c>
    </row>
    <row r="850" customFormat="false" ht="15" hidden="false" customHeight="false" outlineLevel="0" collapsed="false">
      <c r="A850" s="3" t="n">
        <v>848</v>
      </c>
      <c r="B850" s="1" t="n">
        <v>21021</v>
      </c>
      <c r="C850" s="1" t="s">
        <v>546</v>
      </c>
      <c r="D850" s="1" t="s">
        <v>139</v>
      </c>
      <c r="E850" s="1" t="s">
        <v>463</v>
      </c>
      <c r="F850" s="1" t="s">
        <v>149</v>
      </c>
      <c r="H850" s="1" t="s">
        <v>27</v>
      </c>
      <c r="I850" s="1" t="str">
        <f aca="false">IF(ISBLANK(G850),"",IF(LEFT(G850,1) &gt; RIGHT(G850,1),1,IF(LEFT(G850,1) &lt; RIGHT(G850,1), 7,4)) )</f>
        <v/>
      </c>
      <c r="J850" s="1" t="n">
        <v>4</v>
      </c>
      <c r="K850" s="1" t="n">
        <v>2</v>
      </c>
      <c r="L850" s="1" t="n">
        <v>0</v>
      </c>
      <c r="M850" s="1" t="n">
        <v>1.94423951800609</v>
      </c>
      <c r="N850" s="1" t="n">
        <v>0.439417529732571</v>
      </c>
      <c r="O850" s="1" t="n">
        <v>3.90831282509368</v>
      </c>
    </row>
    <row r="851" customFormat="false" ht="15" hidden="false" customHeight="false" outlineLevel="0" collapsed="false">
      <c r="A851" s="3" t="n">
        <v>849</v>
      </c>
      <c r="B851" s="1" t="n">
        <v>21022</v>
      </c>
      <c r="C851" s="1" t="s">
        <v>546</v>
      </c>
      <c r="D851" s="1" t="s">
        <v>139</v>
      </c>
      <c r="E851" s="1" t="s">
        <v>462</v>
      </c>
      <c r="F851" s="1" t="s">
        <v>153</v>
      </c>
      <c r="H851" s="1" t="s">
        <v>27</v>
      </c>
      <c r="I851" s="1" t="str">
        <f aca="false">IF(ISBLANK(G851),"",IF(LEFT(G851,1) &gt; RIGHT(G851,1),1,IF(LEFT(G851,1) &lt; RIGHT(G851,1), 7,4)) )</f>
        <v/>
      </c>
      <c r="J851" s="1" t="n">
        <v>1</v>
      </c>
      <c r="K851" s="1" t="n">
        <v>2</v>
      </c>
      <c r="L851" s="1" t="n">
        <v>0</v>
      </c>
      <c r="M851" s="1" t="n">
        <v>2.18033873398652</v>
      </c>
      <c r="N851" s="1" t="n">
        <v>0.255182372196829</v>
      </c>
      <c r="O851" s="1" t="n">
        <v>0.958376630304042</v>
      </c>
    </row>
    <row r="852" customFormat="false" ht="15" hidden="false" customHeight="false" outlineLevel="0" collapsed="false">
      <c r="A852" s="3" t="n">
        <v>850</v>
      </c>
      <c r="B852" s="1" t="n">
        <v>21023</v>
      </c>
      <c r="C852" s="1" t="s">
        <v>546</v>
      </c>
      <c r="D852" s="1" t="s">
        <v>139</v>
      </c>
      <c r="E852" s="1" t="s">
        <v>143</v>
      </c>
      <c r="F852" s="1" t="s">
        <v>144</v>
      </c>
      <c r="H852" s="1" t="s">
        <v>37</v>
      </c>
      <c r="I852" s="1" t="str">
        <f aca="false">IF(ISBLANK(G852),"",IF(LEFT(G852,1) &gt; RIGHT(G852,1),1,IF(LEFT(G852,1) &lt; RIGHT(G852,1), 7,4)) )</f>
        <v/>
      </c>
      <c r="J852" s="1" t="n">
        <v>4</v>
      </c>
      <c r="K852" s="1" t="n">
        <v>2</v>
      </c>
      <c r="L852" s="1" t="n">
        <v>1</v>
      </c>
      <c r="M852" s="1" t="n">
        <v>1.88135344291103</v>
      </c>
      <c r="N852" s="1" t="n">
        <v>0.568970243193116</v>
      </c>
      <c r="O852" s="1" t="n">
        <v>3.98903981402272</v>
      </c>
    </row>
    <row r="853" customFormat="false" ht="15" hidden="false" customHeight="false" outlineLevel="0" collapsed="false">
      <c r="A853" s="3" t="n">
        <v>851</v>
      </c>
      <c r="B853" s="1" t="n">
        <v>21024</v>
      </c>
      <c r="C853" s="1" t="s">
        <v>546</v>
      </c>
      <c r="D853" s="1" t="s">
        <v>139</v>
      </c>
      <c r="E853" s="1" t="s">
        <v>151</v>
      </c>
      <c r="F853" s="1" t="s">
        <v>460</v>
      </c>
      <c r="H853" s="1" t="s">
        <v>27</v>
      </c>
      <c r="I853" s="1" t="str">
        <f aca="false">IF(ISBLANK(G853),"",IF(LEFT(G853,1) &gt; RIGHT(G853,1),1,IF(LEFT(G853,1) &lt; RIGHT(G853,1), 7,4)) )</f>
        <v/>
      </c>
      <c r="J853" s="1" t="n">
        <v>1</v>
      </c>
      <c r="K853" s="1" t="n">
        <v>2</v>
      </c>
      <c r="L853" s="1" t="n">
        <v>0</v>
      </c>
      <c r="M853" s="1" t="n">
        <v>1.86336319901429</v>
      </c>
      <c r="N853" s="1" t="n">
        <v>0.185078858530896</v>
      </c>
      <c r="O853" s="1" t="n">
        <v>0.995570232500004</v>
      </c>
    </row>
    <row r="854" customFormat="false" ht="15" hidden="false" customHeight="false" outlineLevel="0" collapsed="false">
      <c r="A854" s="3" t="n">
        <v>852</v>
      </c>
      <c r="B854" s="1" t="n">
        <v>21025</v>
      </c>
      <c r="C854" s="1" t="s">
        <v>546</v>
      </c>
      <c r="D854" s="1" t="s">
        <v>139</v>
      </c>
      <c r="E854" s="1" t="s">
        <v>152</v>
      </c>
      <c r="F854" s="1" t="s">
        <v>328</v>
      </c>
      <c r="H854" s="1" t="s">
        <v>27</v>
      </c>
      <c r="I854" s="1" t="str">
        <f aca="false">IF(ISBLANK(G854),"",IF(LEFT(G854,1) &gt; RIGHT(G854,1),1,IF(LEFT(G854,1) &lt; RIGHT(G854,1), 7,4)) )</f>
        <v/>
      </c>
      <c r="J854" s="1" t="n">
        <v>4</v>
      </c>
      <c r="K854" s="1" t="n">
        <v>2</v>
      </c>
      <c r="L854" s="1" t="n">
        <v>0</v>
      </c>
      <c r="M854" s="1" t="n">
        <v>2.4735252848153</v>
      </c>
      <c r="N854" s="1" t="n">
        <v>0.0311485594787978</v>
      </c>
      <c r="O854" s="1" t="n">
        <v>3.93849203409535</v>
      </c>
    </row>
    <row r="855" customFormat="false" ht="15" hidden="false" customHeight="false" outlineLevel="0" collapsed="false">
      <c r="A855" s="3" t="n">
        <v>853</v>
      </c>
      <c r="B855" s="1" t="n">
        <v>21026</v>
      </c>
      <c r="C855" s="1" t="s">
        <v>546</v>
      </c>
      <c r="D855" s="1" t="s">
        <v>139</v>
      </c>
      <c r="E855" s="1" t="s">
        <v>140</v>
      </c>
      <c r="F855" s="1" t="s">
        <v>329</v>
      </c>
      <c r="H855" s="1" t="s">
        <v>40</v>
      </c>
      <c r="I855" s="1" t="str">
        <f aca="false">IF(ISBLANK(G855),"",IF(LEFT(G855,1) &gt; RIGHT(G855,1),1,IF(LEFT(G855,1) &lt; RIGHT(G855,1), 7,4)) )</f>
        <v/>
      </c>
      <c r="J855" s="1" t="n">
        <v>7</v>
      </c>
      <c r="K855" s="1" t="n">
        <v>0</v>
      </c>
      <c r="L855" s="1" t="n">
        <v>1</v>
      </c>
      <c r="M855" s="1" t="n">
        <v>0.233824092499321</v>
      </c>
      <c r="N855" s="1" t="n">
        <v>0.870670455991838</v>
      </c>
      <c r="O855" s="1" t="n">
        <v>7.02071328807095</v>
      </c>
    </row>
    <row r="856" customFormat="false" ht="15" hidden="false" customHeight="false" outlineLevel="0" collapsed="false">
      <c r="A856" s="3" t="n">
        <v>854</v>
      </c>
      <c r="B856" s="1" t="n">
        <v>21027</v>
      </c>
      <c r="C856" s="1" t="s">
        <v>546</v>
      </c>
      <c r="D856" s="1" t="s">
        <v>139</v>
      </c>
      <c r="E856" s="1" t="s">
        <v>154</v>
      </c>
      <c r="F856" s="1" t="s">
        <v>146</v>
      </c>
      <c r="H856" s="1" t="s">
        <v>19</v>
      </c>
      <c r="I856" s="1" t="str">
        <f aca="false">IF(ISBLANK(G856),"",IF(LEFT(G856,1) &gt; RIGHT(G856,1),1,IF(LEFT(G856,1) &lt; RIGHT(G856,1), 7,4)) )</f>
        <v/>
      </c>
      <c r="J856" s="1" t="n">
        <v>4</v>
      </c>
      <c r="K856" s="1" t="n">
        <v>1</v>
      </c>
      <c r="L856" s="1" t="n">
        <v>0</v>
      </c>
      <c r="M856" s="1" t="n">
        <v>0.943626202331626</v>
      </c>
      <c r="N856" s="1" t="n">
        <v>0.0272002510377707</v>
      </c>
      <c r="O856" s="1" t="n">
        <v>3.83146573479293</v>
      </c>
    </row>
    <row r="857" customFormat="false" ht="15" hidden="false" customHeight="false" outlineLevel="0" collapsed="false">
      <c r="A857" s="3" t="n">
        <v>855</v>
      </c>
      <c r="B857" s="1" t="n">
        <v>21028</v>
      </c>
      <c r="C857" s="1" t="s">
        <v>546</v>
      </c>
      <c r="D857" s="1" t="s">
        <v>139</v>
      </c>
      <c r="E857" s="1" t="s">
        <v>147</v>
      </c>
      <c r="F857" s="1" t="s">
        <v>461</v>
      </c>
      <c r="H857" s="1" t="s">
        <v>37</v>
      </c>
      <c r="I857" s="1" t="str">
        <f aca="false">IF(ISBLANK(G857),"",IF(LEFT(G857,1) &gt; RIGHT(G857,1),1,IF(LEFT(G857,1) &lt; RIGHT(G857,1), 7,4)) )</f>
        <v/>
      </c>
      <c r="J857" s="1" t="n">
        <v>4</v>
      </c>
      <c r="K857" s="1" t="n">
        <v>2</v>
      </c>
      <c r="L857" s="1" t="n">
        <v>1</v>
      </c>
      <c r="M857" s="1" t="n">
        <v>1.93541373486764</v>
      </c>
      <c r="N857" s="1" t="n">
        <v>0.938904237028106</v>
      </c>
      <c r="O857" s="1" t="n">
        <v>3.92836802754249</v>
      </c>
    </row>
    <row r="858" customFormat="false" ht="15" hidden="false" customHeight="false" outlineLevel="0" collapsed="false">
      <c r="A858" s="3" t="n">
        <v>856</v>
      </c>
      <c r="B858" s="1" t="n">
        <v>21029</v>
      </c>
      <c r="C858" s="1" t="s">
        <v>546</v>
      </c>
      <c r="D858" s="1" t="s">
        <v>139</v>
      </c>
      <c r="E858" s="1" t="s">
        <v>141</v>
      </c>
      <c r="F858" s="1" t="s">
        <v>148</v>
      </c>
      <c r="H858" s="1" t="s">
        <v>27</v>
      </c>
      <c r="I858" s="1" t="str">
        <f aca="false">IF(ISBLANK(G858),"",IF(LEFT(G858,1) &gt; RIGHT(G858,1),1,IF(LEFT(G858,1) &lt; RIGHT(G858,1), 7,4)) )</f>
        <v/>
      </c>
      <c r="J858" s="1" t="n">
        <v>1</v>
      </c>
      <c r="K858" s="1" t="n">
        <v>2</v>
      </c>
      <c r="L858" s="1" t="n">
        <v>0</v>
      </c>
      <c r="M858" s="1" t="n">
        <v>1.91783877855875</v>
      </c>
      <c r="N858" s="1" t="n">
        <v>0.299140546194422</v>
      </c>
      <c r="O858" s="1" t="n">
        <v>0.959968603646855</v>
      </c>
    </row>
    <row r="859" customFormat="false" ht="15" hidden="false" customHeight="false" outlineLevel="0" collapsed="false">
      <c r="A859" s="3" t="n">
        <v>857</v>
      </c>
      <c r="B859" s="1" t="n">
        <v>22245</v>
      </c>
      <c r="C859" s="1" t="s">
        <v>546</v>
      </c>
      <c r="D859" s="1" t="s">
        <v>55</v>
      </c>
      <c r="E859" s="1" t="s">
        <v>464</v>
      </c>
      <c r="F859" s="1" t="s">
        <v>331</v>
      </c>
      <c r="H859" s="1" t="s">
        <v>99</v>
      </c>
      <c r="I859" s="1" t="str">
        <f aca="false">IF(ISBLANK(G859),"",IF(LEFT(G859,1) &gt; RIGHT(G859,1),1,IF(LEFT(G859,1) &lt; RIGHT(G859,1), 7,4)) )</f>
        <v/>
      </c>
      <c r="J859" s="1" t="n">
        <v>7</v>
      </c>
      <c r="K859" s="1" t="n">
        <v>0</v>
      </c>
      <c r="L859" s="1" t="n">
        <v>2</v>
      </c>
      <c r="M859" s="1" t="n">
        <v>-0.0472214561785622</v>
      </c>
      <c r="N859" s="1" t="n">
        <v>1.73377232138431</v>
      </c>
      <c r="O859" s="1" t="n">
        <v>7.02302288497993</v>
      </c>
    </row>
    <row r="860" customFormat="false" ht="15" hidden="false" customHeight="false" outlineLevel="0" collapsed="false">
      <c r="A860" s="3" t="n">
        <v>858</v>
      </c>
      <c r="B860" s="1" t="n">
        <v>22246</v>
      </c>
      <c r="C860" s="1" t="s">
        <v>546</v>
      </c>
      <c r="D860" s="1" t="s">
        <v>55</v>
      </c>
      <c r="E860" s="1" t="s">
        <v>465</v>
      </c>
      <c r="F860" s="1" t="s">
        <v>56</v>
      </c>
      <c r="H860" s="1" t="s">
        <v>34</v>
      </c>
      <c r="I860" s="1" t="str">
        <f aca="false">IF(ISBLANK(G860),"",IF(LEFT(G860,1) &gt; RIGHT(G860,1),1,IF(LEFT(G860,1) &lt; RIGHT(G860,1), 7,4)) )</f>
        <v/>
      </c>
      <c r="J860" s="1" t="n">
        <v>3</v>
      </c>
      <c r="K860" s="1" t="n">
        <v>1</v>
      </c>
      <c r="L860" s="1" t="n">
        <v>1</v>
      </c>
      <c r="M860" s="1" t="n">
        <v>0.97980173933624</v>
      </c>
      <c r="N860" s="1" t="n">
        <v>0.826807239834379</v>
      </c>
      <c r="O860" s="1" t="n">
        <v>3.42118079186418</v>
      </c>
    </row>
    <row r="861" customFormat="false" ht="15" hidden="false" customHeight="false" outlineLevel="0" collapsed="false">
      <c r="A861" s="3" t="n">
        <v>859</v>
      </c>
      <c r="B861" s="1" t="n">
        <v>27066</v>
      </c>
      <c r="C861" s="1" t="s">
        <v>546</v>
      </c>
      <c r="D861" s="1" t="s">
        <v>58</v>
      </c>
      <c r="E861" s="1" t="s">
        <v>368</v>
      </c>
      <c r="F861" s="1" t="s">
        <v>484</v>
      </c>
      <c r="H861" s="1" t="s">
        <v>19</v>
      </c>
      <c r="I861" s="1" t="str">
        <f aca="false">IF(ISBLANK(G861),"",IF(LEFT(G861,1) &gt; RIGHT(G861,1),1,IF(LEFT(G861,1) &lt; RIGHT(G861,1), 7,4)) )</f>
        <v/>
      </c>
      <c r="J861" s="1" t="n">
        <v>1</v>
      </c>
      <c r="K861" s="1" t="n">
        <v>1</v>
      </c>
      <c r="L861" s="1" t="n">
        <v>0</v>
      </c>
      <c r="M861" s="1" t="n">
        <v>1.24286727640003</v>
      </c>
      <c r="N861" s="1" t="n">
        <v>-0.121949845284761</v>
      </c>
      <c r="O861" s="1" t="n">
        <v>0.980507931381882</v>
      </c>
    </row>
    <row r="862" customFormat="false" ht="15" hidden="false" customHeight="false" outlineLevel="0" collapsed="false">
      <c r="A862" s="3" t="n">
        <v>860</v>
      </c>
      <c r="B862" s="1" t="n">
        <v>27423</v>
      </c>
      <c r="C862" s="1" t="s">
        <v>546</v>
      </c>
      <c r="D862" s="1" t="s">
        <v>168</v>
      </c>
      <c r="E862" s="1" t="s">
        <v>175</v>
      </c>
      <c r="F862" s="1" t="s">
        <v>170</v>
      </c>
      <c r="H862" s="1" t="s">
        <v>27</v>
      </c>
      <c r="I862" s="1" t="str">
        <f aca="false">IF(ISBLANK(G862),"",IF(LEFT(G862,1) &gt; RIGHT(G862,1),1,IF(LEFT(G862,1) &lt; RIGHT(G862,1), 7,4)) )</f>
        <v/>
      </c>
      <c r="J862" s="1" t="n">
        <v>1</v>
      </c>
      <c r="K862" s="1" t="n">
        <v>2</v>
      </c>
      <c r="L862" s="1" t="n">
        <v>0</v>
      </c>
      <c r="M862" s="1" t="n">
        <v>1.65829701998928</v>
      </c>
      <c r="N862" s="1" t="n">
        <v>-0.0927730371321393</v>
      </c>
      <c r="O862" s="1" t="n">
        <v>0.994738632739664</v>
      </c>
    </row>
    <row r="863" customFormat="false" ht="15" hidden="false" customHeight="false" outlineLevel="0" collapsed="false">
      <c r="A863" s="3" t="n">
        <v>861</v>
      </c>
      <c r="B863" s="1" t="n">
        <v>27424</v>
      </c>
      <c r="C863" s="1" t="s">
        <v>546</v>
      </c>
      <c r="D863" s="1" t="s">
        <v>168</v>
      </c>
      <c r="E863" s="1" t="s">
        <v>174</v>
      </c>
      <c r="F863" s="1" t="s">
        <v>176</v>
      </c>
      <c r="H863" s="1" t="s">
        <v>150</v>
      </c>
      <c r="I863" s="1" t="str">
        <f aca="false">IF(ISBLANK(G863),"",IF(LEFT(G863,1) &gt; RIGHT(G863,1),1,IF(LEFT(G863,1) &lt; RIGHT(G863,1), 7,4)) )</f>
        <v/>
      </c>
      <c r="J863" s="1" t="n">
        <v>1</v>
      </c>
      <c r="K863" s="1" t="n">
        <v>4</v>
      </c>
      <c r="L863" s="1" t="n">
        <v>1</v>
      </c>
      <c r="M863" s="1" t="n">
        <v>3.77063772749806</v>
      </c>
      <c r="N863" s="1" t="n">
        <v>1.26463488782308</v>
      </c>
      <c r="O863" s="1" t="n">
        <v>0.990704640278358</v>
      </c>
    </row>
    <row r="864" customFormat="false" ht="15" hidden="false" customHeight="false" outlineLevel="0" collapsed="false">
      <c r="A864" s="3" t="n">
        <v>862</v>
      </c>
      <c r="B864" s="1" t="n">
        <v>27425</v>
      </c>
      <c r="C864" s="1" t="s">
        <v>546</v>
      </c>
      <c r="D864" s="1" t="s">
        <v>168</v>
      </c>
      <c r="E864" s="1" t="s">
        <v>179</v>
      </c>
      <c r="F864" s="1" t="s">
        <v>173</v>
      </c>
      <c r="H864" s="1" t="s">
        <v>150</v>
      </c>
      <c r="I864" s="1" t="str">
        <f aca="false">IF(ISBLANK(G864),"",IF(LEFT(G864,1) &gt; RIGHT(G864,1),1,IF(LEFT(G864,1) &lt; RIGHT(G864,1), 7,4)) )</f>
        <v/>
      </c>
      <c r="J864" s="1" t="n">
        <v>1</v>
      </c>
      <c r="K864" s="1" t="n">
        <v>4</v>
      </c>
      <c r="L864" s="1" t="n">
        <v>1</v>
      </c>
      <c r="M864" s="1" t="n">
        <v>3.82756895767747</v>
      </c>
      <c r="N864" s="1" t="n">
        <v>1.1264967751533</v>
      </c>
      <c r="O864" s="1" t="n">
        <v>0.990704600851476</v>
      </c>
    </row>
    <row r="865" customFormat="false" ht="15" hidden="false" customHeight="false" outlineLevel="0" collapsed="false">
      <c r="A865" s="3" t="n">
        <v>863</v>
      </c>
      <c r="B865" s="1" t="n">
        <v>27426</v>
      </c>
      <c r="C865" s="1" t="s">
        <v>546</v>
      </c>
      <c r="D865" s="1" t="s">
        <v>168</v>
      </c>
      <c r="E865" s="1" t="s">
        <v>180</v>
      </c>
      <c r="F865" s="1" t="s">
        <v>172</v>
      </c>
      <c r="H865" s="1" t="s">
        <v>19</v>
      </c>
      <c r="I865" s="1" t="str">
        <f aca="false">IF(ISBLANK(G865),"",IF(LEFT(G865,1) &gt; RIGHT(G865,1),1,IF(LEFT(G865,1) &lt; RIGHT(G865,1), 7,4)) )</f>
        <v/>
      </c>
      <c r="J865" s="1" t="n">
        <v>4</v>
      </c>
      <c r="K865" s="1" t="n">
        <v>1</v>
      </c>
      <c r="L865" s="1" t="n">
        <v>0</v>
      </c>
      <c r="M865" s="1" t="n">
        <v>0.980071038713386</v>
      </c>
      <c r="N865" s="1" t="n">
        <v>-0.00960481931781871</v>
      </c>
      <c r="O865" s="1" t="n">
        <v>3.88848409128337</v>
      </c>
    </row>
    <row r="866" customFormat="false" ht="15" hidden="false" customHeight="false" outlineLevel="0" collapsed="false">
      <c r="A866" s="3" t="n">
        <v>864</v>
      </c>
      <c r="B866" s="1" t="n">
        <v>27427</v>
      </c>
      <c r="C866" s="1" t="s">
        <v>546</v>
      </c>
      <c r="D866" s="1" t="s">
        <v>168</v>
      </c>
      <c r="E866" s="1" t="s">
        <v>373</v>
      </c>
      <c r="F866" s="1" t="s">
        <v>371</v>
      </c>
      <c r="H866" s="1" t="s">
        <v>37</v>
      </c>
      <c r="I866" s="1" t="str">
        <f aca="false">IF(ISBLANK(G866),"",IF(LEFT(G866,1) &gt; RIGHT(G866,1),1,IF(LEFT(G866,1) &lt; RIGHT(G866,1), 7,4)) )</f>
        <v/>
      </c>
      <c r="J866" s="1" t="n">
        <v>1</v>
      </c>
      <c r="K866" s="1" t="n">
        <v>2</v>
      </c>
      <c r="L866" s="1" t="n">
        <v>1</v>
      </c>
      <c r="M866" s="1" t="n">
        <v>2.03171944415805</v>
      </c>
      <c r="N866" s="1" t="n">
        <v>0.760048017146375</v>
      </c>
      <c r="O866" s="1" t="n">
        <v>0.991871298863849</v>
      </c>
    </row>
    <row r="867" customFormat="false" ht="15" hidden="false" customHeight="false" outlineLevel="0" collapsed="false">
      <c r="A867" s="3" t="n">
        <v>865</v>
      </c>
      <c r="B867" s="1" t="n">
        <v>27428</v>
      </c>
      <c r="C867" s="1" t="s">
        <v>546</v>
      </c>
      <c r="D867" s="1" t="s">
        <v>168</v>
      </c>
      <c r="E867" s="1" t="s">
        <v>372</v>
      </c>
      <c r="F867" s="1" t="s">
        <v>177</v>
      </c>
      <c r="H867" s="1" t="s">
        <v>34</v>
      </c>
      <c r="I867" s="1" t="str">
        <f aca="false">IF(ISBLANK(G867),"",IF(LEFT(G867,1) &gt; RIGHT(G867,1),1,IF(LEFT(G867,1) &lt; RIGHT(G867,1), 7,4)) )</f>
        <v/>
      </c>
      <c r="J867" s="1" t="n">
        <v>7</v>
      </c>
      <c r="K867" s="1" t="n">
        <v>1</v>
      </c>
      <c r="L867" s="1" t="n">
        <v>1</v>
      </c>
      <c r="M867" s="1" t="n">
        <v>0.665169807355782</v>
      </c>
      <c r="N867" s="1" t="n">
        <v>1.03152435524196</v>
      </c>
      <c r="O867" s="1" t="n">
        <v>7.03956360354146</v>
      </c>
    </row>
    <row r="868" customFormat="false" ht="15" hidden="false" customHeight="false" outlineLevel="0" collapsed="false">
      <c r="A868" s="3" t="n">
        <v>866</v>
      </c>
      <c r="B868" s="1" t="n">
        <v>27616</v>
      </c>
      <c r="C868" s="1" t="s">
        <v>546</v>
      </c>
      <c r="D868" s="1" t="s">
        <v>96</v>
      </c>
      <c r="E868" s="1" t="s">
        <v>387</v>
      </c>
      <c r="F868" s="1" t="s">
        <v>194</v>
      </c>
      <c r="H868" s="1" t="s">
        <v>34</v>
      </c>
      <c r="I868" s="1" t="str">
        <f aca="false">IF(ISBLANK(G868),"",IF(LEFT(G868,1) &gt; RIGHT(G868,1),1,IF(LEFT(G868,1) &lt; RIGHT(G868,1), 7,4)) )</f>
        <v/>
      </c>
      <c r="J868" s="1" t="n">
        <v>4</v>
      </c>
      <c r="K868" s="1" t="n">
        <v>1</v>
      </c>
      <c r="L868" s="1" t="n">
        <v>1</v>
      </c>
      <c r="M868" s="1" t="n">
        <v>0.803592555114003</v>
      </c>
      <c r="N868" s="1" t="n">
        <v>1.26754687441693</v>
      </c>
      <c r="O868" s="1" t="n">
        <v>4.02106799507912</v>
      </c>
    </row>
    <row r="869" customFormat="false" ht="15" hidden="false" customHeight="false" outlineLevel="0" collapsed="false">
      <c r="A869" s="3" t="n">
        <v>867</v>
      </c>
      <c r="B869" s="1" t="n">
        <v>27622</v>
      </c>
      <c r="C869" s="1" t="s">
        <v>546</v>
      </c>
      <c r="D869" s="1" t="s">
        <v>15</v>
      </c>
      <c r="E869" s="1" t="s">
        <v>84</v>
      </c>
      <c r="F869" s="1" t="s">
        <v>74</v>
      </c>
      <c r="H869" s="1" t="s">
        <v>24</v>
      </c>
      <c r="I869" s="1" t="str">
        <f aca="false">IF(ISBLANK(G869),"",IF(LEFT(G869,1) &gt; RIGHT(G869,1),1,IF(LEFT(G869,1) &lt; RIGHT(G869,1), 7,4)) )</f>
        <v/>
      </c>
      <c r="J869" s="1" t="n">
        <v>7</v>
      </c>
      <c r="K869" s="1" t="n">
        <v>0</v>
      </c>
      <c r="L869" s="1" t="n">
        <v>0</v>
      </c>
      <c r="M869" s="1" t="n">
        <v>-0.0817363887149657</v>
      </c>
      <c r="N869" s="1" t="n">
        <v>0.0901790452231359</v>
      </c>
      <c r="O869" s="1" t="n">
        <v>6.97981930735351</v>
      </c>
    </row>
    <row r="870" customFormat="false" ht="15" hidden="false" customHeight="false" outlineLevel="0" collapsed="false">
      <c r="A870" s="3" t="n">
        <v>868</v>
      </c>
      <c r="B870" s="1" t="n">
        <v>491</v>
      </c>
      <c r="C870" s="1" t="s">
        <v>547</v>
      </c>
      <c r="D870" s="1" t="s">
        <v>93</v>
      </c>
      <c r="E870" s="1" t="s">
        <v>94</v>
      </c>
      <c r="F870" s="1" t="s">
        <v>377</v>
      </c>
      <c r="H870" s="1" t="s">
        <v>19</v>
      </c>
      <c r="I870" s="1" t="str">
        <f aca="false">IF(ISBLANK(G870),"",IF(LEFT(G870,1) &gt; RIGHT(G870,1),1,IF(LEFT(G870,1) &lt; RIGHT(G870,1), 7,4)) )</f>
        <v/>
      </c>
      <c r="J870" s="1" t="n">
        <v>1</v>
      </c>
      <c r="K870" s="1" t="n">
        <v>1</v>
      </c>
      <c r="L870" s="1" t="n">
        <v>0</v>
      </c>
      <c r="M870" s="1" t="n">
        <v>0.951462645093815</v>
      </c>
      <c r="N870" s="1" t="n">
        <v>0.236364939918648</v>
      </c>
      <c r="O870" s="1" t="n">
        <v>0.997380934574817</v>
      </c>
    </row>
    <row r="871" customFormat="false" ht="15" hidden="false" customHeight="false" outlineLevel="0" collapsed="false">
      <c r="A871" s="3" t="n">
        <v>869</v>
      </c>
      <c r="B871" s="1" t="n">
        <v>492</v>
      </c>
      <c r="C871" s="1" t="s">
        <v>547</v>
      </c>
      <c r="D871" s="1" t="s">
        <v>93</v>
      </c>
      <c r="E871" s="1" t="s">
        <v>383</v>
      </c>
      <c r="F871" s="1" t="s">
        <v>95</v>
      </c>
      <c r="H871" s="1" t="s">
        <v>37</v>
      </c>
      <c r="I871" s="1" t="str">
        <f aca="false">IF(ISBLANK(G871),"",IF(LEFT(G871,1) &gt; RIGHT(G871,1),1,IF(LEFT(G871,1) &lt; RIGHT(G871,1), 7,4)) )</f>
        <v/>
      </c>
      <c r="J871" s="1" t="n">
        <v>1</v>
      </c>
      <c r="K871" s="1" t="n">
        <v>2</v>
      </c>
      <c r="L871" s="1" t="n">
        <v>1</v>
      </c>
      <c r="M871" s="1" t="n">
        <v>2.30228918652995</v>
      </c>
      <c r="N871" s="1" t="n">
        <v>0.879199052369408</v>
      </c>
      <c r="O871" s="1" t="n">
        <v>0.985253290597119</v>
      </c>
    </row>
    <row r="872" customFormat="false" ht="15" hidden="false" customHeight="false" outlineLevel="0" collapsed="false">
      <c r="A872" s="3" t="n">
        <v>870</v>
      </c>
      <c r="B872" s="1" t="n">
        <v>493</v>
      </c>
      <c r="C872" s="1" t="s">
        <v>547</v>
      </c>
      <c r="D872" s="1" t="s">
        <v>93</v>
      </c>
      <c r="E872" s="1" t="s">
        <v>191</v>
      </c>
      <c r="F872" s="1" t="s">
        <v>186</v>
      </c>
      <c r="H872" s="1" t="s">
        <v>19</v>
      </c>
      <c r="I872" s="1" t="str">
        <f aca="false">IF(ISBLANK(G872),"",IF(LEFT(G872,1) &gt; RIGHT(G872,1),1,IF(LEFT(G872,1) &lt; RIGHT(G872,1), 7,4)) )</f>
        <v/>
      </c>
      <c r="J872" s="1" t="n">
        <v>1</v>
      </c>
      <c r="K872" s="1" t="n">
        <v>1</v>
      </c>
      <c r="L872" s="1" t="n">
        <v>0</v>
      </c>
      <c r="M872" s="1" t="n">
        <v>0.953565797112382</v>
      </c>
      <c r="N872" s="1" t="n">
        <v>0.0926029885410756</v>
      </c>
      <c r="O872" s="1" t="n">
        <v>0.994485194075861</v>
      </c>
    </row>
    <row r="873" customFormat="false" ht="15" hidden="false" customHeight="false" outlineLevel="0" collapsed="false">
      <c r="A873" s="3" t="n">
        <v>871</v>
      </c>
      <c r="B873" s="1" t="n">
        <v>494</v>
      </c>
      <c r="C873" s="1" t="s">
        <v>547</v>
      </c>
      <c r="D873" s="1" t="s">
        <v>93</v>
      </c>
      <c r="E873" s="1" t="s">
        <v>190</v>
      </c>
      <c r="F873" s="1" t="s">
        <v>381</v>
      </c>
      <c r="H873" s="1" t="s">
        <v>24</v>
      </c>
      <c r="I873" s="1" t="str">
        <f aca="false">IF(ISBLANK(G873),"",IF(LEFT(G873,1) &gt; RIGHT(G873,1),1,IF(LEFT(G873,1) &lt; RIGHT(G873,1), 7,4)) )</f>
        <v/>
      </c>
      <c r="J873" s="1" t="n">
        <v>3</v>
      </c>
      <c r="K873" s="1" t="n">
        <v>0</v>
      </c>
      <c r="L873" s="1" t="n">
        <v>0</v>
      </c>
      <c r="M873" s="1" t="n">
        <v>-0.136180893029934</v>
      </c>
      <c r="N873" s="1" t="n">
        <v>0.376230449592015</v>
      </c>
      <c r="O873" s="1" t="n">
        <v>3.31664240775189</v>
      </c>
    </row>
    <row r="874" customFormat="false" ht="15" hidden="false" customHeight="false" outlineLevel="0" collapsed="false">
      <c r="A874" s="3" t="n">
        <v>872</v>
      </c>
      <c r="B874" s="1" t="n">
        <v>495</v>
      </c>
      <c r="C874" s="1" t="s">
        <v>547</v>
      </c>
      <c r="D874" s="1" t="s">
        <v>93</v>
      </c>
      <c r="E874" s="1" t="s">
        <v>192</v>
      </c>
      <c r="F874" s="1" t="s">
        <v>182</v>
      </c>
      <c r="H874" s="1" t="s">
        <v>24</v>
      </c>
      <c r="I874" s="1" t="str">
        <f aca="false">IF(ISBLANK(G874),"",IF(LEFT(G874,1) &gt; RIGHT(G874,1),1,IF(LEFT(G874,1) &lt; RIGHT(G874,1), 7,4)) )</f>
        <v/>
      </c>
      <c r="J874" s="1" t="n">
        <v>4</v>
      </c>
      <c r="K874" s="1" t="n">
        <v>0</v>
      </c>
      <c r="L874" s="1" t="n">
        <v>0</v>
      </c>
      <c r="M874" s="1" t="n">
        <v>-0.0223244612259419</v>
      </c>
      <c r="N874" s="1" t="n">
        <v>-0.127110675078626</v>
      </c>
      <c r="O874" s="1" t="n">
        <v>4.1850920109721</v>
      </c>
    </row>
    <row r="875" customFormat="false" ht="15" hidden="false" customHeight="false" outlineLevel="0" collapsed="false">
      <c r="A875" s="3" t="n">
        <v>873</v>
      </c>
      <c r="B875" s="1" t="n">
        <v>496</v>
      </c>
      <c r="C875" s="1" t="s">
        <v>547</v>
      </c>
      <c r="D875" s="1" t="s">
        <v>93</v>
      </c>
      <c r="E875" s="1" t="s">
        <v>193</v>
      </c>
      <c r="F875" s="1" t="s">
        <v>187</v>
      </c>
      <c r="H875" s="1" t="s">
        <v>157</v>
      </c>
      <c r="I875" s="1" t="str">
        <f aca="false">IF(ISBLANK(G875),"",IF(LEFT(G875,1) &gt; RIGHT(G875,1),1,IF(LEFT(G875,1) &lt; RIGHT(G875,1), 7,4)) )</f>
        <v/>
      </c>
      <c r="J875" s="1" t="n">
        <v>1</v>
      </c>
      <c r="K875" s="1" t="n">
        <v>3</v>
      </c>
      <c r="L875" s="1" t="n">
        <v>3</v>
      </c>
      <c r="M875" s="1" t="n">
        <v>3.45121073423925</v>
      </c>
      <c r="N875" s="1" t="n">
        <v>2.79592066993849</v>
      </c>
      <c r="O875" s="1" t="n">
        <v>0.988676132762567</v>
      </c>
    </row>
    <row r="876" customFormat="false" ht="15" hidden="false" customHeight="false" outlineLevel="0" collapsed="false">
      <c r="A876" s="3" t="n">
        <v>874</v>
      </c>
      <c r="B876" s="1" t="n">
        <v>497</v>
      </c>
      <c r="C876" s="1" t="s">
        <v>547</v>
      </c>
      <c r="D876" s="1" t="s">
        <v>93</v>
      </c>
      <c r="E876" s="1" t="s">
        <v>188</v>
      </c>
      <c r="F876" s="1" t="s">
        <v>382</v>
      </c>
      <c r="H876" s="1" t="s">
        <v>78</v>
      </c>
      <c r="I876" s="1" t="str">
        <f aca="false">IF(ISBLANK(G876),"",IF(LEFT(G876,1) &gt; RIGHT(G876,1),1,IF(LEFT(G876,1) &lt; RIGHT(G876,1), 7,4)) )</f>
        <v/>
      </c>
      <c r="J876" s="1" t="n">
        <v>1</v>
      </c>
      <c r="K876" s="1" t="n">
        <v>3</v>
      </c>
      <c r="L876" s="1" t="n">
        <v>2</v>
      </c>
      <c r="M876" s="1" t="n">
        <v>3.15559059518024</v>
      </c>
      <c r="N876" s="1" t="n">
        <v>2.05796681292028</v>
      </c>
      <c r="O876" s="1" t="n">
        <v>0.989953871732034</v>
      </c>
    </row>
    <row r="877" customFormat="false" ht="15" hidden="false" customHeight="false" outlineLevel="0" collapsed="false">
      <c r="A877" s="3" t="n">
        <v>875</v>
      </c>
      <c r="B877" s="1" t="n">
        <v>3547</v>
      </c>
      <c r="C877" s="1" t="s">
        <v>547</v>
      </c>
      <c r="D877" s="1" t="s">
        <v>85</v>
      </c>
      <c r="E877" s="1" t="s">
        <v>208</v>
      </c>
      <c r="F877" s="1" t="s">
        <v>399</v>
      </c>
      <c r="H877" s="1" t="s">
        <v>61</v>
      </c>
      <c r="I877" s="1" t="str">
        <f aca="false">IF(ISBLANK(G877),"",IF(LEFT(G877,1) &gt; RIGHT(G877,1),1,IF(LEFT(G877,1) &lt; RIGHT(G877,1), 7,4)) )</f>
        <v/>
      </c>
      <c r="J877" s="1" t="n">
        <v>1</v>
      </c>
      <c r="K877" s="1" t="n">
        <v>2</v>
      </c>
      <c r="L877" s="1" t="n">
        <v>2</v>
      </c>
      <c r="M877" s="1" t="n">
        <v>2.30498356821002</v>
      </c>
      <c r="N877" s="1" t="n">
        <v>1.77883120808257</v>
      </c>
      <c r="O877" s="1" t="n">
        <v>0.992312550847292</v>
      </c>
    </row>
    <row r="878" customFormat="false" ht="15" hidden="false" customHeight="false" outlineLevel="0" collapsed="false">
      <c r="A878" s="3" t="n">
        <v>876</v>
      </c>
      <c r="B878" s="1" t="n">
        <v>3548</v>
      </c>
      <c r="C878" s="1" t="s">
        <v>547</v>
      </c>
      <c r="D878" s="1" t="s">
        <v>85</v>
      </c>
      <c r="E878" s="1" t="s">
        <v>206</v>
      </c>
      <c r="F878" s="1" t="s">
        <v>400</v>
      </c>
      <c r="H878" s="1" t="s">
        <v>37</v>
      </c>
      <c r="I878" s="1" t="str">
        <f aca="false">IF(ISBLANK(G878),"",IF(LEFT(G878,1) &gt; RIGHT(G878,1),1,IF(LEFT(G878,1) &lt; RIGHT(G878,1), 7,4)) )</f>
        <v/>
      </c>
      <c r="J878" s="1" t="n">
        <v>1</v>
      </c>
      <c r="K878" s="1" t="n">
        <v>2</v>
      </c>
      <c r="L878" s="1" t="n">
        <v>1</v>
      </c>
      <c r="M878" s="1" t="n">
        <v>1.88634808167853</v>
      </c>
      <c r="N878" s="1" t="n">
        <v>0.925735212457816</v>
      </c>
      <c r="O878" s="1" t="n">
        <v>1.00883315617278</v>
      </c>
    </row>
    <row r="879" customFormat="false" ht="15" hidden="false" customHeight="false" outlineLevel="0" collapsed="false">
      <c r="A879" s="3" t="n">
        <v>877</v>
      </c>
      <c r="B879" s="1" t="n">
        <v>3549</v>
      </c>
      <c r="C879" s="1" t="s">
        <v>547</v>
      </c>
      <c r="D879" s="1" t="s">
        <v>85</v>
      </c>
      <c r="E879" s="1" t="s">
        <v>393</v>
      </c>
      <c r="F879" s="1" t="s">
        <v>207</v>
      </c>
      <c r="H879" s="1" t="s">
        <v>24</v>
      </c>
      <c r="I879" s="1" t="str">
        <f aca="false">IF(ISBLANK(G879),"",IF(LEFT(G879,1) &gt; RIGHT(G879,1),1,IF(LEFT(G879,1) &lt; RIGHT(G879,1), 7,4)) )</f>
        <v/>
      </c>
      <c r="J879" s="1" t="n">
        <v>4</v>
      </c>
      <c r="K879" s="1" t="n">
        <v>0</v>
      </c>
      <c r="L879" s="1" t="n">
        <v>0</v>
      </c>
      <c r="M879" s="1" t="n">
        <v>-0.0401874460626128</v>
      </c>
      <c r="N879" s="1" t="n">
        <v>0.25921883494855</v>
      </c>
      <c r="O879" s="1" t="n">
        <v>4.11856140343271</v>
      </c>
    </row>
    <row r="880" customFormat="false" ht="15" hidden="false" customHeight="false" outlineLevel="0" collapsed="false">
      <c r="A880" s="3" t="n">
        <v>878</v>
      </c>
      <c r="B880" s="1" t="n">
        <v>4204</v>
      </c>
      <c r="C880" s="1" t="s">
        <v>547</v>
      </c>
      <c r="D880" s="1" t="s">
        <v>107</v>
      </c>
      <c r="E880" s="1" t="s">
        <v>222</v>
      </c>
      <c r="F880" s="1" t="s">
        <v>417</v>
      </c>
      <c r="H880" s="1" t="s">
        <v>34</v>
      </c>
      <c r="I880" s="1" t="str">
        <f aca="false">IF(ISBLANK(G880),"",IF(LEFT(G880,1) &gt; RIGHT(G880,1),1,IF(LEFT(G880,1) &lt; RIGHT(G880,1), 7,4)) )</f>
        <v/>
      </c>
      <c r="J880" s="1" t="n">
        <v>7</v>
      </c>
      <c r="K880" s="1" t="n">
        <v>1</v>
      </c>
      <c r="L880" s="1" t="n">
        <v>1</v>
      </c>
      <c r="M880" s="1" t="n">
        <v>0.627782946005879</v>
      </c>
      <c r="N880" s="1" t="n">
        <v>1.14733508520123</v>
      </c>
      <c r="O880" s="1" t="n">
        <v>7.03257415538622</v>
      </c>
    </row>
    <row r="881" customFormat="false" ht="15" hidden="false" customHeight="false" outlineLevel="0" collapsed="false">
      <c r="A881" s="3" t="n">
        <v>879</v>
      </c>
      <c r="B881" s="1" t="n">
        <v>4205</v>
      </c>
      <c r="C881" s="1" t="s">
        <v>547</v>
      </c>
      <c r="D881" s="1" t="s">
        <v>107</v>
      </c>
      <c r="E881" s="1" t="s">
        <v>227</v>
      </c>
      <c r="F881" s="1" t="s">
        <v>419</v>
      </c>
      <c r="H881" s="1" t="s">
        <v>34</v>
      </c>
      <c r="I881" s="1" t="str">
        <f aca="false">IF(ISBLANK(G881),"",IF(LEFT(G881,1) &gt; RIGHT(G881,1),1,IF(LEFT(G881,1) &lt; RIGHT(G881,1), 7,4)) )</f>
        <v/>
      </c>
      <c r="J881" s="1" t="n">
        <v>4</v>
      </c>
      <c r="K881" s="1" t="n">
        <v>1</v>
      </c>
      <c r="L881" s="1" t="n">
        <v>1</v>
      </c>
      <c r="M881" s="1" t="n">
        <v>1.37914204841673</v>
      </c>
      <c r="N881" s="1" t="n">
        <v>0.984376321015164</v>
      </c>
      <c r="O881" s="1" t="n">
        <v>4.00305690319786</v>
      </c>
    </row>
    <row r="882" customFormat="false" ht="15" hidden="false" customHeight="false" outlineLevel="0" collapsed="false">
      <c r="A882" s="3" t="n">
        <v>880</v>
      </c>
      <c r="B882" s="1" t="n">
        <v>4206</v>
      </c>
      <c r="C882" s="1" t="s">
        <v>547</v>
      </c>
      <c r="D882" s="1" t="s">
        <v>107</v>
      </c>
      <c r="E882" s="1" t="s">
        <v>220</v>
      </c>
      <c r="F882" s="1" t="s">
        <v>225</v>
      </c>
      <c r="H882" s="1" t="s">
        <v>34</v>
      </c>
      <c r="I882" s="1" t="str">
        <f aca="false">IF(ISBLANK(G882),"",IF(LEFT(G882,1) &gt; RIGHT(G882,1),1,IF(LEFT(G882,1) &lt; RIGHT(G882,1), 7,4)) )</f>
        <v/>
      </c>
      <c r="J882" s="1" t="n">
        <v>1</v>
      </c>
      <c r="K882" s="1" t="n">
        <v>1</v>
      </c>
      <c r="L882" s="1" t="n">
        <v>1</v>
      </c>
      <c r="M882" s="1" t="n">
        <v>1.48589135624184</v>
      </c>
      <c r="N882" s="1" t="n">
        <v>0.675804666336517</v>
      </c>
      <c r="O882" s="1" t="n">
        <v>0.988201503801262</v>
      </c>
    </row>
    <row r="883" customFormat="false" ht="15" hidden="false" customHeight="false" outlineLevel="0" collapsed="false">
      <c r="A883" s="3" t="n">
        <v>881</v>
      </c>
      <c r="B883" s="1" t="n">
        <v>4207</v>
      </c>
      <c r="C883" s="1" t="s">
        <v>547</v>
      </c>
      <c r="D883" s="1" t="s">
        <v>107</v>
      </c>
      <c r="E883" s="1" t="s">
        <v>217</v>
      </c>
      <c r="F883" s="1" t="s">
        <v>414</v>
      </c>
      <c r="H883" s="1" t="s">
        <v>34</v>
      </c>
      <c r="I883" s="1" t="str">
        <f aca="false">IF(ISBLANK(G883),"",IF(LEFT(G883,1) &gt; RIGHT(G883,1),1,IF(LEFT(G883,1) &lt; RIGHT(G883,1), 7,4)) )</f>
        <v/>
      </c>
      <c r="J883" s="1" t="n">
        <v>3</v>
      </c>
      <c r="K883" s="1" t="n">
        <v>1</v>
      </c>
      <c r="L883" s="1" t="n">
        <v>1</v>
      </c>
      <c r="M883" s="1" t="n">
        <v>0.832520955553119</v>
      </c>
      <c r="N883" s="1" t="n">
        <v>1.03014029526059</v>
      </c>
      <c r="O883" s="1" t="n">
        <v>3.30694268351383</v>
      </c>
    </row>
    <row r="884" customFormat="false" ht="15" hidden="false" customHeight="false" outlineLevel="0" collapsed="false">
      <c r="A884" s="3" t="n">
        <v>882</v>
      </c>
      <c r="B884" s="1" t="n">
        <v>4208</v>
      </c>
      <c r="C884" s="1" t="s">
        <v>547</v>
      </c>
      <c r="D884" s="1" t="s">
        <v>107</v>
      </c>
      <c r="E884" s="1" t="s">
        <v>420</v>
      </c>
      <c r="F884" s="1" t="s">
        <v>224</v>
      </c>
      <c r="H884" s="1" t="s">
        <v>34</v>
      </c>
      <c r="I884" s="1" t="str">
        <f aca="false">IF(ISBLANK(G884),"",IF(LEFT(G884,1) &gt; RIGHT(G884,1),1,IF(LEFT(G884,1) &lt; RIGHT(G884,1), 7,4)) )</f>
        <v/>
      </c>
      <c r="J884" s="1" t="n">
        <v>4</v>
      </c>
      <c r="K884" s="1" t="n">
        <v>1</v>
      </c>
      <c r="L884" s="1" t="n">
        <v>1</v>
      </c>
      <c r="M884" s="1" t="n">
        <v>0.620622240367859</v>
      </c>
      <c r="N884" s="1" t="n">
        <v>0.898378015124016</v>
      </c>
      <c r="O884" s="1" t="n">
        <v>4.02620600752318</v>
      </c>
    </row>
    <row r="885" customFormat="false" ht="15" hidden="false" customHeight="false" outlineLevel="0" collapsed="false">
      <c r="A885" s="3" t="n">
        <v>883</v>
      </c>
      <c r="B885" s="1" t="n">
        <v>4209</v>
      </c>
      <c r="C885" s="1" t="s">
        <v>547</v>
      </c>
      <c r="D885" s="1" t="s">
        <v>107</v>
      </c>
      <c r="E885" s="1" t="s">
        <v>418</v>
      </c>
      <c r="F885" s="1" t="s">
        <v>226</v>
      </c>
      <c r="H885" s="1" t="s">
        <v>34</v>
      </c>
      <c r="I885" s="1" t="str">
        <f aca="false">IF(ISBLANK(G885),"",IF(LEFT(G885,1) &gt; RIGHT(G885,1),1,IF(LEFT(G885,1) &lt; RIGHT(G885,1), 7,4)) )</f>
        <v/>
      </c>
      <c r="J885" s="1" t="n">
        <v>3</v>
      </c>
      <c r="K885" s="1" t="n">
        <v>1</v>
      </c>
      <c r="L885" s="1" t="n">
        <v>1</v>
      </c>
      <c r="M885" s="1" t="n">
        <v>1.08571202070358</v>
      </c>
      <c r="N885" s="1" t="n">
        <v>0.884083846152458</v>
      </c>
      <c r="O885" s="1" t="n">
        <v>3.31494756041303</v>
      </c>
    </row>
    <row r="886" customFormat="false" ht="15" hidden="false" customHeight="false" outlineLevel="0" collapsed="false">
      <c r="A886" s="3" t="n">
        <v>884</v>
      </c>
      <c r="B886" s="1" t="n">
        <v>6475</v>
      </c>
      <c r="C886" s="1" t="s">
        <v>547</v>
      </c>
      <c r="D886" s="1" t="s">
        <v>228</v>
      </c>
      <c r="E886" s="1" t="s">
        <v>234</v>
      </c>
      <c r="F886" s="1" t="s">
        <v>244</v>
      </c>
      <c r="H886" s="1" t="s">
        <v>37</v>
      </c>
      <c r="I886" s="1" t="str">
        <f aca="false">IF(ISBLANK(G886),"",IF(LEFT(G886,1) &gt; RIGHT(G886,1),1,IF(LEFT(G886,1) &lt; RIGHT(G886,1), 7,4)) )</f>
        <v/>
      </c>
      <c r="J886" s="1" t="n">
        <v>1</v>
      </c>
      <c r="K886" s="1" t="n">
        <v>2</v>
      </c>
      <c r="L886" s="1" t="n">
        <v>1</v>
      </c>
      <c r="M886" s="1" t="n">
        <v>2.00098013350916</v>
      </c>
      <c r="N886" s="1" t="n">
        <v>0.92605773304515</v>
      </c>
      <c r="O886" s="1" t="n">
        <v>0.879745857861478</v>
      </c>
    </row>
    <row r="887" customFormat="false" ht="15" hidden="false" customHeight="false" outlineLevel="0" collapsed="false">
      <c r="A887" s="3" t="n">
        <v>885</v>
      </c>
      <c r="B887" s="1" t="n">
        <v>6476</v>
      </c>
      <c r="C887" s="1" t="s">
        <v>547</v>
      </c>
      <c r="D887" s="1" t="s">
        <v>228</v>
      </c>
      <c r="E887" s="1" t="s">
        <v>235</v>
      </c>
      <c r="F887" s="1" t="s">
        <v>491</v>
      </c>
      <c r="H887" s="1" t="s">
        <v>64</v>
      </c>
      <c r="I887" s="1" t="str">
        <f aca="false">IF(ISBLANK(G887),"",IF(LEFT(G887,1) &gt; RIGHT(G887,1),1,IF(LEFT(G887,1) &lt; RIGHT(G887,1), 7,4)) )</f>
        <v/>
      </c>
      <c r="J887" s="1" t="n">
        <v>4</v>
      </c>
      <c r="K887" s="1" t="n">
        <v>3</v>
      </c>
      <c r="L887" s="1" t="n">
        <v>1</v>
      </c>
      <c r="M887" s="1" t="n">
        <v>2.89001337582136</v>
      </c>
      <c r="N887" s="1" t="n">
        <v>0.667735453986926</v>
      </c>
      <c r="O887" s="1" t="n">
        <v>3.67841038455256</v>
      </c>
    </row>
    <row r="888" customFormat="false" ht="15" hidden="false" customHeight="false" outlineLevel="0" collapsed="false">
      <c r="A888" s="3" t="n">
        <v>886</v>
      </c>
      <c r="B888" s="1" t="n">
        <v>6477</v>
      </c>
      <c r="C888" s="1" t="s">
        <v>547</v>
      </c>
      <c r="D888" s="1" t="s">
        <v>228</v>
      </c>
      <c r="E888" s="1" t="s">
        <v>249</v>
      </c>
      <c r="F888" s="1" t="s">
        <v>232</v>
      </c>
      <c r="H888" s="1" t="s">
        <v>40</v>
      </c>
      <c r="I888" s="1" t="str">
        <f aca="false">IF(ISBLANK(G888),"",IF(LEFT(G888,1) &gt; RIGHT(G888,1),1,IF(LEFT(G888,1) &lt; RIGHT(G888,1), 7,4)) )</f>
        <v/>
      </c>
      <c r="J888" s="1" t="n">
        <v>7</v>
      </c>
      <c r="K888" s="1" t="n">
        <v>0</v>
      </c>
      <c r="L888" s="1" t="n">
        <v>1</v>
      </c>
      <c r="M888" s="1" t="n">
        <v>-0.0342446069742791</v>
      </c>
      <c r="N888" s="1" t="n">
        <v>0.803360746857292</v>
      </c>
      <c r="O888" s="1" t="n">
        <v>7.01871670144777</v>
      </c>
    </row>
    <row r="889" customFormat="false" ht="15" hidden="false" customHeight="false" outlineLevel="0" collapsed="false">
      <c r="A889" s="3" t="n">
        <v>887</v>
      </c>
      <c r="B889" s="1" t="n">
        <v>6478</v>
      </c>
      <c r="C889" s="1" t="s">
        <v>547</v>
      </c>
      <c r="D889" s="1" t="s">
        <v>228</v>
      </c>
      <c r="E889" s="1" t="s">
        <v>237</v>
      </c>
      <c r="F889" s="1" t="s">
        <v>243</v>
      </c>
      <c r="H889" s="1" t="s">
        <v>27</v>
      </c>
      <c r="I889" s="1" t="str">
        <f aca="false">IF(ISBLANK(G889),"",IF(LEFT(G889,1) &gt; RIGHT(G889,1),1,IF(LEFT(G889,1) &lt; RIGHT(G889,1), 7,4)) )</f>
        <v/>
      </c>
      <c r="J889" s="1" t="n">
        <v>1</v>
      </c>
      <c r="K889" s="1" t="n">
        <v>2</v>
      </c>
      <c r="L889" s="1" t="n">
        <v>0</v>
      </c>
      <c r="M889" s="1" t="n">
        <v>1.90143396596784</v>
      </c>
      <c r="N889" s="1" t="n">
        <v>-0.0828680436746321</v>
      </c>
      <c r="O889" s="1" t="n">
        <v>0.991279272640576</v>
      </c>
    </row>
    <row r="890" customFormat="false" ht="15" hidden="false" customHeight="false" outlineLevel="0" collapsed="false">
      <c r="A890" s="3" t="n">
        <v>888</v>
      </c>
      <c r="B890" s="1" t="n">
        <v>6479</v>
      </c>
      <c r="C890" s="1" t="s">
        <v>547</v>
      </c>
      <c r="D890" s="1" t="s">
        <v>228</v>
      </c>
      <c r="E890" s="1" t="s">
        <v>240</v>
      </c>
      <c r="F890" s="1" t="s">
        <v>238</v>
      </c>
      <c r="H890" s="1" t="s">
        <v>69</v>
      </c>
      <c r="I890" s="1" t="str">
        <f aca="false">IF(ISBLANK(G890),"",IF(LEFT(G890,1) &gt; RIGHT(G890,1),1,IF(LEFT(G890,1) &lt; RIGHT(G890,1), 7,4)) )</f>
        <v/>
      </c>
      <c r="J890" s="1" t="n">
        <v>7</v>
      </c>
      <c r="K890" s="1" t="n">
        <v>1</v>
      </c>
      <c r="L890" s="1" t="n">
        <v>3</v>
      </c>
      <c r="M890" s="1" t="n">
        <v>0.707318085492366</v>
      </c>
      <c r="N890" s="1" t="n">
        <v>2.74162410354327</v>
      </c>
      <c r="O890" s="1" t="n">
        <v>7.0208166455828</v>
      </c>
    </row>
    <row r="891" customFormat="false" ht="15" hidden="false" customHeight="false" outlineLevel="0" collapsed="false">
      <c r="A891" s="3" t="n">
        <v>889</v>
      </c>
      <c r="B891" s="1" t="n">
        <v>6480</v>
      </c>
      <c r="C891" s="1" t="s">
        <v>547</v>
      </c>
      <c r="D891" s="1" t="s">
        <v>228</v>
      </c>
      <c r="E891" s="1" t="s">
        <v>250</v>
      </c>
      <c r="F891" s="1" t="s">
        <v>492</v>
      </c>
      <c r="H891" s="1" t="s">
        <v>19</v>
      </c>
      <c r="I891" s="1" t="str">
        <f aca="false">IF(ISBLANK(G891),"",IF(LEFT(G891,1) &gt; RIGHT(G891,1),1,IF(LEFT(G891,1) &lt; RIGHT(G891,1), 7,4)) )</f>
        <v/>
      </c>
      <c r="J891" s="1" t="n">
        <v>1</v>
      </c>
      <c r="K891" s="1" t="n">
        <v>1</v>
      </c>
      <c r="L891" s="1" t="n">
        <v>0</v>
      </c>
      <c r="M891" s="1" t="n">
        <v>1.48053191261315</v>
      </c>
      <c r="N891" s="1" t="n">
        <v>0.0585646003283478</v>
      </c>
      <c r="O891" s="1" t="n">
        <v>1.15221327677045</v>
      </c>
    </row>
    <row r="892" customFormat="false" ht="15" hidden="false" customHeight="false" outlineLevel="0" collapsed="false">
      <c r="A892" s="3" t="n">
        <v>890</v>
      </c>
      <c r="B892" s="1" t="n">
        <v>6481</v>
      </c>
      <c r="C892" s="1" t="s">
        <v>547</v>
      </c>
      <c r="D892" s="1" t="s">
        <v>228</v>
      </c>
      <c r="E892" s="1" t="s">
        <v>231</v>
      </c>
      <c r="F892" s="1" t="s">
        <v>230</v>
      </c>
      <c r="H892" s="1" t="s">
        <v>27</v>
      </c>
      <c r="I892" s="1" t="str">
        <f aca="false">IF(ISBLANK(G892),"",IF(LEFT(G892,1) &gt; RIGHT(G892,1),1,IF(LEFT(G892,1) &lt; RIGHT(G892,1), 7,4)) )</f>
        <v/>
      </c>
      <c r="J892" s="1" t="n">
        <v>1</v>
      </c>
      <c r="K892" s="1" t="n">
        <v>2</v>
      </c>
      <c r="L892" s="1" t="n">
        <v>0</v>
      </c>
      <c r="M892" s="1" t="n">
        <v>1.94939739051451</v>
      </c>
      <c r="N892" s="1" t="n">
        <v>-0.00983694543011928</v>
      </c>
      <c r="O892" s="1" t="n">
        <v>1.00490698243013</v>
      </c>
    </row>
    <row r="893" customFormat="false" ht="15" hidden="false" customHeight="false" outlineLevel="0" collapsed="false">
      <c r="A893" s="3" t="n">
        <v>891</v>
      </c>
      <c r="B893" s="1" t="n">
        <v>6482</v>
      </c>
      <c r="C893" s="1" t="s">
        <v>547</v>
      </c>
      <c r="D893" s="1" t="s">
        <v>228</v>
      </c>
      <c r="E893" s="1" t="s">
        <v>246</v>
      </c>
      <c r="F893" s="1" t="s">
        <v>248</v>
      </c>
      <c r="H893" s="1" t="s">
        <v>64</v>
      </c>
      <c r="I893" s="1" t="str">
        <f aca="false">IF(ISBLANK(G893),"",IF(LEFT(G893,1) &gt; RIGHT(G893,1),1,IF(LEFT(G893,1) &lt; RIGHT(G893,1), 7,4)) )</f>
        <v/>
      </c>
      <c r="J893" s="1" t="n">
        <v>1</v>
      </c>
      <c r="K893" s="1" t="n">
        <v>3</v>
      </c>
      <c r="L893" s="1" t="n">
        <v>1</v>
      </c>
      <c r="M893" s="1" t="n">
        <v>2.54655822594912</v>
      </c>
      <c r="N893" s="1" t="n">
        <v>0.873346652854686</v>
      </c>
      <c r="O893" s="1" t="n">
        <v>1.09953768393549</v>
      </c>
    </row>
    <row r="894" customFormat="false" ht="15" hidden="false" customHeight="false" outlineLevel="0" collapsed="false">
      <c r="A894" s="3" t="n">
        <v>892</v>
      </c>
      <c r="B894" s="1" t="n">
        <v>6483</v>
      </c>
      <c r="C894" s="1" t="s">
        <v>547</v>
      </c>
      <c r="D894" s="1" t="s">
        <v>228</v>
      </c>
      <c r="E894" s="1" t="s">
        <v>247</v>
      </c>
      <c r="F894" s="1" t="s">
        <v>245</v>
      </c>
      <c r="H894" s="1" t="s">
        <v>27</v>
      </c>
      <c r="I894" s="1" t="str">
        <f aca="false">IF(ISBLANK(G894),"",IF(LEFT(G894,1) &gt; RIGHT(G894,1),1,IF(LEFT(G894,1) &lt; RIGHT(G894,1), 7,4)) )</f>
        <v/>
      </c>
      <c r="J894" s="1" t="n">
        <v>1</v>
      </c>
      <c r="K894" s="1" t="n">
        <v>2</v>
      </c>
      <c r="L894" s="1" t="n">
        <v>0</v>
      </c>
      <c r="M894" s="1" t="n">
        <v>1.62847671908872</v>
      </c>
      <c r="N894" s="1" t="n">
        <v>0.451682913135668</v>
      </c>
      <c r="O894" s="1" t="n">
        <v>0.988040741760734</v>
      </c>
    </row>
    <row r="895" customFormat="false" ht="15" hidden="false" customHeight="false" outlineLevel="0" collapsed="false">
      <c r="A895" s="3" t="n">
        <v>893</v>
      </c>
      <c r="B895" s="1" t="n">
        <v>6484</v>
      </c>
      <c r="C895" s="1" t="s">
        <v>547</v>
      </c>
      <c r="D895" s="1" t="s">
        <v>228</v>
      </c>
      <c r="E895" s="1" t="s">
        <v>242</v>
      </c>
      <c r="F895" s="1" t="s">
        <v>233</v>
      </c>
      <c r="H895" s="1" t="s">
        <v>157</v>
      </c>
      <c r="I895" s="1" t="str">
        <f aca="false">IF(ISBLANK(G895),"",IF(LEFT(G895,1) &gt; RIGHT(G895,1),1,IF(LEFT(G895,1) &lt; RIGHT(G895,1), 7,4)) )</f>
        <v/>
      </c>
      <c r="J895" s="1" t="n">
        <v>7</v>
      </c>
      <c r="K895" s="1" t="n">
        <v>3</v>
      </c>
      <c r="L895" s="1" t="n">
        <v>3</v>
      </c>
      <c r="M895" s="1" t="n">
        <v>2.63783891858049</v>
      </c>
      <c r="N895" s="1" t="n">
        <v>3.42646815667604</v>
      </c>
      <c r="O895" s="1" t="n">
        <v>7.02220902767193</v>
      </c>
    </row>
    <row r="896" customFormat="false" ht="15" hidden="false" customHeight="false" outlineLevel="0" collapsed="false">
      <c r="A896" s="3" t="n">
        <v>894</v>
      </c>
      <c r="B896" s="1" t="n">
        <v>6485</v>
      </c>
      <c r="C896" s="1" t="s">
        <v>547</v>
      </c>
      <c r="D896" s="1" t="s">
        <v>228</v>
      </c>
      <c r="E896" s="1" t="s">
        <v>236</v>
      </c>
      <c r="F896" s="1" t="s">
        <v>229</v>
      </c>
      <c r="H896" s="1" t="s">
        <v>61</v>
      </c>
      <c r="I896" s="1" t="str">
        <f aca="false">IF(ISBLANK(G896),"",IF(LEFT(G896,1) &gt; RIGHT(G896,1),1,IF(LEFT(G896,1) &lt; RIGHT(G896,1), 7,4)) )</f>
        <v/>
      </c>
      <c r="J896" s="1" t="n">
        <v>4</v>
      </c>
      <c r="K896" s="1" t="n">
        <v>2</v>
      </c>
      <c r="L896" s="1" t="n">
        <v>2</v>
      </c>
      <c r="M896" s="1" t="n">
        <v>2.45485072540735</v>
      </c>
      <c r="N896" s="1" t="n">
        <v>1.60239555384538</v>
      </c>
      <c r="O896" s="1" t="n">
        <v>3.7831748840136</v>
      </c>
    </row>
    <row r="897" customFormat="false" ht="15" hidden="false" customHeight="false" outlineLevel="0" collapsed="false">
      <c r="A897" s="3" t="n">
        <v>895</v>
      </c>
      <c r="B897" s="1" t="n">
        <v>6486</v>
      </c>
      <c r="C897" s="1" t="s">
        <v>547</v>
      </c>
      <c r="D897" s="1" t="s">
        <v>228</v>
      </c>
      <c r="E897" s="1" t="s">
        <v>241</v>
      </c>
      <c r="F897" s="1" t="s">
        <v>239</v>
      </c>
      <c r="H897" s="1" t="s">
        <v>27</v>
      </c>
      <c r="I897" s="1" t="str">
        <f aca="false">IF(ISBLANK(G897),"",IF(LEFT(G897,1) &gt; RIGHT(G897,1),1,IF(LEFT(G897,1) &lt; RIGHT(G897,1), 7,4)) )</f>
        <v/>
      </c>
      <c r="J897" s="1" t="n">
        <v>1</v>
      </c>
      <c r="K897" s="1" t="n">
        <v>2</v>
      </c>
      <c r="L897" s="1" t="n">
        <v>0</v>
      </c>
      <c r="M897" s="1" t="n">
        <v>2.47353142538207</v>
      </c>
      <c r="N897" s="1" t="n">
        <v>0.044540322612332</v>
      </c>
      <c r="O897" s="1" t="n">
        <v>0.988672446419554</v>
      </c>
    </row>
    <row r="898" customFormat="false" ht="15" hidden="false" customHeight="false" outlineLevel="0" collapsed="false">
      <c r="A898" s="3" t="n">
        <v>896</v>
      </c>
      <c r="B898" s="1" t="n">
        <v>7433</v>
      </c>
      <c r="C898" s="1" t="s">
        <v>547</v>
      </c>
      <c r="D898" s="1" t="s">
        <v>110</v>
      </c>
      <c r="E898" s="1" t="s">
        <v>422</v>
      </c>
      <c r="F898" s="1" t="s">
        <v>425</v>
      </c>
      <c r="H898" s="1" t="s">
        <v>61</v>
      </c>
      <c r="I898" s="1" t="str">
        <f aca="false">IF(ISBLANK(G898),"",IF(LEFT(G898,1) &gt; RIGHT(G898,1),1,IF(LEFT(G898,1) &lt; RIGHT(G898,1), 7,4)) )</f>
        <v/>
      </c>
      <c r="J898" s="1" t="n">
        <v>4</v>
      </c>
      <c r="K898" s="1" t="n">
        <v>2</v>
      </c>
      <c r="L898" s="1" t="n">
        <v>2</v>
      </c>
      <c r="M898" s="1" t="n">
        <v>2.04193974736565</v>
      </c>
      <c r="N898" s="1" t="n">
        <v>2.0658194628605</v>
      </c>
      <c r="O898" s="1" t="n">
        <v>4.01251542941763</v>
      </c>
    </row>
    <row r="899" customFormat="false" ht="15" hidden="false" customHeight="false" outlineLevel="0" collapsed="false">
      <c r="A899" s="3" t="n">
        <v>897</v>
      </c>
      <c r="B899" s="1" t="n">
        <v>7434</v>
      </c>
      <c r="C899" s="1" t="s">
        <v>547</v>
      </c>
      <c r="D899" s="1" t="s">
        <v>110</v>
      </c>
      <c r="E899" s="1" t="s">
        <v>264</v>
      </c>
      <c r="F899" s="1" t="s">
        <v>427</v>
      </c>
      <c r="H899" s="1" t="s">
        <v>40</v>
      </c>
      <c r="I899" s="1" t="str">
        <f aca="false">IF(ISBLANK(G899),"",IF(LEFT(G899,1) &gt; RIGHT(G899,1),1,IF(LEFT(G899,1) &lt; RIGHT(G899,1), 7,4)) )</f>
        <v/>
      </c>
      <c r="J899" s="1" t="n">
        <v>7</v>
      </c>
      <c r="K899" s="1" t="n">
        <v>0</v>
      </c>
      <c r="L899" s="1" t="n">
        <v>1</v>
      </c>
      <c r="M899" s="1" t="n">
        <v>-0.00592017011524939</v>
      </c>
      <c r="N899" s="1" t="n">
        <v>0.986921784852714</v>
      </c>
      <c r="O899" s="1" t="n">
        <v>7.02048089659548</v>
      </c>
    </row>
    <row r="900" customFormat="false" ht="15" hidden="false" customHeight="false" outlineLevel="0" collapsed="false">
      <c r="A900" s="3" t="n">
        <v>898</v>
      </c>
      <c r="B900" s="1" t="n">
        <v>7435</v>
      </c>
      <c r="C900" s="1" t="s">
        <v>547</v>
      </c>
      <c r="D900" s="1" t="s">
        <v>110</v>
      </c>
      <c r="E900" s="1" t="s">
        <v>259</v>
      </c>
      <c r="F900" s="1" t="s">
        <v>257</v>
      </c>
      <c r="H900" s="1" t="s">
        <v>43</v>
      </c>
      <c r="I900" s="1" t="str">
        <f aca="false">IF(ISBLANK(G900),"",IF(LEFT(G900,1) &gt; RIGHT(G900,1),1,IF(LEFT(G900,1) &lt; RIGHT(G900,1), 7,4)) )</f>
        <v/>
      </c>
      <c r="J900" s="1" t="n">
        <v>7</v>
      </c>
      <c r="K900" s="1" t="n">
        <v>1</v>
      </c>
      <c r="L900" s="1" t="n">
        <v>2</v>
      </c>
      <c r="M900" s="1" t="n">
        <v>0.999325487574816</v>
      </c>
      <c r="N900" s="1" t="n">
        <v>2.09909256966356</v>
      </c>
      <c r="O900" s="1" t="n">
        <v>7.02000231406564</v>
      </c>
    </row>
    <row r="901" customFormat="false" ht="15" hidden="false" customHeight="false" outlineLevel="0" collapsed="false">
      <c r="A901" s="3" t="n">
        <v>899</v>
      </c>
      <c r="B901" s="1" t="n">
        <v>7436</v>
      </c>
      <c r="C901" s="1" t="s">
        <v>547</v>
      </c>
      <c r="D901" s="1" t="s">
        <v>110</v>
      </c>
      <c r="E901" s="1" t="s">
        <v>262</v>
      </c>
      <c r="F901" s="1" t="s">
        <v>261</v>
      </c>
      <c r="H901" s="1" t="s">
        <v>37</v>
      </c>
      <c r="I901" s="1" t="str">
        <f aca="false">IF(ISBLANK(G901),"",IF(LEFT(G901,1) &gt; RIGHT(G901,1),1,IF(LEFT(G901,1) &lt; RIGHT(G901,1), 7,4)) )</f>
        <v/>
      </c>
      <c r="J901" s="1" t="n">
        <v>1</v>
      </c>
      <c r="K901" s="1" t="n">
        <v>2</v>
      </c>
      <c r="L901" s="1" t="n">
        <v>1</v>
      </c>
      <c r="M901" s="1" t="n">
        <v>2.09626085511282</v>
      </c>
      <c r="N901" s="1" t="n">
        <v>0.648393821228784</v>
      </c>
      <c r="O901" s="1" t="n">
        <v>0.98144774132879</v>
      </c>
    </row>
    <row r="902" customFormat="false" ht="15" hidden="false" customHeight="false" outlineLevel="0" collapsed="false">
      <c r="A902" s="3" t="n">
        <v>900</v>
      </c>
      <c r="B902" s="1" t="n">
        <v>7437</v>
      </c>
      <c r="C902" s="1" t="s">
        <v>547</v>
      </c>
      <c r="D902" s="1" t="s">
        <v>110</v>
      </c>
      <c r="E902" s="1" t="s">
        <v>256</v>
      </c>
      <c r="F902" s="1" t="s">
        <v>255</v>
      </c>
      <c r="H902" s="1" t="s">
        <v>27</v>
      </c>
      <c r="I902" s="1" t="str">
        <f aca="false">IF(ISBLANK(G902),"",IF(LEFT(G902,1) &gt; RIGHT(G902,1),1,IF(LEFT(G902,1) &lt; RIGHT(G902,1), 7,4)) )</f>
        <v/>
      </c>
      <c r="J902" s="1" t="n">
        <v>1</v>
      </c>
      <c r="K902" s="1" t="n">
        <v>2</v>
      </c>
      <c r="L902" s="1" t="n">
        <v>0</v>
      </c>
      <c r="M902" s="1" t="n">
        <v>1.82231564119895</v>
      </c>
      <c r="N902" s="1" t="n">
        <v>-0.03711038188366</v>
      </c>
      <c r="O902" s="1" t="n">
        <v>0.997300915016052</v>
      </c>
    </row>
    <row r="903" customFormat="false" ht="15" hidden="false" customHeight="false" outlineLevel="0" collapsed="false">
      <c r="A903" s="3" t="n">
        <v>901</v>
      </c>
      <c r="B903" s="1" t="n">
        <v>15847</v>
      </c>
      <c r="C903" s="1" t="s">
        <v>547</v>
      </c>
      <c r="D903" s="1" t="s">
        <v>123</v>
      </c>
      <c r="E903" s="1" t="s">
        <v>436</v>
      </c>
      <c r="F903" s="1" t="s">
        <v>124</v>
      </c>
      <c r="H903" s="1" t="s">
        <v>37</v>
      </c>
      <c r="I903" s="1" t="str">
        <f aca="false">IF(ISBLANK(G903),"",IF(LEFT(G903,1) &gt; RIGHT(G903,1),1,IF(LEFT(G903,1) &lt; RIGHT(G903,1), 7,4)) )</f>
        <v/>
      </c>
      <c r="J903" s="1" t="n">
        <v>1</v>
      </c>
      <c r="K903" s="1" t="n">
        <v>2</v>
      </c>
      <c r="L903" s="1" t="n">
        <v>1</v>
      </c>
      <c r="M903" s="1" t="n">
        <v>2.4072162004236</v>
      </c>
      <c r="N903" s="1" t="n">
        <v>0.73495212147192</v>
      </c>
      <c r="O903" s="1" t="n">
        <v>0.976309619458388</v>
      </c>
    </row>
    <row r="904" customFormat="false" ht="15" hidden="false" customHeight="false" outlineLevel="0" collapsed="false">
      <c r="A904" s="3" t="n">
        <v>902</v>
      </c>
      <c r="B904" s="1" t="n">
        <v>15848</v>
      </c>
      <c r="C904" s="1" t="s">
        <v>547</v>
      </c>
      <c r="D904" s="1" t="s">
        <v>123</v>
      </c>
      <c r="E904" s="1" t="s">
        <v>429</v>
      </c>
      <c r="F904" s="1" t="s">
        <v>289</v>
      </c>
      <c r="H904" s="1" t="s">
        <v>37</v>
      </c>
      <c r="I904" s="1" t="str">
        <f aca="false">IF(ISBLANK(G904),"",IF(LEFT(G904,1) &gt; RIGHT(G904,1),1,IF(LEFT(G904,1) &lt; RIGHT(G904,1), 7,4)) )</f>
        <v/>
      </c>
      <c r="J904" s="1" t="n">
        <v>1</v>
      </c>
      <c r="K904" s="1" t="n">
        <v>2</v>
      </c>
      <c r="L904" s="1" t="n">
        <v>1</v>
      </c>
      <c r="M904" s="1" t="n">
        <v>1.90185939830412</v>
      </c>
      <c r="N904" s="1" t="n">
        <v>0.809696775169525</v>
      </c>
      <c r="O904" s="1" t="n">
        <v>0.937551105902708</v>
      </c>
    </row>
    <row r="905" customFormat="false" ht="15" hidden="false" customHeight="false" outlineLevel="0" collapsed="false">
      <c r="A905" s="3" t="n">
        <v>903</v>
      </c>
      <c r="B905" s="1" t="n">
        <v>15849</v>
      </c>
      <c r="C905" s="1" t="s">
        <v>547</v>
      </c>
      <c r="D905" s="1" t="s">
        <v>123</v>
      </c>
      <c r="E905" s="1" t="s">
        <v>431</v>
      </c>
      <c r="F905" s="1" t="s">
        <v>288</v>
      </c>
      <c r="H905" s="1" t="s">
        <v>212</v>
      </c>
      <c r="I905" s="1" t="str">
        <f aca="false">IF(ISBLANK(G905),"",IF(LEFT(G905,1) &gt; RIGHT(G905,1),1,IF(LEFT(G905,1) &lt; RIGHT(G905,1), 7,4)) )</f>
        <v/>
      </c>
      <c r="J905" s="1" t="n">
        <v>1</v>
      </c>
      <c r="K905" s="1" t="n">
        <v>4</v>
      </c>
      <c r="L905" s="1" t="n">
        <v>2</v>
      </c>
      <c r="M905" s="1" t="n">
        <v>3.81533642495444</v>
      </c>
      <c r="N905" s="1" t="n">
        <v>1.96918186992393</v>
      </c>
      <c r="O905" s="1" t="n">
        <v>0.993305229921137</v>
      </c>
    </row>
    <row r="906" customFormat="false" ht="15" hidden="false" customHeight="false" outlineLevel="0" collapsed="false">
      <c r="A906" s="3" t="n">
        <v>904</v>
      </c>
      <c r="B906" s="1" t="n">
        <v>15850</v>
      </c>
      <c r="C906" s="1" t="s">
        <v>547</v>
      </c>
      <c r="D906" s="1" t="s">
        <v>123</v>
      </c>
      <c r="E906" s="1" t="s">
        <v>284</v>
      </c>
      <c r="F906" s="1" t="s">
        <v>283</v>
      </c>
      <c r="H906" s="1" t="s">
        <v>37</v>
      </c>
      <c r="I906" s="1" t="str">
        <f aca="false">IF(ISBLANK(G906),"",IF(LEFT(G906,1) &gt; RIGHT(G906,1),1,IF(LEFT(G906,1) &lt; RIGHT(G906,1), 7,4)) )</f>
        <v/>
      </c>
      <c r="J906" s="1" t="n">
        <v>1</v>
      </c>
      <c r="K906" s="1" t="n">
        <v>2</v>
      </c>
      <c r="L906" s="1" t="n">
        <v>1</v>
      </c>
      <c r="M906" s="1" t="n">
        <v>2.30299664599144</v>
      </c>
      <c r="N906" s="1" t="n">
        <v>0.879178107548417</v>
      </c>
      <c r="O906" s="1" t="n">
        <v>0.993295619132302</v>
      </c>
    </row>
    <row r="907" customFormat="false" ht="15" hidden="false" customHeight="false" outlineLevel="0" collapsed="false">
      <c r="A907" s="3" t="n">
        <v>905</v>
      </c>
      <c r="B907" s="1" t="n">
        <v>15851</v>
      </c>
      <c r="C907" s="1" t="s">
        <v>547</v>
      </c>
      <c r="D907" s="1" t="s">
        <v>123</v>
      </c>
      <c r="E907" s="1" t="s">
        <v>282</v>
      </c>
      <c r="F907" s="1" t="s">
        <v>430</v>
      </c>
      <c r="H907" s="1" t="s">
        <v>34</v>
      </c>
      <c r="I907" s="1" t="str">
        <f aca="false">IF(ISBLANK(G907),"",IF(LEFT(G907,1) &gt; RIGHT(G907,1),1,IF(LEFT(G907,1) &lt; RIGHT(G907,1), 7,4)) )</f>
        <v/>
      </c>
      <c r="J907" s="1" t="n">
        <v>1</v>
      </c>
      <c r="K907" s="1" t="n">
        <v>1</v>
      </c>
      <c r="L907" s="1" t="n">
        <v>1</v>
      </c>
      <c r="M907" s="1" t="n">
        <v>0.902346868285382</v>
      </c>
      <c r="N907" s="1" t="n">
        <v>0.645916581623179</v>
      </c>
      <c r="O907" s="1" t="n">
        <v>0.990770197683182</v>
      </c>
    </row>
    <row r="908" customFormat="false" ht="15" hidden="false" customHeight="false" outlineLevel="0" collapsed="false">
      <c r="A908" s="3" t="n">
        <v>906</v>
      </c>
      <c r="B908" s="1" t="n">
        <v>18247</v>
      </c>
      <c r="C908" s="1" t="s">
        <v>547</v>
      </c>
      <c r="D908" s="1" t="s">
        <v>44</v>
      </c>
      <c r="E908" s="1" t="s">
        <v>300</v>
      </c>
      <c r="F908" s="1" t="s">
        <v>54</v>
      </c>
      <c r="H908" s="1" t="s">
        <v>61</v>
      </c>
      <c r="I908" s="1" t="str">
        <f aca="false">IF(ISBLANK(G908),"",IF(LEFT(G908,1) &gt; RIGHT(G908,1),1,IF(LEFT(G908,1) &lt; RIGHT(G908,1), 7,4)) )</f>
        <v/>
      </c>
      <c r="J908" s="1" t="n">
        <v>7</v>
      </c>
      <c r="K908" s="1" t="n">
        <v>2</v>
      </c>
      <c r="L908" s="1" t="n">
        <v>2</v>
      </c>
      <c r="M908" s="1" t="n">
        <v>1.50227432114677</v>
      </c>
      <c r="N908" s="1" t="n">
        <v>1.99069782227564</v>
      </c>
      <c r="O908" s="1" t="n">
        <v>7.08847733164913</v>
      </c>
    </row>
    <row r="909" customFormat="false" ht="15" hidden="false" customHeight="false" outlineLevel="0" collapsed="false">
      <c r="A909" s="3" t="n">
        <v>907</v>
      </c>
      <c r="B909" s="1" t="n">
        <v>18248</v>
      </c>
      <c r="C909" s="1" t="s">
        <v>547</v>
      </c>
      <c r="D909" s="1" t="s">
        <v>44</v>
      </c>
      <c r="E909" s="1" t="s">
        <v>127</v>
      </c>
      <c r="F909" s="1" t="s">
        <v>302</v>
      </c>
      <c r="H909" s="1" t="s">
        <v>40</v>
      </c>
      <c r="I909" s="1" t="str">
        <f aca="false">IF(ISBLANK(G909),"",IF(LEFT(G909,1) &gt; RIGHT(G909,1),1,IF(LEFT(G909,1) &lt; RIGHT(G909,1), 7,4)) )</f>
        <v/>
      </c>
      <c r="J909" s="1" t="n">
        <v>7</v>
      </c>
      <c r="K909" s="1" t="n">
        <v>0</v>
      </c>
      <c r="L909" s="1" t="n">
        <v>1</v>
      </c>
      <c r="M909" s="1" t="n">
        <v>0.427662615775227</v>
      </c>
      <c r="N909" s="1" t="n">
        <v>0.945060656790401</v>
      </c>
      <c r="O909" s="1" t="n">
        <v>7.01593845996741</v>
      </c>
    </row>
    <row r="910" customFormat="false" ht="15" hidden="false" customHeight="false" outlineLevel="0" collapsed="false">
      <c r="A910" s="3" t="n">
        <v>908</v>
      </c>
      <c r="B910" s="1" t="n">
        <v>18249</v>
      </c>
      <c r="C910" s="1" t="s">
        <v>547</v>
      </c>
      <c r="D910" s="1" t="s">
        <v>44</v>
      </c>
      <c r="E910" s="1" t="s">
        <v>298</v>
      </c>
      <c r="F910" s="1" t="s">
        <v>48</v>
      </c>
      <c r="H910" s="1" t="s">
        <v>24</v>
      </c>
      <c r="I910" s="1" t="str">
        <f aca="false">IF(ISBLANK(G910),"",IF(LEFT(G910,1) &gt; RIGHT(G910,1),1,IF(LEFT(G910,1) &lt; RIGHT(G910,1), 7,4)) )</f>
        <v/>
      </c>
      <c r="J910" s="1" t="n">
        <v>4</v>
      </c>
      <c r="K910" s="1" t="n">
        <v>0</v>
      </c>
      <c r="L910" s="1" t="n">
        <v>0</v>
      </c>
      <c r="M910" s="1" t="n">
        <v>0.443739122210078</v>
      </c>
      <c r="N910" s="1" t="n">
        <v>-0.0653321506579963</v>
      </c>
      <c r="O910" s="1" t="n">
        <v>3.95843888840611</v>
      </c>
    </row>
    <row r="911" customFormat="false" ht="15" hidden="false" customHeight="false" outlineLevel="0" collapsed="false">
      <c r="A911" s="3" t="n">
        <v>909</v>
      </c>
      <c r="B911" s="1" t="n">
        <v>18250</v>
      </c>
      <c r="C911" s="1" t="s">
        <v>547</v>
      </c>
      <c r="D911" s="1" t="s">
        <v>44</v>
      </c>
      <c r="E911" s="1" t="s">
        <v>49</v>
      </c>
      <c r="F911" s="1" t="s">
        <v>47</v>
      </c>
      <c r="H911" s="1" t="s">
        <v>27</v>
      </c>
      <c r="I911" s="1" t="str">
        <f aca="false">IF(ISBLANK(G911),"",IF(LEFT(G911,1) &gt; RIGHT(G911,1),1,IF(LEFT(G911,1) &lt; RIGHT(G911,1), 7,4)) )</f>
        <v/>
      </c>
      <c r="J911" s="1" t="n">
        <v>1</v>
      </c>
      <c r="K911" s="1" t="n">
        <v>2</v>
      </c>
      <c r="L911" s="1" t="n">
        <v>0</v>
      </c>
      <c r="M911" s="1" t="n">
        <v>1.98902825228094</v>
      </c>
      <c r="N911" s="1" t="n">
        <v>0.382822170197112</v>
      </c>
      <c r="O911" s="1" t="n">
        <v>0.99062582932531</v>
      </c>
    </row>
    <row r="912" customFormat="false" ht="15" hidden="false" customHeight="false" outlineLevel="0" collapsed="false">
      <c r="A912" s="3" t="n">
        <v>910</v>
      </c>
      <c r="B912" s="1" t="n">
        <v>18251</v>
      </c>
      <c r="C912" s="1" t="s">
        <v>547</v>
      </c>
      <c r="D912" s="1" t="s">
        <v>44</v>
      </c>
      <c r="E912" s="1" t="s">
        <v>51</v>
      </c>
      <c r="F912" s="1" t="s">
        <v>126</v>
      </c>
      <c r="H912" s="1" t="s">
        <v>37</v>
      </c>
      <c r="I912" s="1" t="str">
        <f aca="false">IF(ISBLANK(G912),"",IF(LEFT(G912,1) &gt; RIGHT(G912,1),1,IF(LEFT(G912,1) &lt; RIGHT(G912,1), 7,4)) )</f>
        <v/>
      </c>
      <c r="J912" s="1" t="n">
        <v>1</v>
      </c>
      <c r="K912" s="1" t="n">
        <v>2</v>
      </c>
      <c r="L912" s="1" t="n">
        <v>1</v>
      </c>
      <c r="M912" s="1" t="n">
        <v>1.6891513818851</v>
      </c>
      <c r="N912" s="1" t="n">
        <v>0.949195863634421</v>
      </c>
      <c r="O912" s="1" t="n">
        <v>1.37970734725989</v>
      </c>
    </row>
    <row r="913" customFormat="false" ht="15" hidden="false" customHeight="false" outlineLevel="0" collapsed="false">
      <c r="A913" s="3" t="n">
        <v>911</v>
      </c>
      <c r="B913" s="1" t="n">
        <v>18252</v>
      </c>
      <c r="C913" s="1" t="s">
        <v>547</v>
      </c>
      <c r="D913" s="1" t="s">
        <v>44</v>
      </c>
      <c r="E913" s="1" t="s">
        <v>52</v>
      </c>
      <c r="F913" s="1" t="s">
        <v>443</v>
      </c>
      <c r="H913" s="1" t="s">
        <v>24</v>
      </c>
      <c r="I913" s="1" t="str">
        <f aca="false">IF(ISBLANK(G913),"",IF(LEFT(G913,1) &gt; RIGHT(G913,1),1,IF(LEFT(G913,1) &lt; RIGHT(G913,1), 7,4)) )</f>
        <v/>
      </c>
      <c r="J913" s="1" t="n">
        <v>4</v>
      </c>
      <c r="K913" s="1" t="n">
        <v>0</v>
      </c>
      <c r="L913" s="1" t="n">
        <v>0</v>
      </c>
      <c r="M913" s="1" t="n">
        <v>-0.18804677918358</v>
      </c>
      <c r="N913" s="1" t="n">
        <v>0.283988625759434</v>
      </c>
      <c r="O913" s="1" t="n">
        <v>3.93109489875071</v>
      </c>
    </row>
    <row r="914" customFormat="false" ht="15" hidden="false" customHeight="false" outlineLevel="0" collapsed="false">
      <c r="A914" s="3" t="n">
        <v>912</v>
      </c>
      <c r="B914" s="1" t="n">
        <v>18253</v>
      </c>
      <c r="C914" s="1" t="s">
        <v>547</v>
      </c>
      <c r="D914" s="1" t="s">
        <v>44</v>
      </c>
      <c r="E914" s="1" t="s">
        <v>45</v>
      </c>
      <c r="F914" s="1" t="s">
        <v>50</v>
      </c>
      <c r="H914" s="1" t="s">
        <v>24</v>
      </c>
      <c r="I914" s="1" t="str">
        <f aca="false">IF(ISBLANK(G914),"",IF(LEFT(G914,1) &gt; RIGHT(G914,1),1,IF(LEFT(G914,1) &lt; RIGHT(G914,1), 7,4)) )</f>
        <v/>
      </c>
      <c r="J914" s="1" t="n">
        <v>4</v>
      </c>
      <c r="K914" s="1" t="n">
        <v>0</v>
      </c>
      <c r="L914" s="1" t="n">
        <v>0</v>
      </c>
      <c r="M914" s="1" t="n">
        <v>-0.0597245798152122</v>
      </c>
      <c r="N914" s="1" t="n">
        <v>0.136473511570548</v>
      </c>
      <c r="O914" s="1" t="n">
        <v>3.95229965734011</v>
      </c>
    </row>
    <row r="915" customFormat="false" ht="15" hidden="false" customHeight="false" outlineLevel="0" collapsed="false">
      <c r="A915" s="3" t="n">
        <v>913</v>
      </c>
      <c r="B915" s="1" t="n">
        <v>18254</v>
      </c>
      <c r="C915" s="1" t="s">
        <v>547</v>
      </c>
      <c r="D915" s="1" t="s">
        <v>44</v>
      </c>
      <c r="E915" s="1" t="s">
        <v>306</v>
      </c>
      <c r="F915" s="1" t="s">
        <v>308</v>
      </c>
      <c r="H915" s="1" t="s">
        <v>37</v>
      </c>
      <c r="I915" s="1" t="str">
        <f aca="false">IF(ISBLANK(G915),"",IF(LEFT(G915,1) &gt; RIGHT(G915,1),1,IF(LEFT(G915,1) &lt; RIGHT(G915,1), 7,4)) )</f>
        <v/>
      </c>
      <c r="J915" s="1" t="n">
        <v>4</v>
      </c>
      <c r="K915" s="1" t="n">
        <v>2</v>
      </c>
      <c r="L915" s="1" t="n">
        <v>1</v>
      </c>
      <c r="M915" s="1" t="n">
        <v>2.10582999012503</v>
      </c>
      <c r="N915" s="1" t="n">
        <v>0.776567888102309</v>
      </c>
      <c r="O915" s="1" t="n">
        <v>3.74523816347917</v>
      </c>
    </row>
    <row r="916" customFormat="false" ht="15" hidden="false" customHeight="false" outlineLevel="0" collapsed="false">
      <c r="A916" s="3" t="n">
        <v>914</v>
      </c>
      <c r="B916" s="1" t="n">
        <v>18255</v>
      </c>
      <c r="C916" s="1" t="s">
        <v>547</v>
      </c>
      <c r="D916" s="1" t="s">
        <v>44</v>
      </c>
      <c r="E916" s="1" t="s">
        <v>307</v>
      </c>
      <c r="F916" s="1" t="s">
        <v>53</v>
      </c>
      <c r="H916" s="1" t="s">
        <v>34</v>
      </c>
      <c r="I916" s="1" t="str">
        <f aca="false">IF(ISBLANK(G916),"",IF(LEFT(G916,1) &gt; RIGHT(G916,1),1,IF(LEFT(G916,1) &lt; RIGHT(G916,1), 7,4)) )</f>
        <v/>
      </c>
      <c r="J916" s="1" t="n">
        <v>4</v>
      </c>
      <c r="K916" s="1" t="n">
        <v>1</v>
      </c>
      <c r="L916" s="1" t="n">
        <v>1</v>
      </c>
      <c r="M916" s="1" t="n">
        <v>0.958503970903059</v>
      </c>
      <c r="N916" s="1" t="n">
        <v>1.36608165120805</v>
      </c>
      <c r="O916" s="1" t="n">
        <v>3.99351142302716</v>
      </c>
    </row>
    <row r="917" customFormat="false" ht="15" hidden="false" customHeight="false" outlineLevel="0" collapsed="false">
      <c r="A917" s="3" t="n">
        <v>915</v>
      </c>
      <c r="B917" s="1" t="n">
        <v>18256</v>
      </c>
      <c r="C917" s="1" t="s">
        <v>547</v>
      </c>
      <c r="D917" s="1" t="s">
        <v>44</v>
      </c>
      <c r="E917" s="1" t="s">
        <v>305</v>
      </c>
      <c r="F917" s="1" t="s">
        <v>304</v>
      </c>
      <c r="H917" s="1" t="s">
        <v>37</v>
      </c>
      <c r="I917" s="1" t="str">
        <f aca="false">IF(ISBLANK(G917),"",IF(LEFT(G917,1) &gt; RIGHT(G917,1),1,IF(LEFT(G917,1) &lt; RIGHT(G917,1), 7,4)) )</f>
        <v/>
      </c>
      <c r="J917" s="1" t="n">
        <v>1</v>
      </c>
      <c r="K917" s="1" t="n">
        <v>2</v>
      </c>
      <c r="L917" s="1" t="n">
        <v>1</v>
      </c>
      <c r="M917" s="1" t="n">
        <v>2.18363328614462</v>
      </c>
      <c r="N917" s="1" t="n">
        <v>0.774487492378028</v>
      </c>
      <c r="O917" s="1" t="n">
        <v>1.00343474007557</v>
      </c>
    </row>
    <row r="918" customFormat="false" ht="15" hidden="false" customHeight="false" outlineLevel="0" collapsed="false">
      <c r="A918" s="3" t="n">
        <v>916</v>
      </c>
      <c r="B918" s="1" t="n">
        <v>18732</v>
      </c>
      <c r="C918" s="1" t="s">
        <v>547</v>
      </c>
      <c r="D918" s="1" t="s">
        <v>128</v>
      </c>
      <c r="E918" s="1" t="s">
        <v>314</v>
      </c>
      <c r="F918" s="1" t="s">
        <v>311</v>
      </c>
      <c r="H918" s="1" t="s">
        <v>61</v>
      </c>
      <c r="I918" s="1" t="str">
        <f aca="false">IF(ISBLANK(G918),"",IF(LEFT(G918,1) &gt; RIGHT(G918,1),1,IF(LEFT(G918,1) &lt; RIGHT(G918,1), 7,4)) )</f>
        <v/>
      </c>
      <c r="J918" s="1" t="n">
        <v>4</v>
      </c>
      <c r="K918" s="1" t="n">
        <v>2</v>
      </c>
      <c r="L918" s="1" t="n">
        <v>2</v>
      </c>
      <c r="M918" s="1" t="n">
        <v>2.17451106469338</v>
      </c>
      <c r="N918" s="1" t="n">
        <v>2.46231515719834</v>
      </c>
      <c r="O918" s="1" t="n">
        <v>4.03902797656243</v>
      </c>
    </row>
    <row r="919" customFormat="false" ht="15" hidden="false" customHeight="false" outlineLevel="0" collapsed="false">
      <c r="A919" s="3" t="n">
        <v>917</v>
      </c>
      <c r="B919" s="1" t="n">
        <v>18733</v>
      </c>
      <c r="C919" s="1" t="s">
        <v>547</v>
      </c>
      <c r="D919" s="1" t="s">
        <v>128</v>
      </c>
      <c r="E919" s="1" t="s">
        <v>316</v>
      </c>
      <c r="F919" s="1" t="s">
        <v>309</v>
      </c>
      <c r="H919" s="1" t="s">
        <v>24</v>
      </c>
      <c r="I919" s="1" t="str">
        <f aca="false">IF(ISBLANK(G919),"",IF(LEFT(G919,1) &gt; RIGHT(G919,1),1,IF(LEFT(G919,1) &lt; RIGHT(G919,1), 7,4)) )</f>
        <v/>
      </c>
      <c r="J919" s="1" t="n">
        <v>7</v>
      </c>
      <c r="K919" s="1" t="n">
        <v>0</v>
      </c>
      <c r="L919" s="1" t="n">
        <v>0</v>
      </c>
      <c r="M919" s="1" t="n">
        <v>-0.0684173712646532</v>
      </c>
      <c r="N919" s="1" t="n">
        <v>-0.0235741138003505</v>
      </c>
      <c r="O919" s="1" t="n">
        <v>7.00170866947201</v>
      </c>
    </row>
    <row r="920" customFormat="false" ht="15" hidden="false" customHeight="false" outlineLevel="0" collapsed="false">
      <c r="A920" s="3" t="n">
        <v>918</v>
      </c>
      <c r="B920" s="1" t="n">
        <v>18734</v>
      </c>
      <c r="C920" s="1" t="s">
        <v>547</v>
      </c>
      <c r="D920" s="1" t="s">
        <v>128</v>
      </c>
      <c r="E920" s="1" t="s">
        <v>312</v>
      </c>
      <c r="F920" s="1" t="s">
        <v>447</v>
      </c>
      <c r="H920" s="1" t="s">
        <v>27</v>
      </c>
      <c r="I920" s="1" t="str">
        <f aca="false">IF(ISBLANK(G920),"",IF(LEFT(G920,1) &gt; RIGHT(G920,1),1,IF(LEFT(G920,1) &lt; RIGHT(G920,1), 7,4)) )</f>
        <v/>
      </c>
      <c r="J920" s="1" t="n">
        <v>4</v>
      </c>
      <c r="K920" s="1" t="n">
        <v>2</v>
      </c>
      <c r="L920" s="1" t="n">
        <v>0</v>
      </c>
      <c r="M920" s="1" t="n">
        <v>1.62009745357751</v>
      </c>
      <c r="N920" s="1" t="n">
        <v>0.00516207001833947</v>
      </c>
      <c r="O920" s="1" t="n">
        <v>3.81152710357629</v>
      </c>
    </row>
    <row r="921" customFormat="false" ht="15" hidden="false" customHeight="false" outlineLevel="0" collapsed="false">
      <c r="A921" s="3" t="n">
        <v>919</v>
      </c>
      <c r="B921" s="1" t="n">
        <v>18735</v>
      </c>
      <c r="C921" s="1" t="s">
        <v>547</v>
      </c>
      <c r="D921" s="1" t="s">
        <v>128</v>
      </c>
      <c r="E921" s="1" t="s">
        <v>310</v>
      </c>
      <c r="F921" s="1" t="s">
        <v>313</v>
      </c>
      <c r="H921" s="1" t="s">
        <v>99</v>
      </c>
      <c r="I921" s="1" t="str">
        <f aca="false">IF(ISBLANK(G921),"",IF(LEFT(G921,1) &gt; RIGHT(G921,1),1,IF(LEFT(G921,1) &lt; RIGHT(G921,1), 7,4)) )</f>
        <v/>
      </c>
      <c r="J921" s="1" t="n">
        <v>7</v>
      </c>
      <c r="K921" s="1" t="n">
        <v>0</v>
      </c>
      <c r="L921" s="1" t="n">
        <v>2</v>
      </c>
      <c r="M921" s="1" t="n">
        <v>-0.0215090904553629</v>
      </c>
      <c r="N921" s="1" t="n">
        <v>2.39676030753852</v>
      </c>
      <c r="O921" s="1" t="n">
        <v>7.0271923470763</v>
      </c>
    </row>
    <row r="922" customFormat="false" ht="15" hidden="false" customHeight="false" outlineLevel="0" collapsed="false">
      <c r="A922" s="3" t="n">
        <v>920</v>
      </c>
      <c r="B922" s="1" t="n">
        <v>22247</v>
      </c>
      <c r="C922" s="1" t="s">
        <v>547</v>
      </c>
      <c r="D922" s="1" t="s">
        <v>55</v>
      </c>
      <c r="E922" s="1" t="s">
        <v>156</v>
      </c>
      <c r="F922" s="1" t="s">
        <v>158</v>
      </c>
      <c r="H922" s="1" t="s">
        <v>27</v>
      </c>
      <c r="I922" s="1" t="str">
        <f aca="false">IF(ISBLANK(G922),"",IF(LEFT(G922,1) &gt; RIGHT(G922,1),1,IF(LEFT(G922,1) &lt; RIGHT(G922,1), 7,4)) )</f>
        <v/>
      </c>
      <c r="J922" s="1" t="n">
        <v>1</v>
      </c>
      <c r="K922" s="1" t="n">
        <v>2</v>
      </c>
      <c r="L922" s="1" t="n">
        <v>0</v>
      </c>
      <c r="M922" s="1" t="n">
        <v>1.50749215934593</v>
      </c>
      <c r="N922" s="1" t="n">
        <v>0.00397135322708114</v>
      </c>
      <c r="O922" s="1" t="n">
        <v>0.992079197621046</v>
      </c>
    </row>
    <row r="923" customFormat="false" ht="15" hidden="false" customHeight="false" outlineLevel="0" collapsed="false">
      <c r="A923" s="3" t="n">
        <v>921</v>
      </c>
      <c r="B923" s="1" t="n">
        <v>22248</v>
      </c>
      <c r="C923" s="1" t="s">
        <v>547</v>
      </c>
      <c r="D923" s="1" t="s">
        <v>55</v>
      </c>
      <c r="E923" s="1" t="s">
        <v>334</v>
      </c>
      <c r="F923" s="1" t="s">
        <v>470</v>
      </c>
      <c r="H923" s="1" t="s">
        <v>69</v>
      </c>
      <c r="I923" s="1" t="str">
        <f aca="false">IF(ISBLANK(G923),"",IF(LEFT(G923,1) &gt; RIGHT(G923,1),1,IF(LEFT(G923,1) &lt; RIGHT(G923,1), 7,4)) )</f>
        <v/>
      </c>
      <c r="J923" s="1" t="n">
        <v>7</v>
      </c>
      <c r="K923" s="1" t="n">
        <v>1</v>
      </c>
      <c r="L923" s="1" t="n">
        <v>3</v>
      </c>
      <c r="M923" s="1" t="n">
        <v>0.895136630049098</v>
      </c>
      <c r="N923" s="1" t="n">
        <v>3.05134891269323</v>
      </c>
      <c r="O923" s="1" t="n">
        <v>7.02543607838598</v>
      </c>
    </row>
    <row r="924" customFormat="false" ht="15" hidden="false" customHeight="false" outlineLevel="0" collapsed="false">
      <c r="A924" s="3" t="n">
        <v>922</v>
      </c>
      <c r="B924" s="1" t="n">
        <v>22249</v>
      </c>
      <c r="C924" s="1" t="s">
        <v>547</v>
      </c>
      <c r="D924" s="1" t="s">
        <v>55</v>
      </c>
      <c r="E924" s="1" t="s">
        <v>469</v>
      </c>
      <c r="F924" s="1" t="s">
        <v>330</v>
      </c>
      <c r="H924" s="1" t="s">
        <v>34</v>
      </c>
      <c r="I924" s="1" t="str">
        <f aca="false">IF(ISBLANK(G924),"",IF(LEFT(G924,1) &gt; RIGHT(G924,1),1,IF(LEFT(G924,1) &lt; RIGHT(G924,1), 7,4)) )</f>
        <v/>
      </c>
      <c r="J924" s="1" t="n">
        <v>3</v>
      </c>
      <c r="K924" s="1" t="n">
        <v>1</v>
      </c>
      <c r="L924" s="1" t="n">
        <v>1</v>
      </c>
      <c r="M924" s="1" t="n">
        <v>0.99958557714005</v>
      </c>
      <c r="N924" s="1" t="n">
        <v>0.690093611290083</v>
      </c>
      <c r="O924" s="1" t="n">
        <v>3.42111233761437</v>
      </c>
    </row>
    <row r="925" customFormat="false" ht="15" hidden="false" customHeight="false" outlineLevel="0" collapsed="false">
      <c r="A925" s="3" t="n">
        <v>923</v>
      </c>
      <c r="B925" s="1" t="n">
        <v>27067</v>
      </c>
      <c r="C925" s="1" t="s">
        <v>547</v>
      </c>
      <c r="D925" s="1" t="s">
        <v>58</v>
      </c>
      <c r="E925" s="1" t="s">
        <v>67</v>
      </c>
      <c r="F925" s="1" t="s">
        <v>369</v>
      </c>
      <c r="H925" s="1" t="s">
        <v>37</v>
      </c>
      <c r="I925" s="1" t="str">
        <f aca="false">IF(ISBLANK(G925),"",IF(LEFT(G925,1) &gt; RIGHT(G925,1),1,IF(LEFT(G925,1) &lt; RIGHT(G925,1), 7,4)) )</f>
        <v/>
      </c>
      <c r="J925" s="1" t="n">
        <v>1</v>
      </c>
      <c r="K925" s="1" t="n">
        <v>2</v>
      </c>
      <c r="L925" s="1" t="n">
        <v>1</v>
      </c>
      <c r="M925" s="1" t="n">
        <v>2.00245757013987</v>
      </c>
      <c r="N925" s="1" t="n">
        <v>0.937757042467844</v>
      </c>
      <c r="O925" s="1" t="n">
        <v>1.04336539880996</v>
      </c>
    </row>
    <row r="926" customFormat="false" ht="15" hidden="false" customHeight="false" outlineLevel="0" collapsed="false">
      <c r="A926" s="3" t="n">
        <v>924</v>
      </c>
      <c r="B926" s="1" t="n">
        <v>27068</v>
      </c>
      <c r="C926" s="1" t="s">
        <v>547</v>
      </c>
      <c r="D926" s="1" t="s">
        <v>58</v>
      </c>
      <c r="E926" s="1" t="s">
        <v>66</v>
      </c>
      <c r="F926" s="1" t="s">
        <v>366</v>
      </c>
      <c r="H926" s="1" t="s">
        <v>19</v>
      </c>
      <c r="I926" s="1" t="str">
        <f aca="false">IF(ISBLANK(G926),"",IF(LEFT(G926,1) &gt; RIGHT(G926,1),1,IF(LEFT(G926,1) &lt; RIGHT(G926,1), 7,4)) )</f>
        <v/>
      </c>
      <c r="J926" s="1" t="n">
        <v>1</v>
      </c>
      <c r="K926" s="1" t="n">
        <v>1</v>
      </c>
      <c r="L926" s="1" t="n">
        <v>0</v>
      </c>
      <c r="M926" s="1" t="n">
        <v>1.24474147860866</v>
      </c>
      <c r="N926" s="1" t="n">
        <v>-0.0787354034194725</v>
      </c>
      <c r="O926" s="1" t="n">
        <v>1.04591912996446</v>
      </c>
    </row>
    <row r="927" customFormat="false" ht="15" hidden="false" customHeight="false" outlineLevel="0" collapsed="false">
      <c r="A927" s="3" t="n">
        <v>925</v>
      </c>
      <c r="B927" s="1" t="n">
        <v>27069</v>
      </c>
      <c r="C927" s="1" t="s">
        <v>547</v>
      </c>
      <c r="D927" s="1" t="s">
        <v>58</v>
      </c>
      <c r="E927" s="1" t="s">
        <v>62</v>
      </c>
      <c r="F927" s="1" t="s">
        <v>59</v>
      </c>
      <c r="H927" s="1" t="s">
        <v>34</v>
      </c>
      <c r="I927" s="1" t="str">
        <f aca="false">IF(ISBLANK(G927),"",IF(LEFT(G927,1) &gt; RIGHT(G927,1),1,IF(LEFT(G927,1) &lt; RIGHT(G927,1), 7,4)) )</f>
        <v/>
      </c>
      <c r="J927" s="1" t="n">
        <v>4</v>
      </c>
      <c r="K927" s="1" t="n">
        <v>1</v>
      </c>
      <c r="L927" s="1" t="n">
        <v>1</v>
      </c>
      <c r="M927" s="1" t="n">
        <v>0.985531493704291</v>
      </c>
      <c r="N927" s="1" t="n">
        <v>0.520815985996122</v>
      </c>
      <c r="O927" s="1" t="n">
        <v>4.01499884036723</v>
      </c>
    </row>
    <row r="928" customFormat="false" ht="15" hidden="false" customHeight="false" outlineLevel="0" collapsed="false">
      <c r="A928" s="3" t="n">
        <v>926</v>
      </c>
      <c r="B928" s="1" t="n">
        <v>27070</v>
      </c>
      <c r="C928" s="1" t="s">
        <v>547</v>
      </c>
      <c r="D928" s="1" t="s">
        <v>58</v>
      </c>
      <c r="E928" s="1" t="s">
        <v>68</v>
      </c>
      <c r="F928" s="1" t="s">
        <v>485</v>
      </c>
      <c r="H928" s="1" t="s">
        <v>19</v>
      </c>
      <c r="I928" s="1" t="str">
        <f aca="false">IF(ISBLANK(G928),"",IF(LEFT(G928,1) &gt; RIGHT(G928,1),1,IF(LEFT(G928,1) &lt; RIGHT(G928,1), 7,4)) )</f>
        <v/>
      </c>
      <c r="J928" s="1" t="n">
        <v>1</v>
      </c>
      <c r="K928" s="1" t="n">
        <v>1</v>
      </c>
      <c r="L928" s="1" t="n">
        <v>0</v>
      </c>
      <c r="M928" s="1" t="n">
        <v>1.4930446879618</v>
      </c>
      <c r="N928" s="1" t="n">
        <v>-0.0209355988057893</v>
      </c>
      <c r="O928" s="1" t="n">
        <v>0.994515038715496</v>
      </c>
    </row>
    <row r="929" customFormat="false" ht="15" hidden="false" customHeight="false" outlineLevel="0" collapsed="false">
      <c r="A929" s="3" t="n">
        <v>927</v>
      </c>
      <c r="B929" s="1" t="n">
        <v>27071</v>
      </c>
      <c r="C929" s="1" t="s">
        <v>547</v>
      </c>
      <c r="D929" s="1" t="s">
        <v>58</v>
      </c>
      <c r="E929" s="1" t="s">
        <v>367</v>
      </c>
      <c r="F929" s="1" t="s">
        <v>71</v>
      </c>
      <c r="H929" s="1" t="s">
        <v>19</v>
      </c>
      <c r="I929" s="1" t="str">
        <f aca="false">IF(ISBLANK(G929),"",IF(LEFT(G929,1) &gt; RIGHT(G929,1),1,IF(LEFT(G929,1) &lt; RIGHT(G929,1), 7,4)) )</f>
        <v/>
      </c>
      <c r="J929" s="1" t="n">
        <v>7</v>
      </c>
      <c r="K929" s="1" t="n">
        <v>1</v>
      </c>
      <c r="L929" s="1" t="n">
        <v>0</v>
      </c>
      <c r="M929" s="1" t="n">
        <v>0.644745050788329</v>
      </c>
      <c r="N929" s="1" t="n">
        <v>0.329653726065062</v>
      </c>
      <c r="O929" s="1" t="n">
        <v>7.12721412732758</v>
      </c>
    </row>
    <row r="930" customFormat="false" ht="15" hidden="false" customHeight="false" outlineLevel="0" collapsed="false">
      <c r="A930" s="3" t="n">
        <v>928</v>
      </c>
      <c r="B930" s="1" t="n">
        <v>27072</v>
      </c>
      <c r="C930" s="1" t="s">
        <v>547</v>
      </c>
      <c r="D930" s="1" t="s">
        <v>58</v>
      </c>
      <c r="E930" s="1" t="s">
        <v>63</v>
      </c>
      <c r="F930" s="1" t="s">
        <v>65</v>
      </c>
      <c r="H930" s="1" t="s">
        <v>37</v>
      </c>
      <c r="I930" s="1" t="str">
        <f aca="false">IF(ISBLANK(G930),"",IF(LEFT(G930,1) &gt; RIGHT(G930,1),1,IF(LEFT(G930,1) &lt; RIGHT(G930,1), 7,4)) )</f>
        <v/>
      </c>
      <c r="J930" s="1" t="n">
        <v>1</v>
      </c>
      <c r="K930" s="1" t="n">
        <v>2</v>
      </c>
      <c r="L930" s="1" t="n">
        <v>1</v>
      </c>
      <c r="M930" s="1" t="n">
        <v>1.94425092154052</v>
      </c>
      <c r="N930" s="1" t="n">
        <v>0.821355443190899</v>
      </c>
      <c r="O930" s="1" t="n">
        <v>1.07291764870185</v>
      </c>
    </row>
    <row r="931" customFormat="false" ht="15" hidden="false" customHeight="false" outlineLevel="0" collapsed="false">
      <c r="A931" s="3" t="n">
        <v>929</v>
      </c>
      <c r="B931" s="1" t="n">
        <v>27429</v>
      </c>
      <c r="C931" s="1" t="s">
        <v>547</v>
      </c>
      <c r="D931" s="1" t="s">
        <v>168</v>
      </c>
      <c r="E931" s="1" t="s">
        <v>370</v>
      </c>
      <c r="F931" s="1" t="s">
        <v>171</v>
      </c>
      <c r="H931" s="1" t="s">
        <v>19</v>
      </c>
      <c r="I931" s="1" t="str">
        <f aca="false">IF(ISBLANK(G931),"",IF(LEFT(G931,1) &gt; RIGHT(G931,1),1,IF(LEFT(G931,1) &lt; RIGHT(G931,1), 7,4)) )</f>
        <v/>
      </c>
      <c r="J931" s="1" t="n">
        <v>1</v>
      </c>
      <c r="K931" s="1" t="n">
        <v>1</v>
      </c>
      <c r="L931" s="1" t="n">
        <v>0</v>
      </c>
      <c r="M931" s="1" t="n">
        <v>1.04025282186709</v>
      </c>
      <c r="N931" s="1" t="n">
        <v>-0.0208530867837748</v>
      </c>
      <c r="O931" s="1" t="n">
        <v>0.993031998610482</v>
      </c>
    </row>
    <row r="932" customFormat="false" ht="15" hidden="false" customHeight="false" outlineLevel="0" collapsed="false">
      <c r="A932" s="3" t="n">
        <v>930</v>
      </c>
      <c r="B932" s="1" t="n">
        <v>27430</v>
      </c>
      <c r="C932" s="1" t="s">
        <v>547</v>
      </c>
      <c r="D932" s="1" t="s">
        <v>168</v>
      </c>
      <c r="E932" s="1" t="s">
        <v>375</v>
      </c>
      <c r="F932" s="1" t="s">
        <v>178</v>
      </c>
      <c r="H932" s="1" t="s">
        <v>61</v>
      </c>
      <c r="I932" s="1" t="str">
        <f aca="false">IF(ISBLANK(G932),"",IF(LEFT(G932,1) &gt; RIGHT(G932,1),1,IF(LEFT(G932,1) &lt; RIGHT(G932,1), 7,4)) )</f>
        <v/>
      </c>
      <c r="J932" s="1" t="n">
        <v>4</v>
      </c>
      <c r="K932" s="1" t="n">
        <v>2</v>
      </c>
      <c r="L932" s="1" t="n">
        <v>2</v>
      </c>
      <c r="M932" s="1" t="n">
        <v>2.13296860963324</v>
      </c>
      <c r="N932" s="1" t="n">
        <v>2.05600732562009</v>
      </c>
      <c r="O932" s="1" t="n">
        <v>4.00377386060686</v>
      </c>
    </row>
    <row r="933" customFormat="false" ht="15" hidden="false" customHeight="false" outlineLevel="0" collapsed="false">
      <c r="A933" s="3" t="n">
        <v>931</v>
      </c>
      <c r="B933" s="1" t="n">
        <v>27617</v>
      </c>
      <c r="C933" s="1" t="s">
        <v>547</v>
      </c>
      <c r="D933" s="1" t="s">
        <v>96</v>
      </c>
      <c r="E933" s="1" t="s">
        <v>388</v>
      </c>
      <c r="F933" s="1" t="s">
        <v>389</v>
      </c>
      <c r="H933" s="1" t="s">
        <v>24</v>
      </c>
      <c r="I933" s="1" t="str">
        <f aca="false">IF(ISBLANK(G933),"",IF(LEFT(G933,1) &gt; RIGHT(G933,1),1,IF(LEFT(G933,1) &lt; RIGHT(G933,1), 7,4)) )</f>
        <v/>
      </c>
      <c r="J933" s="1" t="n">
        <v>4</v>
      </c>
      <c r="K933" s="1" t="n">
        <v>0</v>
      </c>
      <c r="L933" s="1" t="n">
        <v>0</v>
      </c>
      <c r="M933" s="1" t="n">
        <v>-0.0388204688609814</v>
      </c>
      <c r="N933" s="1" t="n">
        <v>0.000505512605794064</v>
      </c>
      <c r="O933" s="1" t="n">
        <v>4.08634242711718</v>
      </c>
    </row>
    <row r="934" customFormat="false" ht="15" hidden="false" customHeight="false" outlineLevel="0" collapsed="false">
      <c r="A934" s="3" t="n">
        <v>932</v>
      </c>
      <c r="B934" s="1" t="n">
        <v>27618</v>
      </c>
      <c r="C934" s="1" t="s">
        <v>547</v>
      </c>
      <c r="D934" s="1" t="s">
        <v>96</v>
      </c>
      <c r="E934" s="1" t="s">
        <v>390</v>
      </c>
      <c r="F934" s="1" t="s">
        <v>197</v>
      </c>
      <c r="H934" s="1" t="s">
        <v>34</v>
      </c>
      <c r="I934" s="1" t="str">
        <f aca="false">IF(ISBLANK(G934),"",IF(LEFT(G934,1) &gt; RIGHT(G934,1),1,IF(LEFT(G934,1) &lt; RIGHT(G934,1), 7,4)) )</f>
        <v/>
      </c>
      <c r="J934" s="1" t="n">
        <v>3</v>
      </c>
      <c r="K934" s="1" t="n">
        <v>1</v>
      </c>
      <c r="L934" s="1" t="n">
        <v>1</v>
      </c>
      <c r="M934" s="1" t="n">
        <v>0.98307522542232</v>
      </c>
      <c r="N934" s="1" t="n">
        <v>1.15652896851512</v>
      </c>
      <c r="O934" s="1" t="n">
        <v>3.29763153134976</v>
      </c>
    </row>
    <row r="935" customFormat="false" ht="15" hidden="false" customHeight="false" outlineLevel="0" collapsed="false">
      <c r="A935" s="3" t="n">
        <v>933</v>
      </c>
      <c r="B935" s="1" t="n">
        <v>27619</v>
      </c>
      <c r="C935" s="1" t="s">
        <v>547</v>
      </c>
      <c r="D935" s="1" t="s">
        <v>96</v>
      </c>
      <c r="E935" s="1" t="s">
        <v>198</v>
      </c>
      <c r="F935" s="1" t="s">
        <v>489</v>
      </c>
      <c r="H935" s="1" t="s">
        <v>34</v>
      </c>
      <c r="I935" s="1" t="str">
        <f aca="false">IF(ISBLANK(G935),"",IF(LEFT(G935,1) &gt; RIGHT(G935,1),1,IF(LEFT(G935,1) &lt; RIGHT(G935,1), 7,4)) )</f>
        <v/>
      </c>
      <c r="J935" s="1" t="n">
        <v>7</v>
      </c>
      <c r="K935" s="1" t="n">
        <v>1</v>
      </c>
      <c r="L935" s="1" t="n">
        <v>1</v>
      </c>
      <c r="M935" s="1" t="n">
        <v>0.787513965791617</v>
      </c>
      <c r="N935" s="1" t="n">
        <v>1.00606320249387</v>
      </c>
      <c r="O935" s="1" t="n">
        <v>7.01810038952494</v>
      </c>
    </row>
    <row r="936" customFormat="false" ht="15" hidden="false" customHeight="false" outlineLevel="0" collapsed="false">
      <c r="A936" s="3" t="n">
        <v>934</v>
      </c>
      <c r="B936" s="1" t="n">
        <v>27620</v>
      </c>
      <c r="C936" s="1" t="s">
        <v>547</v>
      </c>
      <c r="D936" s="1" t="s">
        <v>96</v>
      </c>
      <c r="E936" s="1" t="s">
        <v>199</v>
      </c>
      <c r="F936" s="1" t="s">
        <v>97</v>
      </c>
      <c r="H936" s="1" t="s">
        <v>37</v>
      </c>
      <c r="I936" s="1" t="str">
        <f aca="false">IF(ISBLANK(G936),"",IF(LEFT(G936,1) &gt; RIGHT(G936,1),1,IF(LEFT(G936,1) &lt; RIGHT(G936,1), 7,4)) )</f>
        <v/>
      </c>
      <c r="J936" s="1" t="n">
        <v>1</v>
      </c>
      <c r="K936" s="1" t="n">
        <v>2</v>
      </c>
      <c r="L936" s="1" t="n">
        <v>1</v>
      </c>
      <c r="M936" s="1" t="n">
        <v>2.06701281698184</v>
      </c>
      <c r="N936" s="1" t="n">
        <v>0.863360386381601</v>
      </c>
      <c r="O936" s="1" t="n">
        <v>0.99154450880419</v>
      </c>
    </row>
    <row r="937" customFormat="false" ht="15" hidden="false" customHeight="false" outlineLevel="0" collapsed="false">
      <c r="A937" s="3" t="n">
        <v>935</v>
      </c>
      <c r="B937" s="1" t="n">
        <v>27621</v>
      </c>
      <c r="C937" s="1" t="s">
        <v>547</v>
      </c>
      <c r="D937" s="1" t="s">
        <v>96</v>
      </c>
      <c r="E937" s="1" t="s">
        <v>386</v>
      </c>
      <c r="F937" s="1" t="s">
        <v>201</v>
      </c>
      <c r="H937" s="1" t="s">
        <v>69</v>
      </c>
      <c r="I937" s="1" t="str">
        <f aca="false">IF(ISBLANK(G937),"",IF(LEFT(G937,1) &gt; RIGHT(G937,1),1,IF(LEFT(G937,1) &lt; RIGHT(G937,1), 7,4)) )</f>
        <v/>
      </c>
      <c r="J937" s="1" t="n">
        <v>7</v>
      </c>
      <c r="K937" s="1" t="n">
        <v>1</v>
      </c>
      <c r="L937" s="1" t="n">
        <v>3</v>
      </c>
      <c r="M937" s="1" t="n">
        <v>0.787973220717736</v>
      </c>
      <c r="N937" s="1" t="n">
        <v>2.70632944905723</v>
      </c>
      <c r="O937" s="1" t="n">
        <v>7.01350511195294</v>
      </c>
    </row>
    <row r="938" customFormat="false" ht="15" hidden="false" customHeight="false" outlineLevel="0" collapsed="false">
      <c r="A938" s="3" t="n">
        <v>936</v>
      </c>
      <c r="B938" s="1" t="n">
        <v>27623</v>
      </c>
      <c r="C938" s="1" t="s">
        <v>547</v>
      </c>
      <c r="D938" s="1" t="s">
        <v>15</v>
      </c>
      <c r="E938" s="1" t="s">
        <v>22</v>
      </c>
      <c r="F938" s="1" t="s">
        <v>76</v>
      </c>
      <c r="H938" s="1" t="s">
        <v>99</v>
      </c>
      <c r="I938" s="1" t="str">
        <f aca="false">IF(ISBLANK(G938),"",IF(LEFT(G938,1) &gt; RIGHT(G938,1),1,IF(LEFT(G938,1) &lt; RIGHT(G938,1), 7,4)) )</f>
        <v/>
      </c>
      <c r="J938" s="1" t="n">
        <v>7</v>
      </c>
      <c r="K938" s="1" t="n">
        <v>0</v>
      </c>
      <c r="L938" s="1" t="n">
        <v>2</v>
      </c>
      <c r="M938" s="1" t="n">
        <v>-0.137170680274891</v>
      </c>
      <c r="N938" s="1" t="n">
        <v>1.93566786973425</v>
      </c>
      <c r="O938" s="1" t="n">
        <v>6.97529491453234</v>
      </c>
    </row>
    <row r="939" customFormat="false" ht="15" hidden="false" customHeight="false" outlineLevel="0" collapsed="false">
      <c r="A939" s="3" t="n">
        <v>937</v>
      </c>
      <c r="B939" s="1" t="n">
        <v>27624</v>
      </c>
      <c r="C939" s="1" t="s">
        <v>547</v>
      </c>
      <c r="D939" s="1" t="s">
        <v>15</v>
      </c>
      <c r="E939" s="1" t="s">
        <v>421</v>
      </c>
      <c r="F939" s="1" t="s">
        <v>21</v>
      </c>
      <c r="H939" s="1" t="s">
        <v>19</v>
      </c>
      <c r="I939" s="1" t="str">
        <f aca="false">IF(ISBLANK(G939),"",IF(LEFT(G939,1) &gt; RIGHT(G939,1),1,IF(LEFT(G939,1) &lt; RIGHT(G939,1), 7,4)) )</f>
        <v/>
      </c>
      <c r="J939" s="1" t="n">
        <v>3</v>
      </c>
      <c r="K939" s="1" t="n">
        <v>1</v>
      </c>
      <c r="L939" s="1" t="n">
        <v>0</v>
      </c>
      <c r="M939" s="1" t="n">
        <v>0.977840569159928</v>
      </c>
      <c r="N939" s="1" t="n">
        <v>0.434841176510291</v>
      </c>
      <c r="O939" s="1" t="n">
        <v>2.62012889588992</v>
      </c>
    </row>
    <row r="940" customFormat="false" ht="15" hidden="false" customHeight="false" outlineLevel="0" collapsed="false">
      <c r="A940" s="3" t="n">
        <v>938</v>
      </c>
      <c r="B940" s="1" t="n">
        <v>27625</v>
      </c>
      <c r="C940" s="1" t="s">
        <v>547</v>
      </c>
      <c r="D940" s="1" t="s">
        <v>15</v>
      </c>
      <c r="E940" s="1" t="s">
        <v>83</v>
      </c>
      <c r="F940" s="1" t="s">
        <v>20</v>
      </c>
      <c r="H940" s="1" t="s">
        <v>24</v>
      </c>
      <c r="I940" s="1" t="str">
        <f aca="false">IF(ISBLANK(G940),"",IF(LEFT(G940,1) &gt; RIGHT(G940,1),1,IF(LEFT(G940,1) &lt; RIGHT(G940,1), 7,4)) )</f>
        <v/>
      </c>
      <c r="J940" s="1" t="n">
        <v>7</v>
      </c>
      <c r="K940" s="1" t="n">
        <v>0</v>
      </c>
      <c r="L940" s="1" t="n">
        <v>0</v>
      </c>
      <c r="M940" s="1" t="n">
        <v>-0.0821334582176431</v>
      </c>
      <c r="N940" s="1" t="n">
        <v>-0.00134626309246911</v>
      </c>
      <c r="O940" s="1" t="n">
        <v>7.00564749533725</v>
      </c>
    </row>
    <row r="941" customFormat="false" ht="15" hidden="false" customHeight="false" outlineLevel="0" collapsed="false">
      <c r="A941" s="3" t="n">
        <v>939</v>
      </c>
      <c r="B941" s="1" t="n">
        <v>27626</v>
      </c>
      <c r="C941" s="1" t="s">
        <v>547</v>
      </c>
      <c r="D941" s="1" t="s">
        <v>15</v>
      </c>
      <c r="E941" s="1" t="s">
        <v>26</v>
      </c>
      <c r="F941" s="1" t="s">
        <v>17</v>
      </c>
      <c r="H941" s="1" t="s">
        <v>19</v>
      </c>
      <c r="I941" s="1" t="str">
        <f aca="false">IF(ISBLANK(G941),"",IF(LEFT(G941,1) &gt; RIGHT(G941,1),1,IF(LEFT(G941,1) &lt; RIGHT(G941,1), 7,4)) )</f>
        <v/>
      </c>
      <c r="J941" s="1" t="n">
        <v>1</v>
      </c>
      <c r="K941" s="1" t="n">
        <v>1</v>
      </c>
      <c r="L941" s="1" t="n">
        <v>0</v>
      </c>
      <c r="M941" s="1" t="n">
        <v>0.929418566867995</v>
      </c>
      <c r="N941" s="1" t="n">
        <v>0.165850950700417</v>
      </c>
      <c r="O941" s="1" t="n">
        <v>0.958350399766975</v>
      </c>
    </row>
    <row r="942" customFormat="false" ht="15" hidden="false" customHeight="false" outlineLevel="0" collapsed="false">
      <c r="A942" s="3" t="n">
        <v>940</v>
      </c>
      <c r="B942" s="1" t="n">
        <v>27627</v>
      </c>
      <c r="C942" s="1" t="s">
        <v>547</v>
      </c>
      <c r="D942" s="1" t="s">
        <v>15</v>
      </c>
      <c r="E942" s="1" t="s">
        <v>80</v>
      </c>
      <c r="F942" s="1" t="s">
        <v>25</v>
      </c>
      <c r="H942" s="1" t="s">
        <v>19</v>
      </c>
      <c r="I942" s="1" t="str">
        <f aca="false">IF(ISBLANK(G942),"",IF(LEFT(G942,1) &gt; RIGHT(G942,1),1,IF(LEFT(G942,1) &lt; RIGHT(G942,1), 7,4)) )</f>
        <v/>
      </c>
      <c r="J942" s="1" t="n">
        <v>4</v>
      </c>
      <c r="K942" s="1" t="n">
        <v>1</v>
      </c>
      <c r="L942" s="1" t="n">
        <v>0</v>
      </c>
      <c r="M942" s="1" t="n">
        <v>0.801570299073755</v>
      </c>
      <c r="N942" s="1" t="n">
        <v>-0.00683301991225947</v>
      </c>
      <c r="O942" s="1" t="n">
        <v>4.07320385581122</v>
      </c>
    </row>
    <row r="943" customFormat="false" ht="15" hidden="false" customHeight="false" outlineLevel="0" collapsed="false">
      <c r="A943" s="3" t="n">
        <v>941</v>
      </c>
      <c r="B943" s="1" t="n">
        <v>498</v>
      </c>
      <c r="C943" s="1" t="s">
        <v>548</v>
      </c>
      <c r="D943" s="1" t="s">
        <v>93</v>
      </c>
      <c r="E943" s="1" t="s">
        <v>189</v>
      </c>
      <c r="F943" s="1" t="s">
        <v>384</v>
      </c>
      <c r="H943" s="1" t="s">
        <v>37</v>
      </c>
      <c r="I943" s="1" t="str">
        <f aca="false">IF(ISBLANK(G943),"",IF(LEFT(G943,1) &gt; RIGHT(G943,1),1,IF(LEFT(G943,1) &lt; RIGHT(G943,1), 7,4)) )</f>
        <v/>
      </c>
      <c r="J943" s="1" t="n">
        <v>1</v>
      </c>
      <c r="K943" s="1" t="n">
        <v>2</v>
      </c>
      <c r="L943" s="1" t="n">
        <v>1</v>
      </c>
      <c r="M943" s="1" t="n">
        <v>1.86374657924532</v>
      </c>
      <c r="N943" s="1" t="n">
        <v>0.88205098001904</v>
      </c>
      <c r="O943" s="1" t="n">
        <v>0.991405637187018</v>
      </c>
    </row>
    <row r="944" customFormat="false" ht="15" hidden="false" customHeight="false" outlineLevel="0" collapsed="false">
      <c r="A944" s="3" t="n">
        <v>942</v>
      </c>
      <c r="B944" s="1" t="n">
        <v>499</v>
      </c>
      <c r="C944" s="1" t="s">
        <v>548</v>
      </c>
      <c r="D944" s="1" t="s">
        <v>93</v>
      </c>
      <c r="E944" s="1" t="s">
        <v>183</v>
      </c>
      <c r="F944" s="1" t="s">
        <v>380</v>
      </c>
      <c r="H944" s="1" t="s">
        <v>27</v>
      </c>
      <c r="I944" s="1" t="str">
        <f aca="false">IF(ISBLANK(G944),"",IF(LEFT(G944,1) &gt; RIGHT(G944,1),1,IF(LEFT(G944,1) &lt; RIGHT(G944,1), 7,4)) )</f>
        <v/>
      </c>
      <c r="J944" s="1" t="n">
        <v>1</v>
      </c>
      <c r="K944" s="1" t="n">
        <v>2</v>
      </c>
      <c r="L944" s="1" t="n">
        <v>0</v>
      </c>
      <c r="M944" s="1" t="n">
        <v>2.06390641227791</v>
      </c>
      <c r="N944" s="1" t="n">
        <v>-0.164683556760497</v>
      </c>
      <c r="O944" s="1" t="n">
        <v>0.993802351826717</v>
      </c>
    </row>
    <row r="945" customFormat="false" ht="15" hidden="false" customHeight="false" outlineLevel="0" collapsed="false">
      <c r="A945" s="3" t="n">
        <v>943</v>
      </c>
      <c r="B945" s="1" t="n">
        <v>1271</v>
      </c>
      <c r="C945" s="1" t="s">
        <v>548</v>
      </c>
      <c r="D945" s="1" t="s">
        <v>96</v>
      </c>
      <c r="E945" s="1" t="s">
        <v>198</v>
      </c>
      <c r="F945" s="1" t="s">
        <v>489</v>
      </c>
      <c r="H945" s="1" t="s">
        <v>34</v>
      </c>
      <c r="I945" s="1" t="str">
        <f aca="false">IF(ISBLANK(G945),"",IF(LEFT(G945,1) &gt; RIGHT(G945,1),1,IF(LEFT(G945,1) &lt; RIGHT(G945,1), 7,4)) )</f>
        <v/>
      </c>
      <c r="J945" s="1" t="n">
        <v>7</v>
      </c>
      <c r="K945" s="1" t="n">
        <v>1</v>
      </c>
      <c r="L945" s="1" t="n">
        <v>1</v>
      </c>
      <c r="M945" s="1" t="n">
        <v>0.834110227858599</v>
      </c>
      <c r="N945" s="1" t="n">
        <v>1.06526332944992</v>
      </c>
      <c r="O945" s="1" t="n">
        <v>7.01715049475093</v>
      </c>
    </row>
    <row r="946" customFormat="false" ht="15" hidden="false" customHeight="false" outlineLevel="0" collapsed="false">
      <c r="A946" s="3" t="n">
        <v>944</v>
      </c>
      <c r="B946" s="1" t="n">
        <v>1272</v>
      </c>
      <c r="C946" s="1" t="s">
        <v>548</v>
      </c>
      <c r="D946" s="1" t="s">
        <v>96</v>
      </c>
      <c r="E946" s="1" t="s">
        <v>390</v>
      </c>
      <c r="F946" s="1" t="s">
        <v>197</v>
      </c>
      <c r="H946" s="1" t="s">
        <v>34</v>
      </c>
      <c r="I946" s="1" t="str">
        <f aca="false">IF(ISBLANK(G946),"",IF(LEFT(G946,1) &gt; RIGHT(G946,1),1,IF(LEFT(G946,1) &lt; RIGHT(G946,1), 7,4)) )</f>
        <v/>
      </c>
      <c r="J946" s="1" t="n">
        <v>3</v>
      </c>
      <c r="K946" s="1" t="n">
        <v>1</v>
      </c>
      <c r="L946" s="1" t="n">
        <v>1</v>
      </c>
      <c r="M946" s="1" t="n">
        <v>0.941625717087858</v>
      </c>
      <c r="N946" s="1" t="n">
        <v>1.14524402388783</v>
      </c>
      <c r="O946" s="1" t="n">
        <v>3.31380878631438</v>
      </c>
    </row>
    <row r="947" customFormat="false" ht="15" hidden="false" customHeight="false" outlineLevel="0" collapsed="false">
      <c r="A947" s="3" t="n">
        <v>945</v>
      </c>
      <c r="B947" s="1" t="n">
        <v>1273</v>
      </c>
      <c r="C947" s="1" t="s">
        <v>548</v>
      </c>
      <c r="D947" s="1" t="s">
        <v>96</v>
      </c>
      <c r="E947" s="1" t="s">
        <v>387</v>
      </c>
      <c r="F947" s="1" t="s">
        <v>194</v>
      </c>
      <c r="H947" s="1" t="s">
        <v>34</v>
      </c>
      <c r="I947" s="1" t="str">
        <f aca="false">IF(ISBLANK(G947),"",IF(LEFT(G947,1) &gt; RIGHT(G947,1),1,IF(LEFT(G947,1) &lt; RIGHT(G947,1), 7,4)) )</f>
        <v/>
      </c>
      <c r="J947" s="1" t="n">
        <v>4</v>
      </c>
      <c r="K947" s="1" t="n">
        <v>1</v>
      </c>
      <c r="L947" s="1" t="n">
        <v>1</v>
      </c>
      <c r="M947" s="1" t="n">
        <v>0.802208829737326</v>
      </c>
      <c r="N947" s="1" t="n">
        <v>0.967768038751133</v>
      </c>
      <c r="O947" s="1" t="n">
        <v>4.023762063464</v>
      </c>
    </row>
    <row r="948" customFormat="false" ht="15" hidden="false" customHeight="false" outlineLevel="0" collapsed="false">
      <c r="A948" s="3" t="n">
        <v>946</v>
      </c>
      <c r="B948" s="1" t="n">
        <v>1274</v>
      </c>
      <c r="C948" s="1" t="s">
        <v>548</v>
      </c>
      <c r="D948" s="1" t="s">
        <v>96</v>
      </c>
      <c r="E948" s="1" t="s">
        <v>388</v>
      </c>
      <c r="F948" s="1" t="s">
        <v>389</v>
      </c>
      <c r="H948" s="1" t="s">
        <v>24</v>
      </c>
      <c r="I948" s="1" t="str">
        <f aca="false">IF(ISBLANK(G948),"",IF(LEFT(G948,1) &gt; RIGHT(G948,1),1,IF(LEFT(G948,1) &lt; RIGHT(G948,1), 7,4)) )</f>
        <v/>
      </c>
      <c r="J948" s="1" t="n">
        <v>4</v>
      </c>
      <c r="K948" s="1" t="n">
        <v>0</v>
      </c>
      <c r="L948" s="1" t="n">
        <v>0</v>
      </c>
      <c r="M948" s="1" t="n">
        <v>-0.0257980288007047</v>
      </c>
      <c r="N948" s="1" t="n">
        <v>-0.0118962778728074</v>
      </c>
      <c r="O948" s="1" t="n">
        <v>4.20654052429438</v>
      </c>
    </row>
    <row r="949" customFormat="false" ht="15" hidden="false" customHeight="false" outlineLevel="0" collapsed="false">
      <c r="A949" s="3" t="n">
        <v>947</v>
      </c>
      <c r="B949" s="1" t="n">
        <v>1275</v>
      </c>
      <c r="C949" s="1" t="s">
        <v>548</v>
      </c>
      <c r="D949" s="1" t="s">
        <v>96</v>
      </c>
      <c r="E949" s="1" t="s">
        <v>199</v>
      </c>
      <c r="F949" s="1" t="s">
        <v>97</v>
      </c>
      <c r="H949" s="1" t="s">
        <v>37</v>
      </c>
      <c r="I949" s="1" t="str">
        <f aca="false">IF(ISBLANK(G949),"",IF(LEFT(G949,1) &gt; RIGHT(G949,1),1,IF(LEFT(G949,1) &lt; RIGHT(G949,1), 7,4)) )</f>
        <v/>
      </c>
      <c r="J949" s="1" t="n">
        <v>1</v>
      </c>
      <c r="K949" s="1" t="n">
        <v>2</v>
      </c>
      <c r="L949" s="1" t="n">
        <v>1</v>
      </c>
      <c r="M949" s="1" t="n">
        <v>2.0111328680323</v>
      </c>
      <c r="N949" s="1" t="n">
        <v>0.86487731672871</v>
      </c>
      <c r="O949" s="1" t="n">
        <v>0.99379276374057</v>
      </c>
    </row>
    <row r="950" customFormat="false" ht="15" hidden="false" customHeight="false" outlineLevel="0" collapsed="false">
      <c r="A950" s="3" t="n">
        <v>948</v>
      </c>
      <c r="B950" s="1" t="n">
        <v>1276</v>
      </c>
      <c r="C950" s="1" t="s">
        <v>548</v>
      </c>
      <c r="D950" s="1" t="s">
        <v>96</v>
      </c>
      <c r="E950" s="1" t="s">
        <v>385</v>
      </c>
      <c r="F950" s="1" t="s">
        <v>200</v>
      </c>
      <c r="H950" s="1" t="s">
        <v>24</v>
      </c>
      <c r="I950" s="1" t="str">
        <f aca="false">IF(ISBLANK(G950),"",IF(LEFT(G950,1) &gt; RIGHT(G950,1),1,IF(LEFT(G950,1) &lt; RIGHT(G950,1), 7,4)) )</f>
        <v/>
      </c>
      <c r="J950" s="1" t="n">
        <v>4</v>
      </c>
      <c r="K950" s="1" t="n">
        <v>0</v>
      </c>
      <c r="L950" s="1" t="n">
        <v>0</v>
      </c>
      <c r="M950" s="1" t="n">
        <v>-0.0526848999868776</v>
      </c>
      <c r="N950" s="1" t="n">
        <v>0.0471634285583186</v>
      </c>
      <c r="O950" s="1" t="n">
        <v>4.01428174902229</v>
      </c>
    </row>
    <row r="951" customFormat="false" ht="15" hidden="false" customHeight="false" outlineLevel="0" collapsed="false">
      <c r="A951" s="3" t="n">
        <v>949</v>
      </c>
      <c r="B951" s="1" t="n">
        <v>1277</v>
      </c>
      <c r="C951" s="1" t="s">
        <v>548</v>
      </c>
      <c r="D951" s="1" t="s">
        <v>96</v>
      </c>
      <c r="E951" s="1" t="s">
        <v>392</v>
      </c>
      <c r="F951" s="1" t="s">
        <v>195</v>
      </c>
      <c r="H951" s="1" t="s">
        <v>34</v>
      </c>
      <c r="I951" s="1" t="str">
        <f aca="false">IF(ISBLANK(G951),"",IF(LEFT(G951,1) &gt; RIGHT(G951,1),1,IF(LEFT(G951,1) &lt; RIGHT(G951,1), 7,4)) )</f>
        <v/>
      </c>
      <c r="J951" s="1" t="n">
        <v>4</v>
      </c>
      <c r="K951" s="1" t="n">
        <v>1</v>
      </c>
      <c r="L951" s="1" t="n">
        <v>1</v>
      </c>
      <c r="M951" s="1" t="n">
        <v>0.981824257648173</v>
      </c>
      <c r="N951" s="1" t="n">
        <v>0.793794471315043</v>
      </c>
      <c r="O951" s="1" t="n">
        <v>4.02378512950763</v>
      </c>
    </row>
    <row r="952" customFormat="false" ht="15" hidden="false" customHeight="false" outlineLevel="0" collapsed="false">
      <c r="A952" s="3" t="n">
        <v>950</v>
      </c>
      <c r="B952" s="1" t="n">
        <v>1278</v>
      </c>
      <c r="C952" s="1" t="s">
        <v>548</v>
      </c>
      <c r="D952" s="1" t="s">
        <v>96</v>
      </c>
      <c r="E952" s="1" t="s">
        <v>98</v>
      </c>
      <c r="F952" s="1" t="s">
        <v>196</v>
      </c>
      <c r="H952" s="1" t="s">
        <v>19</v>
      </c>
      <c r="I952" s="1" t="str">
        <f aca="false">IF(ISBLANK(G952),"",IF(LEFT(G952,1) &gt; RIGHT(G952,1),1,IF(LEFT(G952,1) &lt; RIGHT(G952,1), 7,4)) )</f>
        <v/>
      </c>
      <c r="J952" s="1" t="n">
        <v>1</v>
      </c>
      <c r="K952" s="1" t="n">
        <v>1</v>
      </c>
      <c r="L952" s="1" t="n">
        <v>0</v>
      </c>
      <c r="M952" s="1" t="n">
        <v>0.940591755581231</v>
      </c>
      <c r="N952" s="1" t="n">
        <v>0.0247672352206429</v>
      </c>
      <c r="O952" s="1" t="n">
        <v>0.981362173193051</v>
      </c>
    </row>
    <row r="953" customFormat="false" ht="15" hidden="false" customHeight="false" outlineLevel="0" collapsed="false">
      <c r="A953" s="3" t="n">
        <v>951</v>
      </c>
      <c r="B953" s="1" t="n">
        <v>1279</v>
      </c>
      <c r="C953" s="1" t="s">
        <v>548</v>
      </c>
      <c r="D953" s="1" t="s">
        <v>96</v>
      </c>
      <c r="E953" s="1" t="s">
        <v>490</v>
      </c>
      <c r="F953" s="1" t="s">
        <v>391</v>
      </c>
      <c r="H953" s="1" t="s">
        <v>37</v>
      </c>
      <c r="I953" s="1" t="str">
        <f aca="false">IF(ISBLANK(G953),"",IF(LEFT(G953,1) &gt; RIGHT(G953,1),1,IF(LEFT(G953,1) &lt; RIGHT(G953,1), 7,4)) )</f>
        <v/>
      </c>
      <c r="J953" s="1" t="n">
        <v>1</v>
      </c>
      <c r="K953" s="1" t="n">
        <v>2</v>
      </c>
      <c r="L953" s="1" t="n">
        <v>1</v>
      </c>
      <c r="M953" s="1" t="n">
        <v>1.8752942112797</v>
      </c>
      <c r="N953" s="1" t="n">
        <v>0.985543888849241</v>
      </c>
      <c r="O953" s="1" t="n">
        <v>0.984529042726108</v>
      </c>
    </row>
    <row r="954" customFormat="false" ht="15" hidden="false" customHeight="false" outlineLevel="0" collapsed="false">
      <c r="A954" s="3" t="n">
        <v>952</v>
      </c>
      <c r="B954" s="1" t="n">
        <v>1280</v>
      </c>
      <c r="C954" s="1" t="s">
        <v>548</v>
      </c>
      <c r="D954" s="1" t="s">
        <v>96</v>
      </c>
      <c r="E954" s="1" t="s">
        <v>386</v>
      </c>
      <c r="F954" s="1" t="s">
        <v>201</v>
      </c>
      <c r="H954" s="1" t="s">
        <v>69</v>
      </c>
      <c r="I954" s="1" t="str">
        <f aca="false">IF(ISBLANK(G954),"",IF(LEFT(G954,1) &gt; RIGHT(G954,1),1,IF(LEFT(G954,1) &lt; RIGHT(G954,1), 7,4)) )</f>
        <v/>
      </c>
      <c r="J954" s="1" t="n">
        <v>7</v>
      </c>
      <c r="K954" s="1" t="n">
        <v>1</v>
      </c>
      <c r="L954" s="1" t="n">
        <v>3</v>
      </c>
      <c r="M954" s="1" t="n">
        <v>0.756819841493001</v>
      </c>
      <c r="N954" s="1" t="n">
        <v>2.76205630191659</v>
      </c>
      <c r="O954" s="1" t="n">
        <v>7.01885873862333</v>
      </c>
    </row>
    <row r="955" customFormat="false" ht="15" hidden="false" customHeight="false" outlineLevel="0" collapsed="false">
      <c r="A955" s="3" t="n">
        <v>953</v>
      </c>
      <c r="B955" s="1" t="n">
        <v>3550</v>
      </c>
      <c r="C955" s="1" t="s">
        <v>548</v>
      </c>
      <c r="D955" s="1" t="s">
        <v>85</v>
      </c>
      <c r="E955" s="1" t="s">
        <v>396</v>
      </c>
      <c r="F955" s="1" t="s">
        <v>101</v>
      </c>
      <c r="H955" s="1" t="s">
        <v>212</v>
      </c>
      <c r="I955" s="1" t="str">
        <f aca="false">IF(ISBLANK(G955),"",IF(LEFT(G955,1) &gt; RIGHT(G955,1),1,IF(LEFT(G955,1) &lt; RIGHT(G955,1), 7,4)) )</f>
        <v/>
      </c>
      <c r="J955" s="1" t="n">
        <v>1</v>
      </c>
      <c r="K955" s="1" t="n">
        <v>4</v>
      </c>
      <c r="L955" s="1" t="n">
        <v>2</v>
      </c>
      <c r="M955" s="1" t="n">
        <v>4.32426926029076</v>
      </c>
      <c r="N955" s="1" t="n">
        <v>1.75355598265482</v>
      </c>
      <c r="O955" s="1" t="n">
        <v>0.996847476358807</v>
      </c>
    </row>
    <row r="956" customFormat="false" ht="15" hidden="false" customHeight="false" outlineLevel="0" collapsed="false">
      <c r="A956" s="3" t="n">
        <v>954</v>
      </c>
      <c r="B956" s="1" t="n">
        <v>3551</v>
      </c>
      <c r="C956" s="1" t="s">
        <v>548</v>
      </c>
      <c r="D956" s="1" t="s">
        <v>85</v>
      </c>
      <c r="E956" s="1" t="s">
        <v>103</v>
      </c>
      <c r="F956" s="1" t="s">
        <v>402</v>
      </c>
      <c r="H956" s="1" t="s">
        <v>64</v>
      </c>
      <c r="I956" s="1" t="str">
        <f aca="false">IF(ISBLANK(G956),"",IF(LEFT(G956,1) &gt; RIGHT(G956,1),1,IF(LEFT(G956,1) &lt; RIGHT(G956,1), 7,4)) )</f>
        <v/>
      </c>
      <c r="J956" s="1" t="n">
        <v>1</v>
      </c>
      <c r="K956" s="1" t="n">
        <v>3</v>
      </c>
      <c r="L956" s="1" t="n">
        <v>1</v>
      </c>
      <c r="M956" s="1" t="n">
        <v>2.83791009338939</v>
      </c>
      <c r="N956" s="1" t="n">
        <v>0.845973246654289</v>
      </c>
      <c r="O956" s="1" t="n">
        <v>0.994470413520402</v>
      </c>
    </row>
    <row r="957" customFormat="false" ht="15" hidden="false" customHeight="false" outlineLevel="0" collapsed="false">
      <c r="A957" s="3" t="n">
        <v>955</v>
      </c>
      <c r="B957" s="1" t="n">
        <v>3552</v>
      </c>
      <c r="C957" s="1" t="s">
        <v>548</v>
      </c>
      <c r="D957" s="1" t="s">
        <v>85</v>
      </c>
      <c r="E957" s="1" t="s">
        <v>102</v>
      </c>
      <c r="F957" s="1" t="s">
        <v>397</v>
      </c>
      <c r="H957" s="1" t="s">
        <v>37</v>
      </c>
      <c r="I957" s="1" t="str">
        <f aca="false">IF(ISBLANK(G957),"",IF(LEFT(G957,1) &gt; RIGHT(G957,1),1,IF(LEFT(G957,1) &lt; RIGHT(G957,1), 7,4)) )</f>
        <v/>
      </c>
      <c r="J957" s="1" t="n">
        <v>1</v>
      </c>
      <c r="K957" s="1" t="n">
        <v>2</v>
      </c>
      <c r="L957" s="1" t="n">
        <v>1</v>
      </c>
      <c r="M957" s="1" t="n">
        <v>2.32004319214298</v>
      </c>
      <c r="N957" s="1" t="n">
        <v>0.905073932866849</v>
      </c>
      <c r="O957" s="1" t="n">
        <v>0.978638192186727</v>
      </c>
    </row>
    <row r="958" customFormat="false" ht="15" hidden="false" customHeight="false" outlineLevel="0" collapsed="false">
      <c r="A958" s="3" t="n">
        <v>956</v>
      </c>
      <c r="B958" s="1" t="n">
        <v>3553</v>
      </c>
      <c r="C958" s="1" t="s">
        <v>548</v>
      </c>
      <c r="D958" s="1" t="s">
        <v>85</v>
      </c>
      <c r="E958" s="1" t="s">
        <v>203</v>
      </c>
      <c r="F958" s="1" t="s">
        <v>403</v>
      </c>
      <c r="H958" s="1" t="s">
        <v>37</v>
      </c>
      <c r="I958" s="1" t="str">
        <f aca="false">IF(ISBLANK(G958),"",IF(LEFT(G958,1) &gt; RIGHT(G958,1),1,IF(LEFT(G958,1) &lt; RIGHT(G958,1), 7,4)) )</f>
        <v/>
      </c>
      <c r="J958" s="1" t="n">
        <v>1</v>
      </c>
      <c r="K958" s="1" t="n">
        <v>2</v>
      </c>
      <c r="L958" s="1" t="n">
        <v>1</v>
      </c>
      <c r="M958" s="1" t="n">
        <v>2.37952923492323</v>
      </c>
      <c r="N958" s="1" t="n">
        <v>0.963247893399252</v>
      </c>
      <c r="O958" s="1" t="n">
        <v>0.976576760166644</v>
      </c>
    </row>
    <row r="959" customFormat="false" ht="15" hidden="false" customHeight="false" outlineLevel="0" collapsed="false">
      <c r="A959" s="3" t="n">
        <v>957</v>
      </c>
      <c r="B959" s="1" t="n">
        <v>3554</v>
      </c>
      <c r="C959" s="1" t="s">
        <v>548</v>
      </c>
      <c r="D959" s="1" t="s">
        <v>85</v>
      </c>
      <c r="E959" s="1" t="s">
        <v>395</v>
      </c>
      <c r="F959" s="1" t="s">
        <v>205</v>
      </c>
      <c r="H959" s="1" t="s">
        <v>61</v>
      </c>
      <c r="I959" s="1" t="str">
        <f aca="false">IF(ISBLANK(G959),"",IF(LEFT(G959,1) &gt; RIGHT(G959,1),1,IF(LEFT(G959,1) &lt; RIGHT(G959,1), 7,4)) )</f>
        <v/>
      </c>
      <c r="J959" s="1" t="n">
        <v>1</v>
      </c>
      <c r="K959" s="1" t="n">
        <v>2</v>
      </c>
      <c r="L959" s="1" t="n">
        <v>2</v>
      </c>
      <c r="M959" s="1" t="n">
        <v>2.3899983233123</v>
      </c>
      <c r="N959" s="1" t="n">
        <v>1.96312918745776</v>
      </c>
      <c r="O959" s="1" t="n">
        <v>0.989651236768846</v>
      </c>
    </row>
    <row r="960" customFormat="false" ht="15" hidden="false" customHeight="false" outlineLevel="0" collapsed="false">
      <c r="A960" s="3" t="n">
        <v>958</v>
      </c>
      <c r="B960" s="1" t="n">
        <v>3906</v>
      </c>
      <c r="C960" s="1" t="s">
        <v>548</v>
      </c>
      <c r="D960" s="1" t="s">
        <v>104</v>
      </c>
      <c r="E960" s="1" t="s">
        <v>215</v>
      </c>
      <c r="F960" s="1" t="s">
        <v>412</v>
      </c>
      <c r="H960" s="1" t="s">
        <v>37</v>
      </c>
      <c r="I960" s="1" t="str">
        <f aca="false">IF(ISBLANK(G960),"",IF(LEFT(G960,1) &gt; RIGHT(G960,1),1,IF(LEFT(G960,1) &lt; RIGHT(G960,1), 7,4)) )</f>
        <v/>
      </c>
      <c r="J960" s="1" t="n">
        <v>4</v>
      </c>
      <c r="K960" s="1" t="n">
        <v>2</v>
      </c>
      <c r="L960" s="1" t="n">
        <v>1</v>
      </c>
      <c r="M960" s="1" t="n">
        <v>1.94388566491778</v>
      </c>
      <c r="N960" s="1" t="n">
        <v>1.02274779730416</v>
      </c>
      <c r="O960" s="1" t="n">
        <v>4.01824950032282</v>
      </c>
    </row>
    <row r="961" customFormat="false" ht="15" hidden="false" customHeight="false" outlineLevel="0" collapsed="false">
      <c r="A961" s="3" t="n">
        <v>959</v>
      </c>
      <c r="B961" s="1" t="n">
        <v>3907</v>
      </c>
      <c r="C961" s="1" t="s">
        <v>548</v>
      </c>
      <c r="D961" s="1" t="s">
        <v>104</v>
      </c>
      <c r="E961" s="1" t="s">
        <v>216</v>
      </c>
      <c r="F961" s="1" t="s">
        <v>105</v>
      </c>
      <c r="H961" s="1" t="s">
        <v>61</v>
      </c>
      <c r="I961" s="1" t="str">
        <f aca="false">IF(ISBLANK(G961),"",IF(LEFT(G961,1) &gt; RIGHT(G961,1),1,IF(LEFT(G961,1) &lt; RIGHT(G961,1), 7,4)) )</f>
        <v/>
      </c>
      <c r="J961" s="1" t="n">
        <v>1</v>
      </c>
      <c r="K961" s="1" t="n">
        <v>2</v>
      </c>
      <c r="L961" s="1" t="n">
        <v>2</v>
      </c>
      <c r="M961" s="1" t="n">
        <v>2.06505173953807</v>
      </c>
      <c r="N961" s="1" t="n">
        <v>1.56273949126813</v>
      </c>
      <c r="O961" s="1" t="n">
        <v>0.976559038053929</v>
      </c>
    </row>
    <row r="962" customFormat="false" ht="15" hidden="false" customHeight="false" outlineLevel="0" collapsed="false">
      <c r="A962" s="3" t="n">
        <v>960</v>
      </c>
      <c r="B962" s="1" t="n">
        <v>3908</v>
      </c>
      <c r="C962" s="1" t="s">
        <v>548</v>
      </c>
      <c r="D962" s="1" t="s">
        <v>104</v>
      </c>
      <c r="E962" s="1" t="s">
        <v>409</v>
      </c>
      <c r="F962" s="1" t="s">
        <v>214</v>
      </c>
      <c r="H962" s="1" t="s">
        <v>19</v>
      </c>
      <c r="I962" s="1" t="str">
        <f aca="false">IF(ISBLANK(G962),"",IF(LEFT(G962,1) &gt; RIGHT(G962,1),1,IF(LEFT(G962,1) &lt; RIGHT(G962,1), 7,4)) )</f>
        <v/>
      </c>
      <c r="J962" s="1" t="n">
        <v>7</v>
      </c>
      <c r="K962" s="1" t="n">
        <v>1</v>
      </c>
      <c r="L962" s="1" t="n">
        <v>0</v>
      </c>
      <c r="M962" s="1" t="n">
        <v>0.70114457782216</v>
      </c>
      <c r="N962" s="1" t="n">
        <v>0.081951566636801</v>
      </c>
      <c r="O962" s="1" t="n">
        <v>7.04086200106159</v>
      </c>
    </row>
    <row r="963" customFormat="false" ht="15" hidden="false" customHeight="false" outlineLevel="0" collapsed="false">
      <c r="A963" s="3" t="n">
        <v>961</v>
      </c>
      <c r="B963" s="1" t="n">
        <v>3909</v>
      </c>
      <c r="C963" s="1" t="s">
        <v>548</v>
      </c>
      <c r="D963" s="1" t="s">
        <v>104</v>
      </c>
      <c r="E963" s="1" t="s">
        <v>213</v>
      </c>
      <c r="F963" s="1" t="s">
        <v>404</v>
      </c>
      <c r="H963" s="1" t="s">
        <v>88</v>
      </c>
      <c r="I963" s="1" t="str">
        <f aca="false">IF(ISBLANK(G963),"",IF(LEFT(G963,1) &gt; RIGHT(G963,1),1,IF(LEFT(G963,1) &lt; RIGHT(G963,1), 7,4)) )</f>
        <v/>
      </c>
      <c r="J963" s="1" t="n">
        <v>1</v>
      </c>
      <c r="K963" s="1" t="n">
        <v>3</v>
      </c>
      <c r="L963" s="1" t="n">
        <v>0</v>
      </c>
      <c r="M963" s="1" t="n">
        <v>3.07266315508325</v>
      </c>
      <c r="N963" s="1" t="n">
        <v>0.0124325348312735</v>
      </c>
      <c r="O963" s="1" t="n">
        <v>0.994229393178816</v>
      </c>
    </row>
    <row r="964" customFormat="false" ht="15" hidden="false" customHeight="false" outlineLevel="0" collapsed="false">
      <c r="A964" s="3" t="n">
        <v>962</v>
      </c>
      <c r="B964" s="1" t="n">
        <v>3910</v>
      </c>
      <c r="C964" s="1" t="s">
        <v>548</v>
      </c>
      <c r="D964" s="1" t="s">
        <v>104</v>
      </c>
      <c r="E964" s="1" t="s">
        <v>408</v>
      </c>
      <c r="F964" s="1" t="s">
        <v>410</v>
      </c>
      <c r="H964" s="1" t="s">
        <v>19</v>
      </c>
      <c r="I964" s="1" t="str">
        <f aca="false">IF(ISBLANK(G964),"",IF(LEFT(G964,1) &gt; RIGHT(G964,1),1,IF(LEFT(G964,1) &lt; RIGHT(G964,1), 7,4)) )</f>
        <v/>
      </c>
      <c r="J964" s="1" t="n">
        <v>4</v>
      </c>
      <c r="K964" s="1" t="n">
        <v>1</v>
      </c>
      <c r="L964" s="1" t="n">
        <v>0</v>
      </c>
      <c r="M964" s="1" t="n">
        <v>0.933368291061995</v>
      </c>
      <c r="N964" s="1" t="n">
        <v>0.384570087382384</v>
      </c>
      <c r="O964" s="1" t="n">
        <v>4.01593366736601</v>
      </c>
    </row>
    <row r="965" customFormat="false" ht="15" hidden="false" customHeight="false" outlineLevel="0" collapsed="false">
      <c r="A965" s="3" t="n">
        <v>963</v>
      </c>
      <c r="B965" s="1" t="n">
        <v>3911</v>
      </c>
      <c r="C965" s="1" t="s">
        <v>548</v>
      </c>
      <c r="D965" s="1" t="s">
        <v>104</v>
      </c>
      <c r="E965" s="1" t="s">
        <v>413</v>
      </c>
      <c r="F965" s="1" t="s">
        <v>407</v>
      </c>
      <c r="H965" s="1" t="s">
        <v>34</v>
      </c>
      <c r="I965" s="1" t="str">
        <f aca="false">IF(ISBLANK(G965),"",IF(LEFT(G965,1) &gt; RIGHT(G965,1),1,IF(LEFT(G965,1) &lt; RIGHT(G965,1), 7,4)) )</f>
        <v/>
      </c>
      <c r="J965" s="1" t="n">
        <v>4</v>
      </c>
      <c r="K965" s="1" t="n">
        <v>1</v>
      </c>
      <c r="L965" s="1" t="n">
        <v>1</v>
      </c>
      <c r="M965" s="1" t="n">
        <v>0.954254558036639</v>
      </c>
      <c r="N965" s="1" t="n">
        <v>0.8794855968201</v>
      </c>
      <c r="O965" s="1" t="n">
        <v>3.8122698833011</v>
      </c>
    </row>
    <row r="966" customFormat="false" ht="15" hidden="false" customHeight="false" outlineLevel="0" collapsed="false">
      <c r="A966" s="3" t="n">
        <v>964</v>
      </c>
      <c r="B966" s="1" t="n">
        <v>3912</v>
      </c>
      <c r="C966" s="1" t="s">
        <v>548</v>
      </c>
      <c r="D966" s="1" t="s">
        <v>104</v>
      </c>
      <c r="E966" s="1" t="s">
        <v>211</v>
      </c>
      <c r="F966" s="1" t="s">
        <v>406</v>
      </c>
      <c r="H966" s="1" t="s">
        <v>78</v>
      </c>
      <c r="I966" s="1" t="str">
        <f aca="false">IF(ISBLANK(G966),"",IF(LEFT(G966,1) &gt; RIGHT(G966,1),1,IF(LEFT(G966,1) &lt; RIGHT(G966,1), 7,4)) )</f>
        <v/>
      </c>
      <c r="J966" s="1" t="n">
        <v>1</v>
      </c>
      <c r="K966" s="1" t="n">
        <v>3</v>
      </c>
      <c r="L966" s="1" t="n">
        <v>2</v>
      </c>
      <c r="M966" s="1" t="n">
        <v>3.14036510020527</v>
      </c>
      <c r="N966" s="1" t="n">
        <v>1.96648489812515</v>
      </c>
      <c r="O966" s="1" t="n">
        <v>0.994340498727436</v>
      </c>
    </row>
    <row r="967" customFormat="false" ht="15" hidden="false" customHeight="false" outlineLevel="0" collapsed="false">
      <c r="A967" s="3" t="n">
        <v>965</v>
      </c>
      <c r="B967" s="1" t="n">
        <v>3913</v>
      </c>
      <c r="C967" s="1" t="s">
        <v>548</v>
      </c>
      <c r="D967" s="1" t="s">
        <v>104</v>
      </c>
      <c r="E967" s="1" t="s">
        <v>411</v>
      </c>
      <c r="F967" s="1" t="s">
        <v>106</v>
      </c>
      <c r="H967" s="1" t="s">
        <v>27</v>
      </c>
      <c r="I967" s="1" t="str">
        <f aca="false">IF(ISBLANK(G967),"",IF(LEFT(G967,1) &gt; RIGHT(G967,1),1,IF(LEFT(G967,1) &lt; RIGHT(G967,1), 7,4)) )</f>
        <v/>
      </c>
      <c r="J967" s="1" t="n">
        <v>1</v>
      </c>
      <c r="K967" s="1" t="n">
        <v>2</v>
      </c>
      <c r="L967" s="1" t="n">
        <v>0</v>
      </c>
      <c r="M967" s="1" t="n">
        <v>2.02633240989804</v>
      </c>
      <c r="N967" s="1" t="n">
        <v>-0.0308169345854984</v>
      </c>
      <c r="O967" s="1" t="n">
        <v>0.982949762638397</v>
      </c>
    </row>
    <row r="968" customFormat="false" ht="15" hidden="false" customHeight="false" outlineLevel="0" collapsed="false">
      <c r="A968" s="3" t="n">
        <v>966</v>
      </c>
      <c r="B968" s="1" t="n">
        <v>3914</v>
      </c>
      <c r="C968" s="1" t="s">
        <v>548</v>
      </c>
      <c r="D968" s="1" t="s">
        <v>104</v>
      </c>
      <c r="E968" s="1" t="s">
        <v>405</v>
      </c>
      <c r="F968" s="1" t="s">
        <v>210</v>
      </c>
      <c r="H968" s="1" t="s">
        <v>64</v>
      </c>
      <c r="I968" s="1" t="str">
        <f aca="false">IF(ISBLANK(G968),"",IF(LEFT(G968,1) &gt; RIGHT(G968,1),1,IF(LEFT(G968,1) &lt; RIGHT(G968,1), 7,4)) )</f>
        <v/>
      </c>
      <c r="J968" s="1" t="n">
        <v>1</v>
      </c>
      <c r="K968" s="1" t="n">
        <v>3</v>
      </c>
      <c r="L968" s="1" t="n">
        <v>1</v>
      </c>
      <c r="M968" s="1" t="n">
        <v>2.59593910070788</v>
      </c>
      <c r="N968" s="1" t="n">
        <v>0.8928066753338</v>
      </c>
      <c r="O968" s="1" t="n">
        <v>0.994846967828134</v>
      </c>
    </row>
    <row r="969" customFormat="false" ht="15" hidden="false" customHeight="false" outlineLevel="0" collapsed="false">
      <c r="A969" s="3" t="n">
        <v>967</v>
      </c>
      <c r="B969" s="1" t="n">
        <v>4210</v>
      </c>
      <c r="C969" s="1" t="s">
        <v>548</v>
      </c>
      <c r="D969" s="1" t="s">
        <v>107</v>
      </c>
      <c r="E969" s="1" t="s">
        <v>218</v>
      </c>
      <c r="F969" s="1" t="s">
        <v>108</v>
      </c>
      <c r="H969" s="1" t="s">
        <v>61</v>
      </c>
      <c r="I969" s="1" t="str">
        <f aca="false">IF(ISBLANK(G969),"",IF(LEFT(G969,1) &gt; RIGHT(G969,1),1,IF(LEFT(G969,1) &lt; RIGHT(G969,1), 7,4)) )</f>
        <v/>
      </c>
      <c r="J969" s="1" t="n">
        <v>4</v>
      </c>
      <c r="K969" s="1" t="n">
        <v>2</v>
      </c>
      <c r="L969" s="1" t="n">
        <v>2</v>
      </c>
      <c r="M969" s="1" t="n">
        <v>1.5889925526272</v>
      </c>
      <c r="N969" s="1" t="n">
        <v>1.74665621150051</v>
      </c>
      <c r="O969" s="1" t="n">
        <v>3.99351467150937</v>
      </c>
    </row>
    <row r="970" customFormat="false" ht="15" hidden="false" customHeight="false" outlineLevel="0" collapsed="false">
      <c r="A970" s="3" t="n">
        <v>968</v>
      </c>
      <c r="B970" s="1" t="n">
        <v>4211</v>
      </c>
      <c r="C970" s="1" t="s">
        <v>548</v>
      </c>
      <c r="D970" s="1" t="s">
        <v>107</v>
      </c>
      <c r="E970" s="1" t="s">
        <v>109</v>
      </c>
      <c r="F970" s="1" t="s">
        <v>221</v>
      </c>
      <c r="H970" s="1" t="s">
        <v>19</v>
      </c>
      <c r="I970" s="1" t="str">
        <f aca="false">IF(ISBLANK(G970),"",IF(LEFT(G970,1) &gt; RIGHT(G970,1),1,IF(LEFT(G970,1) &lt; RIGHT(G970,1), 7,4)) )</f>
        <v/>
      </c>
      <c r="J970" s="1" t="n">
        <v>1</v>
      </c>
      <c r="K970" s="1" t="n">
        <v>1</v>
      </c>
      <c r="L970" s="1" t="n">
        <v>0</v>
      </c>
      <c r="M970" s="1" t="n">
        <v>1.46192719700174</v>
      </c>
      <c r="N970" s="1" t="n">
        <v>0.450368774392182</v>
      </c>
      <c r="O970" s="1" t="n">
        <v>1.16980995626324</v>
      </c>
    </row>
    <row r="971" customFormat="false" ht="15" hidden="false" customHeight="false" outlineLevel="0" collapsed="false">
      <c r="A971" s="3" t="n">
        <v>969</v>
      </c>
      <c r="B971" s="1" t="n">
        <v>7005</v>
      </c>
      <c r="C971" s="1" t="s">
        <v>548</v>
      </c>
      <c r="D971" s="1" t="s">
        <v>15</v>
      </c>
      <c r="E971" s="1" t="s">
        <v>251</v>
      </c>
      <c r="F971" s="1" t="s">
        <v>16</v>
      </c>
      <c r="H971" s="1" t="s">
        <v>24</v>
      </c>
      <c r="I971" s="1" t="str">
        <f aca="false">IF(ISBLANK(G971),"",IF(LEFT(G971,1) &gt; RIGHT(G971,1),1,IF(LEFT(G971,1) &lt; RIGHT(G971,1), 7,4)) )</f>
        <v/>
      </c>
      <c r="J971" s="1" t="n">
        <v>7</v>
      </c>
      <c r="K971" s="1" t="n">
        <v>0</v>
      </c>
      <c r="L971" s="1" t="n">
        <v>0</v>
      </c>
      <c r="M971" s="1" t="n">
        <v>-0.0797869054514658</v>
      </c>
      <c r="N971" s="1" t="n">
        <v>-0.00807929739910467</v>
      </c>
      <c r="O971" s="1" t="n">
        <v>7.0407561893373</v>
      </c>
    </row>
    <row r="972" customFormat="false" ht="15" hidden="false" customHeight="false" outlineLevel="0" collapsed="false">
      <c r="A972" s="3" t="n">
        <v>970</v>
      </c>
      <c r="B972" s="1" t="n">
        <v>7006</v>
      </c>
      <c r="C972" s="1" t="s">
        <v>548</v>
      </c>
      <c r="D972" s="1" t="s">
        <v>15</v>
      </c>
      <c r="E972" s="1" t="s">
        <v>80</v>
      </c>
      <c r="F972" s="1" t="s">
        <v>25</v>
      </c>
      <c r="H972" s="1" t="s">
        <v>19</v>
      </c>
      <c r="I972" s="1" t="str">
        <f aca="false">IF(ISBLANK(G972),"",IF(LEFT(G972,1) &gt; RIGHT(G972,1),1,IF(LEFT(G972,1) &lt; RIGHT(G972,1), 7,4)) )</f>
        <v/>
      </c>
      <c r="J972" s="1" t="n">
        <v>4</v>
      </c>
      <c r="K972" s="1" t="n">
        <v>1</v>
      </c>
      <c r="L972" s="1" t="n">
        <v>0</v>
      </c>
      <c r="M972" s="1" t="n">
        <v>0.766774115260981</v>
      </c>
      <c r="N972" s="1" t="n">
        <v>-0.0538382504724183</v>
      </c>
      <c r="O972" s="1" t="n">
        <v>4.07167070782574</v>
      </c>
    </row>
    <row r="973" customFormat="false" ht="15" hidden="false" customHeight="false" outlineLevel="0" collapsed="false">
      <c r="A973" s="3" t="n">
        <v>971</v>
      </c>
      <c r="B973" s="1" t="n">
        <v>7007</v>
      </c>
      <c r="C973" s="1" t="s">
        <v>548</v>
      </c>
      <c r="D973" s="1" t="s">
        <v>15</v>
      </c>
      <c r="E973" s="1" t="s">
        <v>75</v>
      </c>
      <c r="F973" s="1" t="s">
        <v>81</v>
      </c>
      <c r="H973" s="1" t="s">
        <v>40</v>
      </c>
      <c r="I973" s="1" t="str">
        <f aca="false">IF(ISBLANK(G973),"",IF(LEFT(G973,1) &gt; RIGHT(G973,1),1,IF(LEFT(G973,1) &lt; RIGHT(G973,1), 7,4)) )</f>
        <v/>
      </c>
      <c r="J973" s="1" t="n">
        <v>4</v>
      </c>
      <c r="K973" s="1" t="n">
        <v>0</v>
      </c>
      <c r="L973" s="1" t="n">
        <v>1</v>
      </c>
      <c r="M973" s="1" t="n">
        <v>-0.0554900318161983</v>
      </c>
      <c r="N973" s="1" t="n">
        <v>0.566158084890745</v>
      </c>
      <c r="O973" s="1" t="n">
        <v>3.79950525533647</v>
      </c>
    </row>
    <row r="974" customFormat="false" ht="15" hidden="false" customHeight="false" outlineLevel="0" collapsed="false">
      <c r="A974" s="3" t="n">
        <v>972</v>
      </c>
      <c r="B974" s="1" t="n">
        <v>7008</v>
      </c>
      <c r="C974" s="1" t="s">
        <v>548</v>
      </c>
      <c r="D974" s="1" t="s">
        <v>15</v>
      </c>
      <c r="E974" s="1" t="s">
        <v>84</v>
      </c>
      <c r="F974" s="1" t="s">
        <v>74</v>
      </c>
      <c r="H974" s="1" t="s">
        <v>24</v>
      </c>
      <c r="I974" s="1" t="str">
        <f aca="false">IF(ISBLANK(G974),"",IF(LEFT(G974,1) &gt; RIGHT(G974,1),1,IF(LEFT(G974,1) &lt; RIGHT(G974,1), 7,4)) )</f>
        <v/>
      </c>
      <c r="J974" s="1" t="n">
        <v>7</v>
      </c>
      <c r="K974" s="1" t="n">
        <v>0</v>
      </c>
      <c r="L974" s="1" t="n">
        <v>0</v>
      </c>
      <c r="M974" s="1" t="n">
        <v>-0.061120350690043</v>
      </c>
      <c r="N974" s="1" t="n">
        <v>0.010562475925796</v>
      </c>
      <c r="O974" s="1" t="n">
        <v>7.0252611561178</v>
      </c>
    </row>
    <row r="975" customFormat="false" ht="15" hidden="false" customHeight="false" outlineLevel="0" collapsed="false">
      <c r="A975" s="3" t="n">
        <v>973</v>
      </c>
      <c r="B975" s="1" t="n">
        <v>7009</v>
      </c>
      <c r="C975" s="1" t="s">
        <v>548</v>
      </c>
      <c r="D975" s="1" t="s">
        <v>15</v>
      </c>
      <c r="E975" s="1" t="s">
        <v>23</v>
      </c>
      <c r="F975" s="1" t="s">
        <v>252</v>
      </c>
      <c r="H975" s="1" t="s">
        <v>24</v>
      </c>
      <c r="I975" s="1" t="str">
        <f aca="false">IF(ISBLANK(G975),"",IF(LEFT(G975,1) &gt; RIGHT(G975,1),1,IF(LEFT(G975,1) &lt; RIGHT(G975,1), 7,4)) )</f>
        <v/>
      </c>
      <c r="J975" s="1" t="n">
        <v>4</v>
      </c>
      <c r="K975" s="1" t="n">
        <v>0</v>
      </c>
      <c r="L975" s="1" t="n">
        <v>0</v>
      </c>
      <c r="M975" s="1" t="n">
        <v>-0.0951779636237364</v>
      </c>
      <c r="N975" s="1" t="n">
        <v>0.0496869972825466</v>
      </c>
      <c r="O975" s="1" t="n">
        <v>4.17526649793335</v>
      </c>
    </row>
    <row r="976" customFormat="false" ht="15" hidden="false" customHeight="false" outlineLevel="0" collapsed="false">
      <c r="A976" s="3" t="n">
        <v>974</v>
      </c>
      <c r="B976" s="1" t="n">
        <v>7010</v>
      </c>
      <c r="C976" s="1" t="s">
        <v>548</v>
      </c>
      <c r="D976" s="1" t="s">
        <v>15</v>
      </c>
      <c r="E976" s="1" t="s">
        <v>82</v>
      </c>
      <c r="F976" s="1" t="s">
        <v>253</v>
      </c>
      <c r="H976" s="1" t="s">
        <v>37</v>
      </c>
      <c r="I976" s="1" t="str">
        <f aca="false">IF(ISBLANK(G976),"",IF(LEFT(G976,1) &gt; RIGHT(G976,1),1,IF(LEFT(G976,1) &lt; RIGHT(G976,1), 7,4)) )</f>
        <v/>
      </c>
      <c r="J976" s="1" t="n">
        <v>4</v>
      </c>
      <c r="K976" s="1" t="n">
        <v>2</v>
      </c>
      <c r="L976" s="1" t="n">
        <v>1</v>
      </c>
      <c r="M976" s="1" t="n">
        <v>1.93083172504915</v>
      </c>
      <c r="N976" s="1" t="n">
        <v>1.39102119251115</v>
      </c>
      <c r="O976" s="1" t="n">
        <v>3.77640758545373</v>
      </c>
    </row>
    <row r="977" customFormat="false" ht="15" hidden="false" customHeight="false" outlineLevel="0" collapsed="false">
      <c r="A977" s="3" t="n">
        <v>975</v>
      </c>
      <c r="B977" s="1" t="n">
        <v>7011</v>
      </c>
      <c r="C977" s="1" t="s">
        <v>548</v>
      </c>
      <c r="D977" s="1" t="s">
        <v>15</v>
      </c>
      <c r="E977" s="1" t="s">
        <v>421</v>
      </c>
      <c r="F977" s="1" t="s">
        <v>21</v>
      </c>
      <c r="H977" s="1" t="s">
        <v>19</v>
      </c>
      <c r="I977" s="1" t="str">
        <f aca="false">IF(ISBLANK(G977),"",IF(LEFT(G977,1) &gt; RIGHT(G977,1),1,IF(LEFT(G977,1) &lt; RIGHT(G977,1), 7,4)) )</f>
        <v/>
      </c>
      <c r="J977" s="1" t="n">
        <v>1</v>
      </c>
      <c r="K977" s="1" t="n">
        <v>1</v>
      </c>
      <c r="L977" s="1" t="n">
        <v>0</v>
      </c>
      <c r="M977" s="1" t="n">
        <v>0.966281442129169</v>
      </c>
      <c r="N977" s="1" t="n">
        <v>0.190182172397641</v>
      </c>
      <c r="O977" s="1" t="n">
        <v>1.01936516114092</v>
      </c>
    </row>
    <row r="978" customFormat="false" ht="15" hidden="false" customHeight="false" outlineLevel="0" collapsed="false">
      <c r="A978" s="3" t="n">
        <v>976</v>
      </c>
      <c r="B978" s="1" t="n">
        <v>7012</v>
      </c>
      <c r="C978" s="1" t="s">
        <v>548</v>
      </c>
      <c r="D978" s="1" t="s">
        <v>15</v>
      </c>
      <c r="E978" s="1" t="s">
        <v>77</v>
      </c>
      <c r="F978" s="1" t="s">
        <v>79</v>
      </c>
      <c r="H978" s="1" t="s">
        <v>61</v>
      </c>
      <c r="I978" s="1" t="str">
        <f aca="false">IF(ISBLANK(G978),"",IF(LEFT(G978,1) &gt; RIGHT(G978,1),1,IF(LEFT(G978,1) &lt; RIGHT(G978,1), 7,4)) )</f>
        <v/>
      </c>
      <c r="J978" s="1" t="n">
        <v>4</v>
      </c>
      <c r="K978" s="1" t="n">
        <v>2</v>
      </c>
      <c r="L978" s="1" t="n">
        <v>2</v>
      </c>
      <c r="M978" s="1" t="n">
        <v>2.22890063424183</v>
      </c>
      <c r="N978" s="1" t="n">
        <v>2.31042775789662</v>
      </c>
      <c r="O978" s="1" t="n">
        <v>4.01506650381256</v>
      </c>
    </row>
    <row r="979" customFormat="false" ht="15" hidden="false" customHeight="false" outlineLevel="0" collapsed="false">
      <c r="A979" s="3" t="n">
        <v>977</v>
      </c>
      <c r="B979" s="1" t="n">
        <v>7013</v>
      </c>
      <c r="C979" s="1" t="s">
        <v>548</v>
      </c>
      <c r="D979" s="1" t="s">
        <v>15</v>
      </c>
      <c r="E979" s="1" t="s">
        <v>83</v>
      </c>
      <c r="F979" s="1" t="s">
        <v>20</v>
      </c>
      <c r="H979" s="1" t="s">
        <v>24</v>
      </c>
      <c r="I979" s="1" t="str">
        <f aca="false">IF(ISBLANK(G979),"",IF(LEFT(G979,1) &gt; RIGHT(G979,1),1,IF(LEFT(G979,1) &lt; RIGHT(G979,1), 7,4)) )</f>
        <v/>
      </c>
      <c r="J979" s="1" t="n">
        <v>7</v>
      </c>
      <c r="K979" s="1" t="n">
        <v>0</v>
      </c>
      <c r="L979" s="1" t="n">
        <v>0</v>
      </c>
      <c r="M979" s="1" t="n">
        <v>-0.0828924773141687</v>
      </c>
      <c r="N979" s="1" t="n">
        <v>-0.0080919153348487</v>
      </c>
      <c r="O979" s="1" t="n">
        <v>7.04075597699213</v>
      </c>
    </row>
    <row r="980" customFormat="false" ht="15" hidden="false" customHeight="false" outlineLevel="0" collapsed="false">
      <c r="A980" s="3" t="n">
        <v>978</v>
      </c>
      <c r="B980" s="1" t="n">
        <v>7014</v>
      </c>
      <c r="C980" s="1" t="s">
        <v>548</v>
      </c>
      <c r="D980" s="1" t="s">
        <v>15</v>
      </c>
      <c r="E980" s="1" t="s">
        <v>26</v>
      </c>
      <c r="F980" s="1" t="s">
        <v>17</v>
      </c>
      <c r="H980" s="1" t="s">
        <v>19</v>
      </c>
      <c r="I980" s="1" t="str">
        <f aca="false">IF(ISBLANK(G980),"",IF(LEFT(G980,1) &gt; RIGHT(G980,1),1,IF(LEFT(G980,1) &lt; RIGHT(G980,1), 7,4)) )</f>
        <v/>
      </c>
      <c r="J980" s="1" t="n">
        <v>1</v>
      </c>
      <c r="K980" s="1" t="n">
        <v>1</v>
      </c>
      <c r="L980" s="1" t="n">
        <v>0</v>
      </c>
      <c r="M980" s="1" t="n">
        <v>0.936071696104575</v>
      </c>
      <c r="N980" s="1" t="n">
        <v>0.195300586821256</v>
      </c>
      <c r="O980" s="1" t="n">
        <v>0.995306442694371</v>
      </c>
    </row>
    <row r="981" customFormat="false" ht="15" hidden="false" customHeight="false" outlineLevel="0" collapsed="false">
      <c r="A981" s="3" t="n">
        <v>979</v>
      </c>
      <c r="B981" s="1" t="n">
        <v>7015</v>
      </c>
      <c r="C981" s="1" t="s">
        <v>548</v>
      </c>
      <c r="D981" s="1" t="s">
        <v>15</v>
      </c>
      <c r="E981" s="1" t="s">
        <v>22</v>
      </c>
      <c r="F981" s="1" t="s">
        <v>76</v>
      </c>
      <c r="H981" s="1" t="s">
        <v>99</v>
      </c>
      <c r="I981" s="1" t="str">
        <f aca="false">IF(ISBLANK(G981),"",IF(LEFT(G981,1) &gt; RIGHT(G981,1),1,IF(LEFT(G981,1) &lt; RIGHT(G981,1), 7,4)) )</f>
        <v/>
      </c>
      <c r="J981" s="1" t="n">
        <v>7</v>
      </c>
      <c r="K981" s="1" t="n">
        <v>0</v>
      </c>
      <c r="L981" s="1" t="n">
        <v>2</v>
      </c>
      <c r="M981" s="1" t="n">
        <v>-0.0928248119667517</v>
      </c>
      <c r="N981" s="1" t="n">
        <v>1.80331205724928</v>
      </c>
      <c r="O981" s="1" t="n">
        <v>7.02264788850575</v>
      </c>
    </row>
    <row r="982" customFormat="false" ht="15" hidden="false" customHeight="false" outlineLevel="0" collapsed="false">
      <c r="A982" s="3" t="n">
        <v>980</v>
      </c>
      <c r="B982" s="1" t="n">
        <v>7438</v>
      </c>
      <c r="C982" s="1" t="s">
        <v>548</v>
      </c>
      <c r="D982" s="1" t="s">
        <v>110</v>
      </c>
      <c r="E982" s="1" t="s">
        <v>111</v>
      </c>
      <c r="F982" s="1" t="s">
        <v>423</v>
      </c>
      <c r="H982" s="1" t="s">
        <v>19</v>
      </c>
      <c r="I982" s="1" t="str">
        <f aca="false">IF(ISBLANK(G982),"",IF(LEFT(G982,1) &gt; RIGHT(G982,1),1,IF(LEFT(G982,1) &lt; RIGHT(G982,1), 7,4)) )</f>
        <v/>
      </c>
      <c r="J982" s="1" t="n">
        <v>1</v>
      </c>
      <c r="K982" s="1" t="n">
        <v>1</v>
      </c>
      <c r="L982" s="1" t="n">
        <v>0</v>
      </c>
      <c r="M982" s="1" t="n">
        <v>0.998387232693021</v>
      </c>
      <c r="N982" s="1" t="n">
        <v>0.490570108468039</v>
      </c>
      <c r="O982" s="1" t="n">
        <v>0.988481085890245</v>
      </c>
    </row>
    <row r="983" customFormat="false" ht="15" hidden="false" customHeight="false" outlineLevel="0" collapsed="false">
      <c r="A983" s="3" t="n">
        <v>981</v>
      </c>
      <c r="B983" s="1" t="n">
        <v>7439</v>
      </c>
      <c r="C983" s="1" t="s">
        <v>548</v>
      </c>
      <c r="D983" s="1" t="s">
        <v>110</v>
      </c>
      <c r="E983" s="1" t="s">
        <v>112</v>
      </c>
      <c r="F983" s="1" t="s">
        <v>265</v>
      </c>
      <c r="H983" s="1" t="s">
        <v>64</v>
      </c>
      <c r="I983" s="1" t="str">
        <f aca="false">IF(ISBLANK(G983),"",IF(LEFT(G983,1) &gt; RIGHT(G983,1),1,IF(LEFT(G983,1) &lt; RIGHT(G983,1), 7,4)) )</f>
        <v/>
      </c>
      <c r="J983" s="1" t="n">
        <v>4</v>
      </c>
      <c r="K983" s="1" t="n">
        <v>3</v>
      </c>
      <c r="L983" s="1" t="n">
        <v>1</v>
      </c>
      <c r="M983" s="1" t="n">
        <v>2.51254233041734</v>
      </c>
      <c r="N983" s="1" t="n">
        <v>0.954707932977765</v>
      </c>
      <c r="O983" s="1" t="n">
        <v>4.03709277617961</v>
      </c>
    </row>
    <row r="984" customFormat="false" ht="15" hidden="false" customHeight="false" outlineLevel="0" collapsed="false">
      <c r="A984" s="3" t="n">
        <v>982</v>
      </c>
      <c r="B984" s="1" t="n">
        <v>7440</v>
      </c>
      <c r="C984" s="1" t="s">
        <v>548</v>
      </c>
      <c r="D984" s="1" t="s">
        <v>110</v>
      </c>
      <c r="E984" s="1" t="s">
        <v>260</v>
      </c>
      <c r="F984" s="1" t="s">
        <v>426</v>
      </c>
      <c r="H984" s="1" t="s">
        <v>34</v>
      </c>
      <c r="I984" s="1" t="str">
        <f aca="false">IF(ISBLANK(G984),"",IF(LEFT(G984,1) &gt; RIGHT(G984,1),1,IF(LEFT(G984,1) &lt; RIGHT(G984,1), 7,4)) )</f>
        <v/>
      </c>
      <c r="J984" s="1" t="n">
        <v>3</v>
      </c>
      <c r="K984" s="1" t="n">
        <v>1</v>
      </c>
      <c r="L984" s="1" t="n">
        <v>1</v>
      </c>
      <c r="M984" s="1" t="n">
        <v>1.09189961218723</v>
      </c>
      <c r="N984" s="1" t="n">
        <v>1.00117821618663</v>
      </c>
      <c r="O984" s="1" t="n">
        <v>3.33209126650718</v>
      </c>
    </row>
    <row r="985" customFormat="false" ht="15" hidden="false" customHeight="false" outlineLevel="0" collapsed="false">
      <c r="A985" s="3" t="n">
        <v>983</v>
      </c>
      <c r="B985" s="1" t="n">
        <v>7441</v>
      </c>
      <c r="C985" s="1" t="s">
        <v>548</v>
      </c>
      <c r="D985" s="1" t="s">
        <v>110</v>
      </c>
      <c r="E985" s="1" t="s">
        <v>254</v>
      </c>
      <c r="F985" s="1" t="s">
        <v>424</v>
      </c>
      <c r="H985" s="1" t="s">
        <v>99</v>
      </c>
      <c r="I985" s="1" t="str">
        <f aca="false">IF(ISBLANK(G985),"",IF(LEFT(G985,1) &gt; RIGHT(G985,1),1,IF(LEFT(G985,1) &lt; RIGHT(G985,1), 7,4)) )</f>
        <v/>
      </c>
      <c r="J985" s="1" t="n">
        <v>7</v>
      </c>
      <c r="K985" s="1" t="n">
        <v>0</v>
      </c>
      <c r="L985" s="1" t="n">
        <v>2</v>
      </c>
      <c r="M985" s="1" t="n">
        <v>0.360648222673631</v>
      </c>
      <c r="N985" s="1" t="n">
        <v>1.94866286003384</v>
      </c>
      <c r="O985" s="1" t="n">
        <v>7.02374117624332</v>
      </c>
    </row>
    <row r="986" customFormat="false" ht="15" hidden="false" customHeight="false" outlineLevel="0" collapsed="false">
      <c r="A986" s="3" t="n">
        <v>984</v>
      </c>
      <c r="B986" s="1" t="n">
        <v>8022</v>
      </c>
      <c r="C986" s="1" t="s">
        <v>548</v>
      </c>
      <c r="D986" s="1" t="s">
        <v>85</v>
      </c>
      <c r="E986" s="1" t="s">
        <v>281</v>
      </c>
      <c r="F986" s="1" t="s">
        <v>274</v>
      </c>
      <c r="H986" s="1" t="s">
        <v>37</v>
      </c>
      <c r="I986" s="1" t="str">
        <f aca="false">IF(ISBLANK(G986),"",IF(LEFT(G986,1) &gt; RIGHT(G986,1),1,IF(LEFT(G986,1) &lt; RIGHT(G986,1), 7,4)) )</f>
        <v/>
      </c>
      <c r="J986" s="1" t="n">
        <v>1</v>
      </c>
      <c r="K986" s="1" t="n">
        <v>2</v>
      </c>
      <c r="L986" s="1" t="n">
        <v>1</v>
      </c>
      <c r="M986" s="1" t="n">
        <v>2.40620062395355</v>
      </c>
      <c r="N986" s="1" t="n">
        <v>0.793062911305942</v>
      </c>
      <c r="O986" s="1" t="n">
        <v>1.00217116974388</v>
      </c>
    </row>
    <row r="987" customFormat="false" ht="15" hidden="false" customHeight="false" outlineLevel="0" collapsed="false">
      <c r="A987" s="3" t="n">
        <v>985</v>
      </c>
      <c r="B987" s="1" t="n">
        <v>8023</v>
      </c>
      <c r="C987" s="1" t="s">
        <v>548</v>
      </c>
      <c r="D987" s="1" t="s">
        <v>85</v>
      </c>
      <c r="E987" s="1" t="s">
        <v>271</v>
      </c>
      <c r="F987" s="1" t="s">
        <v>278</v>
      </c>
      <c r="H987" s="1" t="s">
        <v>34</v>
      </c>
      <c r="I987" s="1" t="str">
        <f aca="false">IF(ISBLANK(G987),"",IF(LEFT(G987,1) &gt; RIGHT(G987,1),1,IF(LEFT(G987,1) &lt; RIGHT(G987,1), 7,4)) )</f>
        <v/>
      </c>
      <c r="J987" s="1" t="n">
        <v>4</v>
      </c>
      <c r="K987" s="1" t="n">
        <v>1</v>
      </c>
      <c r="L987" s="1" t="n">
        <v>1</v>
      </c>
      <c r="M987" s="1" t="n">
        <v>0.557151370828809</v>
      </c>
      <c r="N987" s="1" t="n">
        <v>0.977344814137809</v>
      </c>
      <c r="O987" s="1" t="n">
        <v>4.01635759761904</v>
      </c>
    </row>
    <row r="988" customFormat="false" ht="15" hidden="false" customHeight="false" outlineLevel="0" collapsed="false">
      <c r="A988" s="3" t="n">
        <v>986</v>
      </c>
      <c r="B988" s="1" t="n">
        <v>8024</v>
      </c>
      <c r="C988" s="1" t="s">
        <v>548</v>
      </c>
      <c r="D988" s="1" t="s">
        <v>85</v>
      </c>
      <c r="E988" s="1" t="s">
        <v>494</v>
      </c>
      <c r="F988" s="1" t="s">
        <v>272</v>
      </c>
      <c r="H988" s="1" t="s">
        <v>99</v>
      </c>
      <c r="I988" s="1" t="str">
        <f aca="false">IF(ISBLANK(G988),"",IF(LEFT(G988,1) &gt; RIGHT(G988,1),1,IF(LEFT(G988,1) &lt; RIGHT(G988,1), 7,4)) )</f>
        <v/>
      </c>
      <c r="J988" s="1" t="n">
        <v>7</v>
      </c>
      <c r="K988" s="1" t="n">
        <v>0</v>
      </c>
      <c r="L988" s="1" t="n">
        <v>2</v>
      </c>
      <c r="M988" s="1" t="n">
        <v>0.0332908826021995</v>
      </c>
      <c r="N988" s="1" t="n">
        <v>2.15430447501669</v>
      </c>
      <c r="O988" s="1" t="n">
        <v>7.02243600212653</v>
      </c>
    </row>
    <row r="989" customFormat="false" ht="15" hidden="false" customHeight="false" outlineLevel="0" collapsed="false">
      <c r="A989" s="3" t="n">
        <v>987</v>
      </c>
      <c r="B989" s="1" t="n">
        <v>8025</v>
      </c>
      <c r="C989" s="1" t="s">
        <v>548</v>
      </c>
      <c r="D989" s="1" t="s">
        <v>85</v>
      </c>
      <c r="E989" s="1" t="s">
        <v>273</v>
      </c>
      <c r="F989" s="1" t="s">
        <v>268</v>
      </c>
      <c r="H989" s="1" t="s">
        <v>19</v>
      </c>
      <c r="I989" s="1" t="str">
        <f aca="false">IF(ISBLANK(G989),"",IF(LEFT(G989,1) &gt; RIGHT(G989,1),1,IF(LEFT(G989,1) &lt; RIGHT(G989,1), 7,4)) )</f>
        <v/>
      </c>
      <c r="J989" s="1" t="n">
        <v>1</v>
      </c>
      <c r="K989" s="1" t="n">
        <v>1</v>
      </c>
      <c r="L989" s="1" t="n">
        <v>0</v>
      </c>
      <c r="M989" s="1" t="n">
        <v>1.00079607548498</v>
      </c>
      <c r="N989" s="1" t="n">
        <v>0.366717099393815</v>
      </c>
      <c r="O989" s="1" t="n">
        <v>0.994178073349775</v>
      </c>
    </row>
    <row r="990" customFormat="false" ht="15" hidden="false" customHeight="false" outlineLevel="0" collapsed="false">
      <c r="A990" s="3" t="n">
        <v>988</v>
      </c>
      <c r="B990" s="1" t="n">
        <v>8026</v>
      </c>
      <c r="C990" s="1" t="s">
        <v>548</v>
      </c>
      <c r="D990" s="1" t="s">
        <v>85</v>
      </c>
      <c r="E990" s="1" t="s">
        <v>267</v>
      </c>
      <c r="F990" s="1" t="s">
        <v>280</v>
      </c>
      <c r="H990" s="1" t="s">
        <v>24</v>
      </c>
      <c r="I990" s="1" t="str">
        <f aca="false">IF(ISBLANK(G990),"",IF(LEFT(G990,1) &gt; RIGHT(G990,1),1,IF(LEFT(G990,1) &lt; RIGHT(G990,1), 7,4)) )</f>
        <v/>
      </c>
      <c r="J990" s="1" t="n">
        <v>7</v>
      </c>
      <c r="K990" s="1" t="n">
        <v>0</v>
      </c>
      <c r="L990" s="1" t="n">
        <v>0</v>
      </c>
      <c r="M990" s="1" t="n">
        <v>-0.0250543217723388</v>
      </c>
      <c r="N990" s="1" t="n">
        <v>0.0937692218365125</v>
      </c>
      <c r="O990" s="1" t="n">
        <v>7.02684196371874</v>
      </c>
    </row>
    <row r="991" customFormat="false" ht="15" hidden="false" customHeight="false" outlineLevel="0" collapsed="false">
      <c r="A991" s="3" t="n">
        <v>989</v>
      </c>
      <c r="B991" s="1" t="n">
        <v>8027</v>
      </c>
      <c r="C991" s="1" t="s">
        <v>548</v>
      </c>
      <c r="D991" s="1" t="s">
        <v>85</v>
      </c>
      <c r="E991" s="1" t="s">
        <v>269</v>
      </c>
      <c r="F991" s="1" t="s">
        <v>270</v>
      </c>
      <c r="H991" s="1" t="s">
        <v>19</v>
      </c>
      <c r="I991" s="1" t="str">
        <f aca="false">IF(ISBLANK(G991),"",IF(LEFT(G991,1) &gt; RIGHT(G991,1),1,IF(LEFT(G991,1) &lt; RIGHT(G991,1), 7,4)) )</f>
        <v/>
      </c>
      <c r="J991" s="1" t="n">
        <v>1</v>
      </c>
      <c r="K991" s="1" t="n">
        <v>1</v>
      </c>
      <c r="L991" s="1" t="n">
        <v>0</v>
      </c>
      <c r="M991" s="1" t="n">
        <v>0.805363753125729</v>
      </c>
      <c r="N991" s="1" t="n">
        <v>-0.092872894049106</v>
      </c>
      <c r="O991" s="1" t="n">
        <v>1.06600869848418</v>
      </c>
    </row>
    <row r="992" customFormat="false" ht="15" hidden="false" customHeight="false" outlineLevel="0" collapsed="false">
      <c r="A992" s="3" t="n">
        <v>990</v>
      </c>
      <c r="B992" s="1" t="n">
        <v>8028</v>
      </c>
      <c r="C992" s="1" t="s">
        <v>548</v>
      </c>
      <c r="D992" s="1" t="s">
        <v>85</v>
      </c>
      <c r="E992" s="1" t="s">
        <v>275</v>
      </c>
      <c r="F992" s="1" t="s">
        <v>276</v>
      </c>
      <c r="H992" s="1" t="s">
        <v>24</v>
      </c>
      <c r="I992" s="1" t="str">
        <f aca="false">IF(ISBLANK(G992),"",IF(LEFT(G992,1) &gt; RIGHT(G992,1),1,IF(LEFT(G992,1) &lt; RIGHT(G992,1), 7,4)) )</f>
        <v/>
      </c>
      <c r="J992" s="1" t="n">
        <v>4</v>
      </c>
      <c r="K992" s="1" t="n">
        <v>0</v>
      </c>
      <c r="L992" s="1" t="n">
        <v>0</v>
      </c>
      <c r="M992" s="1" t="n">
        <v>0.15938108035742</v>
      </c>
      <c r="N992" s="1" t="n">
        <v>0.00251529932849463</v>
      </c>
      <c r="O992" s="1" t="n">
        <v>4.01937668192268</v>
      </c>
    </row>
    <row r="993" customFormat="false" ht="15" hidden="false" customHeight="false" outlineLevel="0" collapsed="false">
      <c r="A993" s="3" t="n">
        <v>991</v>
      </c>
      <c r="B993" s="1" t="n">
        <v>8029</v>
      </c>
      <c r="C993" s="1" t="s">
        <v>548</v>
      </c>
      <c r="D993" s="1" t="s">
        <v>85</v>
      </c>
      <c r="E993" s="1" t="s">
        <v>277</v>
      </c>
      <c r="F993" s="1" t="s">
        <v>266</v>
      </c>
      <c r="H993" s="1" t="s">
        <v>99</v>
      </c>
      <c r="I993" s="1" t="str">
        <f aca="false">IF(ISBLANK(G993),"",IF(LEFT(G993,1) &gt; RIGHT(G993,1),1,IF(LEFT(G993,1) &lt; RIGHT(G993,1), 7,4)) )</f>
        <v/>
      </c>
      <c r="J993" s="1" t="n">
        <v>7</v>
      </c>
      <c r="K993" s="1" t="n">
        <v>0</v>
      </c>
      <c r="L993" s="1" t="n">
        <v>2</v>
      </c>
      <c r="M993" s="1" t="n">
        <v>0.00465360752794485</v>
      </c>
      <c r="N993" s="1" t="n">
        <v>1.81809196867713</v>
      </c>
      <c r="O993" s="1" t="n">
        <v>7.02852259577</v>
      </c>
    </row>
    <row r="994" customFormat="false" ht="15" hidden="false" customHeight="false" outlineLevel="0" collapsed="false">
      <c r="A994" s="3" t="n">
        <v>992</v>
      </c>
      <c r="B994" s="1" t="n">
        <v>8030</v>
      </c>
      <c r="C994" s="1" t="s">
        <v>548</v>
      </c>
      <c r="D994" s="1" t="s">
        <v>85</v>
      </c>
      <c r="E994" s="1" t="s">
        <v>493</v>
      </c>
      <c r="F994" s="1" t="s">
        <v>86</v>
      </c>
      <c r="H994" s="1" t="s">
        <v>91</v>
      </c>
      <c r="I994" s="1" t="str">
        <f aca="false">IF(ISBLANK(G994),"",IF(LEFT(G994,1) &gt; RIGHT(G994,1),1,IF(LEFT(G994,1) &lt; RIGHT(G994,1), 7,4)) )</f>
        <v/>
      </c>
      <c r="J994" s="1" t="n">
        <v>1</v>
      </c>
      <c r="K994" s="1" t="n">
        <v>4</v>
      </c>
      <c r="L994" s="1" t="n">
        <v>0</v>
      </c>
      <c r="M994" s="1" t="n">
        <v>4.36714226989049</v>
      </c>
      <c r="N994" s="1" t="n">
        <v>0.00671431454307507</v>
      </c>
      <c r="O994" s="1" t="n">
        <v>0.994051229169941</v>
      </c>
    </row>
    <row r="995" customFormat="false" ht="15" hidden="false" customHeight="false" outlineLevel="0" collapsed="false">
      <c r="A995" s="3" t="n">
        <v>993</v>
      </c>
      <c r="B995" s="1" t="n">
        <v>8031</v>
      </c>
      <c r="C995" s="1" t="s">
        <v>548</v>
      </c>
      <c r="D995" s="1" t="s">
        <v>85</v>
      </c>
      <c r="E995" s="1" t="s">
        <v>279</v>
      </c>
      <c r="F995" s="1" t="s">
        <v>87</v>
      </c>
      <c r="H995" s="1" t="s">
        <v>19</v>
      </c>
      <c r="I995" s="1" t="str">
        <f aca="false">IF(ISBLANK(G995),"",IF(LEFT(G995,1) &gt; RIGHT(G995,1),1,IF(LEFT(G995,1) &lt; RIGHT(G995,1), 7,4)) )</f>
        <v/>
      </c>
      <c r="J995" s="1" t="n">
        <v>4</v>
      </c>
      <c r="K995" s="1" t="n">
        <v>1</v>
      </c>
      <c r="L995" s="1" t="n">
        <v>0</v>
      </c>
      <c r="M995" s="1" t="n">
        <v>0.736086893914882</v>
      </c>
      <c r="N995" s="1" t="n">
        <v>0.0244364227749788</v>
      </c>
      <c r="O995" s="1" t="n">
        <v>4.02438488370749</v>
      </c>
    </row>
    <row r="996" customFormat="false" ht="15" hidden="false" customHeight="false" outlineLevel="0" collapsed="false">
      <c r="A996" s="3" t="n">
        <v>994</v>
      </c>
      <c r="B996" s="1" t="n">
        <v>15852</v>
      </c>
      <c r="C996" s="1" t="s">
        <v>548</v>
      </c>
      <c r="D996" s="1" t="s">
        <v>123</v>
      </c>
      <c r="E996" s="1" t="s">
        <v>125</v>
      </c>
      <c r="F996" s="1" t="s">
        <v>428</v>
      </c>
      <c r="H996" s="1" t="s">
        <v>19</v>
      </c>
      <c r="I996" s="1" t="str">
        <f aca="false">IF(ISBLANK(G996),"",IF(LEFT(G996,1) &gt; RIGHT(G996,1),1,IF(LEFT(G996,1) &lt; RIGHT(G996,1), 7,4)) )</f>
        <v/>
      </c>
      <c r="J996" s="1" t="n">
        <v>1</v>
      </c>
      <c r="K996" s="1" t="n">
        <v>1</v>
      </c>
      <c r="L996" s="1" t="n">
        <v>0</v>
      </c>
      <c r="M996" s="1" t="n">
        <v>0.934663317537942</v>
      </c>
      <c r="N996" s="1" t="n">
        <v>-0.0112962066162561</v>
      </c>
      <c r="O996" s="1" t="n">
        <v>0.990683046528141</v>
      </c>
    </row>
    <row r="997" customFormat="false" ht="15" hidden="false" customHeight="false" outlineLevel="0" collapsed="false">
      <c r="A997" s="3" t="n">
        <v>995</v>
      </c>
      <c r="B997" s="1" t="n">
        <v>15853</v>
      </c>
      <c r="C997" s="1" t="s">
        <v>548</v>
      </c>
      <c r="D997" s="1" t="s">
        <v>123</v>
      </c>
      <c r="E997" s="1" t="s">
        <v>434</v>
      </c>
      <c r="F997" s="1" t="s">
        <v>287</v>
      </c>
      <c r="H997" s="1" t="s">
        <v>24</v>
      </c>
      <c r="I997" s="1" t="str">
        <f aca="false">IF(ISBLANK(G997),"",IF(LEFT(G997,1) &gt; RIGHT(G997,1),1,IF(LEFT(G997,1) &lt; RIGHT(G997,1), 7,4)) )</f>
        <v/>
      </c>
      <c r="J997" s="1" t="n">
        <v>7</v>
      </c>
      <c r="K997" s="1" t="n">
        <v>0</v>
      </c>
      <c r="L997" s="1" t="n">
        <v>0</v>
      </c>
      <c r="M997" s="1" t="n">
        <v>-0.150148508084995</v>
      </c>
      <c r="N997" s="1" t="n">
        <v>-0.0370929206935492</v>
      </c>
      <c r="O997" s="1" t="n">
        <v>7.03315936619578</v>
      </c>
    </row>
    <row r="998" customFormat="false" ht="15" hidden="false" customHeight="false" outlineLevel="0" collapsed="false">
      <c r="A998" s="3" t="n">
        <v>996</v>
      </c>
      <c r="B998" s="1" t="n">
        <v>15854</v>
      </c>
      <c r="C998" s="1" t="s">
        <v>548</v>
      </c>
      <c r="D998" s="1" t="s">
        <v>123</v>
      </c>
      <c r="E998" s="1" t="s">
        <v>290</v>
      </c>
      <c r="F998" s="1" t="s">
        <v>435</v>
      </c>
      <c r="H998" s="1" t="s">
        <v>19</v>
      </c>
      <c r="I998" s="1" t="str">
        <f aca="false">IF(ISBLANK(G998),"",IF(LEFT(G998,1) &gt; RIGHT(G998,1),1,IF(LEFT(G998,1) &lt; RIGHT(G998,1), 7,4)) )</f>
        <v/>
      </c>
      <c r="J998" s="1" t="n">
        <v>1</v>
      </c>
      <c r="K998" s="1" t="n">
        <v>1</v>
      </c>
      <c r="L998" s="1" t="n">
        <v>0</v>
      </c>
      <c r="M998" s="1" t="n">
        <v>1.19393081815347</v>
      </c>
      <c r="N998" s="1" t="n">
        <v>-0.0220343685997826</v>
      </c>
      <c r="O998" s="1" t="n">
        <v>0.996137830086579</v>
      </c>
    </row>
    <row r="999" customFormat="false" ht="15" hidden="false" customHeight="false" outlineLevel="0" collapsed="false">
      <c r="A999" s="3" t="n">
        <v>997</v>
      </c>
      <c r="B999" s="1" t="n">
        <v>15855</v>
      </c>
      <c r="C999" s="1" t="s">
        <v>548</v>
      </c>
      <c r="D999" s="1" t="s">
        <v>123</v>
      </c>
      <c r="E999" s="1" t="s">
        <v>433</v>
      </c>
      <c r="F999" s="1" t="s">
        <v>285</v>
      </c>
      <c r="H999" s="1" t="s">
        <v>37</v>
      </c>
      <c r="I999" s="1" t="str">
        <f aca="false">IF(ISBLANK(G999),"",IF(LEFT(G999,1) &gt; RIGHT(G999,1),1,IF(LEFT(G999,1) &lt; RIGHT(G999,1), 7,4)) )</f>
        <v/>
      </c>
      <c r="J999" s="1" t="n">
        <v>1</v>
      </c>
      <c r="K999" s="1" t="n">
        <v>2</v>
      </c>
      <c r="L999" s="1" t="n">
        <v>1</v>
      </c>
      <c r="M999" s="1" t="n">
        <v>2.40407526821972</v>
      </c>
      <c r="N999" s="1" t="n">
        <v>0.88940566833918</v>
      </c>
      <c r="O999" s="1" t="n">
        <v>0.997941717089544</v>
      </c>
    </row>
    <row r="1000" customFormat="false" ht="15" hidden="false" customHeight="false" outlineLevel="0" collapsed="false">
      <c r="A1000" s="3" t="n">
        <v>998</v>
      </c>
      <c r="B1000" s="1" t="n">
        <v>18257</v>
      </c>
      <c r="C1000" s="1" t="s">
        <v>548</v>
      </c>
      <c r="D1000" s="1" t="s">
        <v>44</v>
      </c>
      <c r="E1000" s="1" t="s">
        <v>303</v>
      </c>
      <c r="F1000" s="1" t="s">
        <v>299</v>
      </c>
      <c r="H1000" s="1" t="s">
        <v>24</v>
      </c>
      <c r="I1000" s="1" t="str">
        <f aca="false">IF(ISBLANK(G1000),"",IF(LEFT(G1000,1) &gt; RIGHT(G1000,1),1,IF(LEFT(G1000,1) &lt; RIGHT(G1000,1), 7,4)) )</f>
        <v/>
      </c>
      <c r="J1000" s="1" t="n">
        <v>4</v>
      </c>
      <c r="K1000" s="1" t="n">
        <v>0</v>
      </c>
      <c r="L1000" s="1" t="n">
        <v>0</v>
      </c>
      <c r="M1000" s="1" t="n">
        <v>-0.045658668797779</v>
      </c>
      <c r="N1000" s="1" t="n">
        <v>0.0345792190247753</v>
      </c>
      <c r="O1000" s="1" t="n">
        <v>4.0228134942163</v>
      </c>
    </row>
    <row r="1001" customFormat="false" ht="15" hidden="false" customHeight="false" outlineLevel="0" collapsed="false">
      <c r="A1001" s="3" t="n">
        <v>999</v>
      </c>
      <c r="B1001" s="1" t="n">
        <v>18736</v>
      </c>
      <c r="C1001" s="1" t="s">
        <v>548</v>
      </c>
      <c r="D1001" s="1" t="s">
        <v>128</v>
      </c>
      <c r="E1001" s="1" t="s">
        <v>130</v>
      </c>
      <c r="F1001" s="1" t="s">
        <v>448</v>
      </c>
      <c r="H1001" s="1" t="s">
        <v>88</v>
      </c>
      <c r="I1001" s="1" t="str">
        <f aca="false">IF(ISBLANK(G1001),"",IF(LEFT(G1001,1) &gt; RIGHT(G1001,1),1,IF(LEFT(G1001,1) &lt; RIGHT(G1001,1), 7,4)) )</f>
        <v/>
      </c>
      <c r="J1001" s="1" t="n">
        <v>1</v>
      </c>
      <c r="K1001" s="1" t="n">
        <v>3</v>
      </c>
      <c r="L1001" s="1" t="n">
        <v>0</v>
      </c>
      <c r="M1001" s="1" t="n">
        <v>2.79778976934761</v>
      </c>
      <c r="N1001" s="1" t="n">
        <v>0.375981998202946</v>
      </c>
      <c r="O1001" s="1" t="n">
        <v>0.977118350367326</v>
      </c>
    </row>
    <row r="1002" customFormat="false" ht="15" hidden="false" customHeight="false" outlineLevel="0" collapsed="false">
      <c r="A1002" s="3" t="n">
        <v>1000</v>
      </c>
      <c r="B1002" s="1" t="n">
        <v>18737</v>
      </c>
      <c r="C1002" s="1" t="s">
        <v>548</v>
      </c>
      <c r="D1002" s="1" t="s">
        <v>128</v>
      </c>
      <c r="E1002" s="1" t="s">
        <v>317</v>
      </c>
      <c r="F1002" s="1" t="s">
        <v>444</v>
      </c>
      <c r="H1002" s="1" t="s">
        <v>19</v>
      </c>
      <c r="I1002" s="1" t="str">
        <f aca="false">IF(ISBLANK(G1002),"",IF(LEFT(G1002,1) &gt; RIGHT(G1002,1),1,IF(LEFT(G1002,1) &lt; RIGHT(G1002,1), 7,4)) )</f>
        <v/>
      </c>
      <c r="J1002" s="1" t="n">
        <v>1</v>
      </c>
      <c r="K1002" s="1" t="n">
        <v>1</v>
      </c>
      <c r="L1002" s="1" t="n">
        <v>0</v>
      </c>
      <c r="M1002" s="1" t="n">
        <v>0.826971186561672</v>
      </c>
      <c r="N1002" s="1" t="n">
        <v>-0.034963816232238</v>
      </c>
      <c r="O1002" s="1" t="n">
        <v>0.995431269386013</v>
      </c>
    </row>
    <row r="1003" customFormat="false" ht="15" hidden="false" customHeight="false" outlineLevel="0" collapsed="false">
      <c r="A1003" s="3" t="n">
        <v>1001</v>
      </c>
      <c r="B1003" s="1" t="n">
        <v>18738</v>
      </c>
      <c r="C1003" s="1" t="s">
        <v>548</v>
      </c>
      <c r="D1003" s="1" t="s">
        <v>128</v>
      </c>
      <c r="E1003" s="1" t="s">
        <v>449</v>
      </c>
      <c r="F1003" s="1" t="s">
        <v>446</v>
      </c>
      <c r="H1003" s="1" t="s">
        <v>37</v>
      </c>
      <c r="I1003" s="1" t="str">
        <f aca="false">IF(ISBLANK(G1003),"",IF(LEFT(G1003,1) &gt; RIGHT(G1003,1),1,IF(LEFT(G1003,1) &lt; RIGHT(G1003,1), 7,4)) )</f>
        <v/>
      </c>
      <c r="J1003" s="1" t="n">
        <v>1</v>
      </c>
      <c r="K1003" s="1" t="n">
        <v>2</v>
      </c>
      <c r="L1003" s="1" t="n">
        <v>1</v>
      </c>
      <c r="M1003" s="1" t="n">
        <v>2.35124245744683</v>
      </c>
      <c r="N1003" s="1" t="n">
        <v>0.692174309718063</v>
      </c>
      <c r="O1003" s="1" t="n">
        <v>0.98799871739389</v>
      </c>
    </row>
    <row r="1004" customFormat="false" ht="15" hidden="false" customHeight="false" outlineLevel="0" collapsed="false">
      <c r="A1004" s="3" t="n">
        <v>1002</v>
      </c>
      <c r="B1004" s="1" t="n">
        <v>19250</v>
      </c>
      <c r="C1004" s="1" t="s">
        <v>548</v>
      </c>
      <c r="D1004" s="1" t="s">
        <v>134</v>
      </c>
      <c r="E1004" s="1" t="s">
        <v>325</v>
      </c>
      <c r="F1004" s="1" t="s">
        <v>326</v>
      </c>
      <c r="H1004" s="1" t="s">
        <v>19</v>
      </c>
      <c r="I1004" s="1" t="str">
        <f aca="false">IF(ISBLANK(G1004),"",IF(LEFT(G1004,1) &gt; RIGHT(G1004,1),1,IF(LEFT(G1004,1) &lt; RIGHT(G1004,1), 7,4)) )</f>
        <v/>
      </c>
      <c r="J1004" s="1" t="n">
        <v>4</v>
      </c>
      <c r="K1004" s="1" t="n">
        <v>1</v>
      </c>
      <c r="L1004" s="1" t="n">
        <v>0</v>
      </c>
      <c r="M1004" s="1" t="n">
        <v>1.0040793049273</v>
      </c>
      <c r="N1004" s="1" t="n">
        <v>0.348095406352817</v>
      </c>
      <c r="O1004" s="1" t="n">
        <v>4.01965324952466</v>
      </c>
    </row>
    <row r="1005" customFormat="false" ht="15" hidden="false" customHeight="false" outlineLevel="0" collapsed="false">
      <c r="A1005" s="3" t="n">
        <v>1003</v>
      </c>
      <c r="B1005" s="1" t="n">
        <v>19251</v>
      </c>
      <c r="C1005" s="1" t="s">
        <v>548</v>
      </c>
      <c r="D1005" s="1" t="s">
        <v>134</v>
      </c>
      <c r="E1005" s="1" t="s">
        <v>502</v>
      </c>
      <c r="F1005" s="1" t="s">
        <v>323</v>
      </c>
      <c r="H1005" s="1" t="s">
        <v>40</v>
      </c>
      <c r="I1005" s="1" t="str">
        <f aca="false">IF(ISBLANK(G1005),"",IF(LEFT(G1005,1) &gt; RIGHT(G1005,1),1,IF(LEFT(G1005,1) &lt; RIGHT(G1005,1), 7,4)) )</f>
        <v/>
      </c>
      <c r="J1005" s="1" t="n">
        <v>7</v>
      </c>
      <c r="K1005" s="1" t="n">
        <v>0</v>
      </c>
      <c r="L1005" s="1" t="n">
        <v>1</v>
      </c>
      <c r="M1005" s="1" t="n">
        <v>-0.0304694402328597</v>
      </c>
      <c r="N1005" s="1" t="n">
        <v>0.954372986566228</v>
      </c>
      <c r="O1005" s="1" t="n">
        <v>7.01971769659934</v>
      </c>
    </row>
    <row r="1006" customFormat="false" ht="15" hidden="false" customHeight="false" outlineLevel="0" collapsed="false">
      <c r="A1006" s="3" t="n">
        <v>1004</v>
      </c>
      <c r="B1006" s="1" t="n">
        <v>19252</v>
      </c>
      <c r="C1006" s="1" t="s">
        <v>548</v>
      </c>
      <c r="D1006" s="1" t="s">
        <v>134</v>
      </c>
      <c r="E1006" s="1" t="s">
        <v>327</v>
      </c>
      <c r="F1006" s="1" t="s">
        <v>318</v>
      </c>
      <c r="H1006" s="1" t="s">
        <v>24</v>
      </c>
      <c r="I1006" s="1" t="str">
        <f aca="false">IF(ISBLANK(G1006),"",IF(LEFT(G1006,1) &gt; RIGHT(G1006,1),1,IF(LEFT(G1006,1) &lt; RIGHT(G1006,1), 7,4)) )</f>
        <v/>
      </c>
      <c r="J1006" s="1" t="n">
        <v>4</v>
      </c>
      <c r="K1006" s="1" t="n">
        <v>0</v>
      </c>
      <c r="L1006" s="1" t="n">
        <v>0</v>
      </c>
      <c r="M1006" s="1" t="n">
        <v>-0.0152353038708121</v>
      </c>
      <c r="N1006" s="1" t="n">
        <v>0.14828070577191</v>
      </c>
      <c r="O1006" s="1" t="n">
        <v>4.01735688372082</v>
      </c>
    </row>
    <row r="1007" customFormat="false" ht="15" hidden="false" customHeight="false" outlineLevel="0" collapsed="false">
      <c r="A1007" s="3" t="n">
        <v>1005</v>
      </c>
      <c r="B1007" s="1" t="n">
        <v>19253</v>
      </c>
      <c r="C1007" s="1" t="s">
        <v>548</v>
      </c>
      <c r="D1007" s="1" t="s">
        <v>134</v>
      </c>
      <c r="E1007" s="1" t="s">
        <v>501</v>
      </c>
      <c r="F1007" s="1" t="s">
        <v>454</v>
      </c>
      <c r="H1007" s="1" t="s">
        <v>27</v>
      </c>
      <c r="I1007" s="1" t="str">
        <f aca="false">IF(ISBLANK(G1007),"",IF(LEFT(G1007,1) &gt; RIGHT(G1007,1),1,IF(LEFT(G1007,1) &lt; RIGHT(G1007,1), 7,4)) )</f>
        <v/>
      </c>
      <c r="J1007" s="1" t="n">
        <v>1</v>
      </c>
      <c r="K1007" s="1" t="n">
        <v>2</v>
      </c>
      <c r="L1007" s="1" t="n">
        <v>0</v>
      </c>
      <c r="M1007" s="1" t="n">
        <v>1.88128932445857</v>
      </c>
      <c r="N1007" s="1" t="n">
        <v>-0.102828441173927</v>
      </c>
      <c r="O1007" s="1" t="n">
        <v>0.993599933411399</v>
      </c>
    </row>
    <row r="1008" customFormat="false" ht="15" hidden="false" customHeight="false" outlineLevel="0" collapsed="false">
      <c r="A1008" s="3" t="n">
        <v>1006</v>
      </c>
      <c r="B1008" s="1" t="n">
        <v>19254</v>
      </c>
      <c r="C1008" s="1" t="s">
        <v>548</v>
      </c>
      <c r="D1008" s="1" t="s">
        <v>134</v>
      </c>
      <c r="E1008" s="1" t="s">
        <v>457</v>
      </c>
      <c r="F1008" s="1" t="s">
        <v>322</v>
      </c>
      <c r="H1008" s="1" t="s">
        <v>24</v>
      </c>
      <c r="I1008" s="1" t="str">
        <f aca="false">IF(ISBLANK(G1008),"",IF(LEFT(G1008,1) &gt; RIGHT(G1008,1),1,IF(LEFT(G1008,1) &lt; RIGHT(G1008,1), 7,4)) )</f>
        <v/>
      </c>
      <c r="J1008" s="1" t="n">
        <v>7</v>
      </c>
      <c r="K1008" s="1" t="n">
        <v>0</v>
      </c>
      <c r="L1008" s="1" t="n">
        <v>0</v>
      </c>
      <c r="M1008" s="1" t="n">
        <v>0.106698086985206</v>
      </c>
      <c r="N1008" s="1" t="n">
        <v>0.0493839958308922</v>
      </c>
      <c r="O1008" s="1" t="n">
        <v>7.02894007538311</v>
      </c>
    </row>
    <row r="1009" customFormat="false" ht="15" hidden="false" customHeight="false" outlineLevel="0" collapsed="false">
      <c r="A1009" s="3" t="n">
        <v>1007</v>
      </c>
      <c r="B1009" s="1" t="n">
        <v>19255</v>
      </c>
      <c r="C1009" s="1" t="s">
        <v>548</v>
      </c>
      <c r="D1009" s="1" t="s">
        <v>134</v>
      </c>
      <c r="E1009" s="1" t="s">
        <v>138</v>
      </c>
      <c r="F1009" s="1" t="s">
        <v>319</v>
      </c>
      <c r="H1009" s="1" t="s">
        <v>34</v>
      </c>
      <c r="I1009" s="1" t="str">
        <f aca="false">IF(ISBLANK(G1009),"",IF(LEFT(G1009,1) &gt; RIGHT(G1009,1),1,IF(LEFT(G1009,1) &lt; RIGHT(G1009,1), 7,4)) )</f>
        <v/>
      </c>
      <c r="J1009" s="1" t="n">
        <v>4</v>
      </c>
      <c r="K1009" s="1" t="n">
        <v>1</v>
      </c>
      <c r="L1009" s="1" t="n">
        <v>1</v>
      </c>
      <c r="M1009" s="1" t="n">
        <v>0.758567942816432</v>
      </c>
      <c r="N1009" s="1" t="n">
        <v>0.606551182415381</v>
      </c>
      <c r="O1009" s="1" t="n">
        <v>4.01633640059584</v>
      </c>
    </row>
    <row r="1010" customFormat="false" ht="15" hidden="false" customHeight="false" outlineLevel="0" collapsed="false">
      <c r="A1010" s="3" t="n">
        <v>1008</v>
      </c>
      <c r="B1010" s="1" t="n">
        <v>19256</v>
      </c>
      <c r="C1010" s="1" t="s">
        <v>548</v>
      </c>
      <c r="D1010" s="1" t="s">
        <v>134</v>
      </c>
      <c r="E1010" s="1" t="s">
        <v>320</v>
      </c>
      <c r="F1010" s="1" t="s">
        <v>324</v>
      </c>
      <c r="H1010" s="1" t="s">
        <v>37</v>
      </c>
      <c r="I1010" s="1" t="str">
        <f aca="false">IF(ISBLANK(G1010),"",IF(LEFT(G1010,1) &gt; RIGHT(G1010,1),1,IF(LEFT(G1010,1) &lt; RIGHT(G1010,1), 7,4)) )</f>
        <v/>
      </c>
      <c r="J1010" s="1" t="n">
        <v>1</v>
      </c>
      <c r="K1010" s="1" t="n">
        <v>2</v>
      </c>
      <c r="L1010" s="1" t="n">
        <v>1</v>
      </c>
      <c r="M1010" s="1" t="n">
        <v>2.48429489347825</v>
      </c>
      <c r="N1010" s="1" t="n">
        <v>0.89355736792933</v>
      </c>
      <c r="O1010" s="1" t="n">
        <v>0.996644961727571</v>
      </c>
    </row>
    <row r="1011" customFormat="false" ht="15" hidden="false" customHeight="false" outlineLevel="0" collapsed="false">
      <c r="A1011" s="3" t="n">
        <v>1009</v>
      </c>
      <c r="B1011" s="1" t="n">
        <v>19257</v>
      </c>
      <c r="C1011" s="1" t="s">
        <v>548</v>
      </c>
      <c r="D1011" s="1" t="s">
        <v>134</v>
      </c>
      <c r="E1011" s="1" t="s">
        <v>451</v>
      </c>
      <c r="F1011" s="1" t="s">
        <v>135</v>
      </c>
      <c r="H1011" s="1" t="s">
        <v>19</v>
      </c>
      <c r="I1011" s="1" t="str">
        <f aca="false">IF(ISBLANK(G1011),"",IF(LEFT(G1011,1) &gt; RIGHT(G1011,1),1,IF(LEFT(G1011,1) &lt; RIGHT(G1011,1), 7,4)) )</f>
        <v/>
      </c>
      <c r="J1011" s="1" t="n">
        <v>1</v>
      </c>
      <c r="K1011" s="1" t="n">
        <v>1</v>
      </c>
      <c r="L1011" s="1" t="n">
        <v>0</v>
      </c>
      <c r="M1011" s="1" t="n">
        <v>1.11973224466865</v>
      </c>
      <c r="N1011" s="1" t="n">
        <v>0.306676145224161</v>
      </c>
      <c r="O1011" s="1" t="n">
        <v>0.993239310597374</v>
      </c>
    </row>
    <row r="1012" customFormat="false" ht="15" hidden="false" customHeight="false" outlineLevel="0" collapsed="false">
      <c r="A1012" s="3" t="n">
        <v>1010</v>
      </c>
      <c r="B1012" s="1" t="n">
        <v>19258</v>
      </c>
      <c r="C1012" s="1" t="s">
        <v>548</v>
      </c>
      <c r="D1012" s="1" t="s">
        <v>134</v>
      </c>
      <c r="E1012" s="1" t="s">
        <v>455</v>
      </c>
      <c r="F1012" s="1" t="s">
        <v>452</v>
      </c>
      <c r="H1012" s="1" t="s">
        <v>37</v>
      </c>
      <c r="I1012" s="1" t="str">
        <f aca="false">IF(ISBLANK(G1012),"",IF(LEFT(G1012,1) &gt; RIGHT(G1012,1),1,IF(LEFT(G1012,1) &lt; RIGHT(G1012,1), 7,4)) )</f>
        <v/>
      </c>
      <c r="J1012" s="1" t="n">
        <v>1</v>
      </c>
      <c r="K1012" s="1" t="n">
        <v>2</v>
      </c>
      <c r="L1012" s="1" t="n">
        <v>1</v>
      </c>
      <c r="M1012" s="1" t="n">
        <v>2.02398551209637</v>
      </c>
      <c r="N1012" s="1" t="n">
        <v>0.985348558014288</v>
      </c>
      <c r="O1012" s="1" t="n">
        <v>1.02657366529105</v>
      </c>
    </row>
    <row r="1013" customFormat="false" ht="15" hidden="false" customHeight="false" outlineLevel="0" collapsed="false">
      <c r="A1013" s="3" t="n">
        <v>1011</v>
      </c>
      <c r="B1013" s="1" t="n">
        <v>19259</v>
      </c>
      <c r="C1013" s="1" t="s">
        <v>548</v>
      </c>
      <c r="D1013" s="1" t="s">
        <v>134</v>
      </c>
      <c r="E1013" s="1" t="s">
        <v>459</v>
      </c>
      <c r="F1013" s="1" t="s">
        <v>137</v>
      </c>
      <c r="H1013" s="1" t="s">
        <v>37</v>
      </c>
      <c r="I1013" s="1" t="str">
        <f aca="false">IF(ISBLANK(G1013),"",IF(LEFT(G1013,1) &gt; RIGHT(G1013,1),1,IF(LEFT(G1013,1) &lt; RIGHT(G1013,1), 7,4)) )</f>
        <v/>
      </c>
      <c r="J1013" s="1" t="n">
        <v>1</v>
      </c>
      <c r="K1013" s="1" t="n">
        <v>2</v>
      </c>
      <c r="L1013" s="1" t="n">
        <v>1</v>
      </c>
      <c r="M1013" s="1" t="n">
        <v>1.98662962570302</v>
      </c>
      <c r="N1013" s="1" t="n">
        <v>1.03619056540795</v>
      </c>
      <c r="O1013" s="1" t="n">
        <v>0.996426170982536</v>
      </c>
    </row>
    <row r="1014" customFormat="false" ht="15" hidden="false" customHeight="false" outlineLevel="0" collapsed="false">
      <c r="A1014" s="3" t="n">
        <v>1012</v>
      </c>
      <c r="B1014" s="1" t="n">
        <v>19260</v>
      </c>
      <c r="C1014" s="1" t="s">
        <v>548</v>
      </c>
      <c r="D1014" s="1" t="s">
        <v>134</v>
      </c>
      <c r="E1014" s="1" t="s">
        <v>499</v>
      </c>
      <c r="F1014" s="1" t="s">
        <v>458</v>
      </c>
      <c r="H1014" s="1" t="s">
        <v>40</v>
      </c>
      <c r="I1014" s="1" t="str">
        <f aca="false">IF(ISBLANK(G1014),"",IF(LEFT(G1014,1) &gt; RIGHT(G1014,1),1,IF(LEFT(G1014,1) &lt; RIGHT(G1014,1), 7,4)) )</f>
        <v/>
      </c>
      <c r="J1014" s="1" t="n">
        <v>7</v>
      </c>
      <c r="K1014" s="1" t="n">
        <v>0</v>
      </c>
      <c r="L1014" s="1" t="n">
        <v>1</v>
      </c>
      <c r="M1014" s="1" t="n">
        <v>-0.0428963100366927</v>
      </c>
      <c r="N1014" s="1" t="n">
        <v>1.49578410022584</v>
      </c>
      <c r="O1014" s="1" t="n">
        <v>7.0172391850018</v>
      </c>
    </row>
    <row r="1015" customFormat="false" ht="15" hidden="false" customHeight="false" outlineLevel="0" collapsed="false">
      <c r="A1015" s="3" t="n">
        <v>1013</v>
      </c>
      <c r="B1015" s="1" t="n">
        <v>19261</v>
      </c>
      <c r="C1015" s="1" t="s">
        <v>548</v>
      </c>
      <c r="D1015" s="1" t="s">
        <v>134</v>
      </c>
      <c r="E1015" s="1" t="s">
        <v>500</v>
      </c>
      <c r="F1015" s="1" t="s">
        <v>456</v>
      </c>
      <c r="H1015" s="1" t="s">
        <v>24</v>
      </c>
      <c r="I1015" s="1" t="str">
        <f aca="false">IF(ISBLANK(G1015),"",IF(LEFT(G1015,1) &gt; RIGHT(G1015,1),1,IF(LEFT(G1015,1) &lt; RIGHT(G1015,1), 7,4)) )</f>
        <v/>
      </c>
      <c r="J1015" s="1" t="n">
        <v>7</v>
      </c>
      <c r="K1015" s="1" t="n">
        <v>0</v>
      </c>
      <c r="L1015" s="1" t="n">
        <v>0</v>
      </c>
      <c r="M1015" s="1" t="n">
        <v>-0.0398465722733602</v>
      </c>
      <c r="N1015" s="1" t="n">
        <v>0.0623276637439202</v>
      </c>
      <c r="O1015" s="1" t="n">
        <v>7.02651606602283</v>
      </c>
    </row>
    <row r="1016" customFormat="false" ht="15" hidden="false" customHeight="false" outlineLevel="0" collapsed="false">
      <c r="A1016" s="3" t="n">
        <v>1014</v>
      </c>
      <c r="B1016" s="1" t="n">
        <v>19262</v>
      </c>
      <c r="C1016" s="1" t="s">
        <v>548</v>
      </c>
      <c r="D1016" s="1" t="s">
        <v>134</v>
      </c>
      <c r="E1016" s="1" t="s">
        <v>321</v>
      </c>
      <c r="F1016" s="1" t="s">
        <v>450</v>
      </c>
      <c r="H1016" s="1" t="s">
        <v>27</v>
      </c>
      <c r="I1016" s="1" t="str">
        <f aca="false">IF(ISBLANK(G1016),"",IF(LEFT(G1016,1) &gt; RIGHT(G1016,1),1,IF(LEFT(G1016,1) &lt; RIGHT(G1016,1), 7,4)) )</f>
        <v/>
      </c>
      <c r="J1016" s="1" t="n">
        <v>1</v>
      </c>
      <c r="K1016" s="1" t="n">
        <v>2</v>
      </c>
      <c r="L1016" s="1" t="n">
        <v>0</v>
      </c>
      <c r="M1016" s="1" t="n">
        <v>1.53060578388904</v>
      </c>
      <c r="N1016" s="1" t="n">
        <v>-0.0662206150510831</v>
      </c>
      <c r="O1016" s="1" t="n">
        <v>0.987352401135957</v>
      </c>
    </row>
    <row r="1017" customFormat="false" ht="15" hidden="false" customHeight="false" outlineLevel="0" collapsed="false">
      <c r="A1017" s="3" t="n">
        <v>1015</v>
      </c>
      <c r="B1017" s="1" t="n">
        <v>19263</v>
      </c>
      <c r="C1017" s="1" t="s">
        <v>548</v>
      </c>
      <c r="D1017" s="1" t="s">
        <v>134</v>
      </c>
      <c r="E1017" s="1" t="s">
        <v>453</v>
      </c>
      <c r="F1017" s="1" t="s">
        <v>136</v>
      </c>
      <c r="H1017" s="1" t="s">
        <v>19</v>
      </c>
      <c r="I1017" s="1" t="str">
        <f aca="false">IF(ISBLANK(G1017),"",IF(LEFT(G1017,1) &gt; RIGHT(G1017,1),1,IF(LEFT(G1017,1) &lt; RIGHT(G1017,1), 7,4)) )</f>
        <v/>
      </c>
      <c r="J1017" s="1" t="n">
        <v>1</v>
      </c>
      <c r="K1017" s="1" t="n">
        <v>1</v>
      </c>
      <c r="L1017" s="1" t="n">
        <v>0</v>
      </c>
      <c r="M1017" s="1" t="n">
        <v>0.849148293123642</v>
      </c>
      <c r="N1017" s="1" t="n">
        <v>0.0802952142442224</v>
      </c>
      <c r="O1017" s="1" t="n">
        <v>1.30112539244562</v>
      </c>
    </row>
    <row r="1018" customFormat="false" ht="15" hidden="false" customHeight="false" outlineLevel="0" collapsed="false">
      <c r="A1018" s="3" t="n">
        <v>1016</v>
      </c>
      <c r="B1018" s="1" t="n">
        <v>22250</v>
      </c>
      <c r="C1018" s="1" t="s">
        <v>548</v>
      </c>
      <c r="D1018" s="1" t="s">
        <v>55</v>
      </c>
      <c r="E1018" s="1" t="s">
        <v>335</v>
      </c>
      <c r="F1018" s="1" t="s">
        <v>57</v>
      </c>
      <c r="H1018" s="1" t="s">
        <v>40</v>
      </c>
      <c r="I1018" s="1" t="str">
        <f aca="false">IF(ISBLANK(G1018),"",IF(LEFT(G1018,1) &gt; RIGHT(G1018,1),1,IF(LEFT(G1018,1) &lt; RIGHT(G1018,1), 7,4)) )</f>
        <v/>
      </c>
      <c r="J1018" s="1" t="n">
        <v>7</v>
      </c>
      <c r="K1018" s="1" t="n">
        <v>0</v>
      </c>
      <c r="L1018" s="1" t="n">
        <v>1</v>
      </c>
      <c r="M1018" s="1" t="n">
        <v>-0.0403310544190517</v>
      </c>
      <c r="N1018" s="1" t="n">
        <v>0.992244081882851</v>
      </c>
      <c r="O1018" s="1" t="n">
        <v>6.99989829447921</v>
      </c>
    </row>
    <row r="1019" customFormat="false" ht="15" hidden="false" customHeight="false" outlineLevel="0" collapsed="false">
      <c r="A1019" s="3" t="n">
        <v>1017</v>
      </c>
      <c r="B1019" s="1" t="n">
        <v>22251</v>
      </c>
      <c r="C1019" s="1" t="s">
        <v>548</v>
      </c>
      <c r="D1019" s="1" t="s">
        <v>55</v>
      </c>
      <c r="E1019" s="1" t="s">
        <v>333</v>
      </c>
      <c r="F1019" s="1" t="s">
        <v>466</v>
      </c>
      <c r="H1019" s="1" t="s">
        <v>40</v>
      </c>
      <c r="I1019" s="1" t="str">
        <f aca="false">IF(ISBLANK(G1019),"",IF(LEFT(G1019,1) &gt; RIGHT(G1019,1),1,IF(LEFT(G1019,1) &lt; RIGHT(G1019,1), 7,4)) )</f>
        <v/>
      </c>
      <c r="J1019" s="1" t="n">
        <v>7</v>
      </c>
      <c r="K1019" s="1" t="n">
        <v>0</v>
      </c>
      <c r="L1019" s="1" t="n">
        <v>1</v>
      </c>
      <c r="M1019" s="1" t="n">
        <v>-0.0487613047535662</v>
      </c>
      <c r="N1019" s="1" t="n">
        <v>0.988335222373072</v>
      </c>
      <c r="O1019" s="1" t="n">
        <v>7.0266320840914</v>
      </c>
    </row>
    <row r="1020" customFormat="false" ht="15" hidden="false" customHeight="false" outlineLevel="0" collapsed="false">
      <c r="A1020" s="3" t="n">
        <v>1018</v>
      </c>
      <c r="B1020" s="1" t="n">
        <v>22252</v>
      </c>
      <c r="C1020" s="1" t="s">
        <v>548</v>
      </c>
      <c r="D1020" s="1" t="s">
        <v>55</v>
      </c>
      <c r="E1020" s="1" t="s">
        <v>468</v>
      </c>
      <c r="F1020" s="1" t="s">
        <v>155</v>
      </c>
      <c r="H1020" s="1" t="s">
        <v>24</v>
      </c>
      <c r="I1020" s="1" t="str">
        <f aca="false">IF(ISBLANK(G1020),"",IF(LEFT(G1020,1) &gt; RIGHT(G1020,1),1,IF(LEFT(G1020,1) &lt; RIGHT(G1020,1), 7,4)) )</f>
        <v/>
      </c>
      <c r="J1020" s="1" t="n">
        <v>7</v>
      </c>
      <c r="K1020" s="1" t="n">
        <v>0</v>
      </c>
      <c r="L1020" s="1" t="n">
        <v>0</v>
      </c>
      <c r="M1020" s="1" t="n">
        <v>-0.0937965355599106</v>
      </c>
      <c r="N1020" s="1" t="n">
        <v>-0.0124705382103582</v>
      </c>
      <c r="O1020" s="1" t="n">
        <v>6.99866355301843</v>
      </c>
    </row>
    <row r="1021" customFormat="false" ht="15" hidden="false" customHeight="false" outlineLevel="0" collapsed="false">
      <c r="A1021" s="3" t="n">
        <v>1019</v>
      </c>
      <c r="B1021" s="1" t="n">
        <v>25280</v>
      </c>
      <c r="C1021" s="1" t="s">
        <v>548</v>
      </c>
      <c r="D1021" s="1" t="s">
        <v>359</v>
      </c>
      <c r="E1021" s="1" t="s">
        <v>477</v>
      </c>
      <c r="F1021" s="1" t="s">
        <v>361</v>
      </c>
      <c r="H1021" s="1" t="s">
        <v>27</v>
      </c>
      <c r="I1021" s="1" t="str">
        <f aca="false">IF(ISBLANK(G1021),"",IF(LEFT(G1021,1) &gt; RIGHT(G1021,1),1,IF(LEFT(G1021,1) &lt; RIGHT(G1021,1), 7,4)) )</f>
        <v/>
      </c>
      <c r="J1021" s="1" t="n">
        <v>1</v>
      </c>
      <c r="K1021" s="1" t="n">
        <v>2</v>
      </c>
      <c r="L1021" s="1" t="n">
        <v>0</v>
      </c>
      <c r="M1021" s="1" t="n">
        <v>1.91805861297176</v>
      </c>
      <c r="N1021" s="1" t="n">
        <v>0.241275405801656</v>
      </c>
      <c r="O1021" s="1" t="n">
        <v>1.01181400200114</v>
      </c>
    </row>
    <row r="1022" customFormat="false" ht="15" hidden="false" customHeight="false" outlineLevel="0" collapsed="false">
      <c r="A1022" s="3" t="n">
        <v>1020</v>
      </c>
      <c r="B1022" s="1" t="n">
        <v>25281</v>
      </c>
      <c r="C1022" s="1" t="s">
        <v>548</v>
      </c>
      <c r="D1022" s="1" t="s">
        <v>359</v>
      </c>
      <c r="E1022" s="1" t="s">
        <v>362</v>
      </c>
      <c r="F1022" s="1" t="s">
        <v>364</v>
      </c>
      <c r="H1022" s="1" t="s">
        <v>19</v>
      </c>
      <c r="I1022" s="1" t="str">
        <f aca="false">IF(ISBLANK(G1022),"",IF(LEFT(G1022,1) &gt; RIGHT(G1022,1),1,IF(LEFT(G1022,1) &lt; RIGHT(G1022,1), 7,4)) )</f>
        <v/>
      </c>
      <c r="J1022" s="1" t="n">
        <v>7</v>
      </c>
      <c r="K1022" s="1" t="n">
        <v>1</v>
      </c>
      <c r="L1022" s="1" t="n">
        <v>0</v>
      </c>
      <c r="M1022" s="1" t="n">
        <v>0.900565554621739</v>
      </c>
      <c r="N1022" s="1" t="n">
        <v>0.0213378971954183</v>
      </c>
      <c r="O1022" s="1" t="n">
        <v>7.02038619156101</v>
      </c>
    </row>
    <row r="1023" customFormat="false" ht="15" hidden="false" customHeight="false" outlineLevel="0" collapsed="false">
      <c r="A1023" s="3" t="n">
        <v>1021</v>
      </c>
      <c r="B1023" s="1" t="n">
        <v>25282</v>
      </c>
      <c r="C1023" s="1" t="s">
        <v>548</v>
      </c>
      <c r="D1023" s="1" t="s">
        <v>359</v>
      </c>
      <c r="E1023" s="1" t="s">
        <v>478</v>
      </c>
      <c r="F1023" s="1" t="s">
        <v>360</v>
      </c>
      <c r="H1023" s="1" t="s">
        <v>37</v>
      </c>
      <c r="I1023" s="1" t="str">
        <f aca="false">IF(ISBLANK(G1023),"",IF(LEFT(G1023,1) &gt; RIGHT(G1023,1),1,IF(LEFT(G1023,1) &lt; RIGHT(G1023,1), 7,4)) )</f>
        <v/>
      </c>
      <c r="J1023" s="1" t="n">
        <v>4</v>
      </c>
      <c r="K1023" s="1" t="n">
        <v>2</v>
      </c>
      <c r="L1023" s="1" t="n">
        <v>1</v>
      </c>
      <c r="M1023" s="1" t="n">
        <v>1.54331711526346</v>
      </c>
      <c r="N1023" s="1" t="n">
        <v>1.06821384347899</v>
      </c>
      <c r="O1023" s="1" t="n">
        <v>4.04358916103619</v>
      </c>
    </row>
    <row r="1024" customFormat="false" ht="15" hidden="false" customHeight="false" outlineLevel="0" collapsed="false">
      <c r="A1024" s="3" t="n">
        <v>1022</v>
      </c>
      <c r="B1024" s="1" t="n">
        <v>25283</v>
      </c>
      <c r="C1024" s="1" t="s">
        <v>548</v>
      </c>
      <c r="D1024" s="1" t="s">
        <v>359</v>
      </c>
      <c r="E1024" s="1" t="s">
        <v>479</v>
      </c>
      <c r="F1024" s="1" t="s">
        <v>483</v>
      </c>
      <c r="H1024" s="1" t="s">
        <v>27</v>
      </c>
      <c r="I1024" s="1" t="str">
        <f aca="false">IF(ISBLANK(G1024),"",IF(LEFT(G1024,1) &gt; RIGHT(G1024,1),1,IF(LEFT(G1024,1) &lt; RIGHT(G1024,1), 7,4)) )</f>
        <v/>
      </c>
      <c r="J1024" s="1" t="n">
        <v>1</v>
      </c>
      <c r="K1024" s="1" t="n">
        <v>2</v>
      </c>
      <c r="L1024" s="1" t="n">
        <v>0</v>
      </c>
      <c r="M1024" s="1" t="n">
        <v>1.84641126005893</v>
      </c>
      <c r="N1024" s="1" t="n">
        <v>-0.245866836570736</v>
      </c>
      <c r="O1024" s="1" t="n">
        <v>0.994472457538033</v>
      </c>
    </row>
    <row r="1025" customFormat="false" ht="15" hidden="false" customHeight="false" outlineLevel="0" collapsed="false">
      <c r="A1025" s="3" t="n">
        <v>1023</v>
      </c>
      <c r="B1025" s="1" t="n">
        <v>25284</v>
      </c>
      <c r="C1025" s="1" t="s">
        <v>548</v>
      </c>
      <c r="D1025" s="1" t="s">
        <v>359</v>
      </c>
      <c r="E1025" s="1" t="s">
        <v>505</v>
      </c>
      <c r="F1025" s="1" t="s">
        <v>365</v>
      </c>
      <c r="H1025" s="1" t="s">
        <v>19</v>
      </c>
      <c r="I1025" s="1" t="str">
        <f aca="false">IF(ISBLANK(G1025),"",IF(LEFT(G1025,1) &gt; RIGHT(G1025,1),1,IF(LEFT(G1025,1) &lt; RIGHT(G1025,1), 7,4)) )</f>
        <v/>
      </c>
      <c r="J1025" s="1" t="n">
        <v>1</v>
      </c>
      <c r="K1025" s="1" t="n">
        <v>1</v>
      </c>
      <c r="L1025" s="1" t="n">
        <v>0</v>
      </c>
      <c r="M1025" s="1" t="n">
        <v>0.941108081883459</v>
      </c>
      <c r="N1025" s="1" t="n">
        <v>-0.180571938044509</v>
      </c>
      <c r="O1025" s="1" t="n">
        <v>0.995395297683647</v>
      </c>
    </row>
    <row r="1026" customFormat="false" ht="15" hidden="false" customHeight="false" outlineLevel="0" collapsed="false">
      <c r="A1026" s="3" t="n">
        <v>1024</v>
      </c>
      <c r="B1026" s="1" t="n">
        <v>25285</v>
      </c>
      <c r="C1026" s="1" t="s">
        <v>548</v>
      </c>
      <c r="D1026" s="1" t="s">
        <v>359</v>
      </c>
      <c r="E1026" s="1" t="s">
        <v>363</v>
      </c>
      <c r="F1026" s="1" t="s">
        <v>481</v>
      </c>
      <c r="H1026" s="1" t="s">
        <v>19</v>
      </c>
      <c r="I1026" s="1" t="str">
        <f aca="false">IF(ISBLANK(G1026),"",IF(LEFT(G1026,1) &gt; RIGHT(G1026,1),1,IF(LEFT(G1026,1) &lt; RIGHT(G1026,1), 7,4)) )</f>
        <v/>
      </c>
      <c r="J1026" s="1" t="n">
        <v>4</v>
      </c>
      <c r="K1026" s="1" t="n">
        <v>1</v>
      </c>
      <c r="L1026" s="1" t="n">
        <v>0</v>
      </c>
      <c r="M1026" s="1" t="n">
        <v>1.03635702964879</v>
      </c>
      <c r="N1026" s="1" t="n">
        <v>0.453139396929085</v>
      </c>
      <c r="O1026" s="1" t="n">
        <v>4.02369089217586</v>
      </c>
    </row>
    <row r="1027" customFormat="false" ht="15" hidden="false" customHeight="false" outlineLevel="0" collapsed="false">
      <c r="A1027" s="3" t="n">
        <v>1025</v>
      </c>
      <c r="B1027" s="1" t="n">
        <v>25286</v>
      </c>
      <c r="C1027" s="1" t="s">
        <v>548</v>
      </c>
      <c r="D1027" s="1" t="s">
        <v>359</v>
      </c>
      <c r="E1027" s="1" t="s">
        <v>480</v>
      </c>
      <c r="F1027" s="1" t="s">
        <v>506</v>
      </c>
      <c r="H1027" s="1" t="s">
        <v>91</v>
      </c>
      <c r="I1027" s="1" t="str">
        <f aca="false">IF(ISBLANK(G1027),"",IF(LEFT(G1027,1) &gt; RIGHT(G1027,1),1,IF(LEFT(G1027,1) &lt; RIGHT(G1027,1), 7,4)) )</f>
        <v/>
      </c>
      <c r="J1027" s="1" t="n">
        <v>1</v>
      </c>
      <c r="K1027" s="1" t="n">
        <v>4</v>
      </c>
      <c r="L1027" s="1" t="n">
        <v>0</v>
      </c>
      <c r="M1027" s="1" t="n">
        <v>3.98136637261842</v>
      </c>
      <c r="N1027" s="1" t="n">
        <v>-0.157661639824799</v>
      </c>
      <c r="O1027" s="1" t="n">
        <v>0.995114850010329</v>
      </c>
    </row>
    <row r="1028" customFormat="false" ht="15" hidden="false" customHeight="false" outlineLevel="0" collapsed="false">
      <c r="A1028" s="3" t="n">
        <v>1026</v>
      </c>
      <c r="B1028" s="1" t="n">
        <v>25287</v>
      </c>
      <c r="C1028" s="1" t="s">
        <v>548</v>
      </c>
      <c r="D1028" s="1" t="s">
        <v>359</v>
      </c>
      <c r="E1028" s="1" t="s">
        <v>476</v>
      </c>
      <c r="F1028" s="1" t="s">
        <v>482</v>
      </c>
      <c r="H1028" s="1" t="s">
        <v>19</v>
      </c>
      <c r="I1028" s="1" t="str">
        <f aca="false">IF(ISBLANK(G1028),"",IF(LEFT(G1028,1) &gt; RIGHT(G1028,1),1,IF(LEFT(G1028,1) &lt; RIGHT(G1028,1), 7,4)) )</f>
        <v/>
      </c>
      <c r="J1028" s="1" t="n">
        <v>1</v>
      </c>
      <c r="K1028" s="1" t="n">
        <v>1</v>
      </c>
      <c r="L1028" s="1" t="n">
        <v>0</v>
      </c>
      <c r="M1028" s="1" t="n">
        <v>1.02724366465313</v>
      </c>
      <c r="N1028" s="1" t="n">
        <v>-0.0043118171559704</v>
      </c>
      <c r="O1028" s="1" t="n">
        <v>0.993010507316897</v>
      </c>
    </row>
    <row r="1029" customFormat="false" ht="15" hidden="false" customHeight="false" outlineLevel="0" collapsed="false">
      <c r="A1029" s="3" t="n">
        <v>1027</v>
      </c>
      <c r="B1029" s="1" t="n">
        <v>27073</v>
      </c>
      <c r="C1029" s="1" t="s">
        <v>548</v>
      </c>
      <c r="D1029" s="1" t="s">
        <v>58</v>
      </c>
      <c r="E1029" s="1" t="s">
        <v>487</v>
      </c>
      <c r="F1029" s="1" t="s">
        <v>70</v>
      </c>
      <c r="H1029" s="1" t="s">
        <v>19</v>
      </c>
      <c r="I1029" s="1" t="str">
        <f aca="false">IF(ISBLANK(G1029),"",IF(LEFT(G1029,1) &gt; RIGHT(G1029,1),1,IF(LEFT(G1029,1) &lt; RIGHT(G1029,1), 7,4)) )</f>
        <v/>
      </c>
      <c r="J1029" s="1" t="n">
        <v>1</v>
      </c>
      <c r="K1029" s="1" t="n">
        <v>1</v>
      </c>
      <c r="L1029" s="1" t="n">
        <v>0</v>
      </c>
      <c r="M1029" s="1" t="n">
        <v>1.26094483747217</v>
      </c>
      <c r="N1029" s="1" t="n">
        <v>-0.09912573973918</v>
      </c>
      <c r="O1029" s="1" t="n">
        <v>0.975071705952865</v>
      </c>
    </row>
    <row r="1030" customFormat="false" ht="15" hidden="false" customHeight="false" outlineLevel="0" collapsed="false">
      <c r="A1030" s="3" t="n">
        <v>1028</v>
      </c>
      <c r="B1030" s="1" t="n">
        <v>27074</v>
      </c>
      <c r="C1030" s="1" t="s">
        <v>548</v>
      </c>
      <c r="D1030" s="1" t="s">
        <v>58</v>
      </c>
      <c r="E1030" s="1" t="s">
        <v>165</v>
      </c>
      <c r="F1030" s="1" t="s">
        <v>60</v>
      </c>
      <c r="H1030" s="1" t="s">
        <v>19</v>
      </c>
      <c r="I1030" s="1" t="str">
        <f aca="false">IF(ISBLANK(G1030),"",IF(LEFT(G1030,1) &gt; RIGHT(G1030,1),1,IF(LEFT(G1030,1) &lt; RIGHT(G1030,1), 7,4)) )</f>
        <v/>
      </c>
      <c r="J1030" s="1" t="n">
        <v>4</v>
      </c>
      <c r="K1030" s="1" t="n">
        <v>1</v>
      </c>
      <c r="L1030" s="1" t="n">
        <v>0</v>
      </c>
      <c r="M1030" s="1" t="n">
        <v>1.04448161111888</v>
      </c>
      <c r="N1030" s="1" t="n">
        <v>0.00289159689642352</v>
      </c>
      <c r="O1030" s="1" t="n">
        <v>3.81917614701478</v>
      </c>
    </row>
    <row r="1031" customFormat="false" ht="15" hidden="false" customHeight="false" outlineLevel="0" collapsed="false">
      <c r="A1031" s="3" t="n">
        <v>1029</v>
      </c>
      <c r="B1031" s="1" t="n">
        <v>27075</v>
      </c>
      <c r="C1031" s="1" t="s">
        <v>548</v>
      </c>
      <c r="D1031" s="1" t="s">
        <v>58</v>
      </c>
      <c r="E1031" s="1" t="s">
        <v>166</v>
      </c>
      <c r="F1031" s="1" t="s">
        <v>486</v>
      </c>
      <c r="H1031" s="1" t="s">
        <v>37</v>
      </c>
      <c r="I1031" s="1" t="str">
        <f aca="false">IF(ISBLANK(G1031),"",IF(LEFT(G1031,1) &gt; RIGHT(G1031,1),1,IF(LEFT(G1031,1) &lt; RIGHT(G1031,1), 7,4)) )</f>
        <v/>
      </c>
      <c r="J1031" s="1" t="n">
        <v>1</v>
      </c>
      <c r="K1031" s="1" t="n">
        <v>2</v>
      </c>
      <c r="L1031" s="1" t="n">
        <v>1</v>
      </c>
      <c r="M1031" s="1" t="n">
        <v>1.73618762113161</v>
      </c>
      <c r="N1031" s="1" t="n">
        <v>0.935165034244256</v>
      </c>
      <c r="O1031" s="1" t="n">
        <v>0.991727842066411</v>
      </c>
    </row>
    <row r="1032" customFormat="false" ht="15" hidden="false" customHeight="false" outlineLevel="0" collapsed="false">
      <c r="A1032" s="3" t="n">
        <v>1030</v>
      </c>
      <c r="B1032" s="1" t="n">
        <v>500</v>
      </c>
      <c r="C1032" s="1" t="s">
        <v>549</v>
      </c>
      <c r="D1032" s="1" t="s">
        <v>93</v>
      </c>
      <c r="E1032" s="1" t="s">
        <v>378</v>
      </c>
      <c r="F1032" s="1" t="s">
        <v>379</v>
      </c>
      <c r="H1032" s="1" t="s">
        <v>24</v>
      </c>
      <c r="I1032" s="1" t="str">
        <f aca="false">IF(ISBLANK(G1032),"",IF(LEFT(G1032,1) &gt; RIGHT(G1032,1),1,IF(LEFT(G1032,1) &lt; RIGHT(G1032,1), 7,4)) )</f>
        <v/>
      </c>
      <c r="J1032" s="1" t="n">
        <v>4</v>
      </c>
      <c r="K1032" s="1" t="n">
        <v>0</v>
      </c>
      <c r="L1032" s="1" t="n">
        <v>0</v>
      </c>
      <c r="M1032" s="1" t="n">
        <v>-0.0755837046450486</v>
      </c>
      <c r="N1032" s="1" t="n">
        <v>0.132065447896257</v>
      </c>
      <c r="O1032" s="1" t="n">
        <v>4.1927506948753</v>
      </c>
    </row>
    <row r="1033" customFormat="false" ht="15" hidden="false" customHeight="false" outlineLevel="0" collapsed="false">
      <c r="A1033" s="3" t="n">
        <v>1031</v>
      </c>
      <c r="B1033" s="1" t="n">
        <v>3555</v>
      </c>
      <c r="C1033" s="1" t="s">
        <v>549</v>
      </c>
      <c r="D1033" s="1" t="s">
        <v>85</v>
      </c>
      <c r="E1033" s="1" t="s">
        <v>394</v>
      </c>
      <c r="F1033" s="1" t="s">
        <v>100</v>
      </c>
      <c r="H1033" s="1" t="s">
        <v>19</v>
      </c>
      <c r="I1033" s="1" t="str">
        <f aca="false">IF(ISBLANK(G1033),"",IF(LEFT(G1033,1) &gt; RIGHT(G1033,1),1,IF(LEFT(G1033,1) &lt; RIGHT(G1033,1), 7,4)) )</f>
        <v/>
      </c>
      <c r="J1033" s="1" t="n">
        <v>1</v>
      </c>
      <c r="K1033" s="1" t="n">
        <v>1</v>
      </c>
      <c r="L1033" s="1" t="n">
        <v>0</v>
      </c>
      <c r="M1033" s="1" t="n">
        <v>1.38782736452495</v>
      </c>
      <c r="N1033" s="1" t="n">
        <v>-0.0131689408910748</v>
      </c>
      <c r="O1033" s="1" t="n">
        <v>0.992284900074822</v>
      </c>
    </row>
    <row r="1034" customFormat="false" ht="15" hidden="false" customHeight="false" outlineLevel="0" collapsed="false">
      <c r="A1034" s="3" t="n">
        <v>1032</v>
      </c>
      <c r="B1034" s="1" t="n">
        <v>3556</v>
      </c>
      <c r="C1034" s="1" t="s">
        <v>549</v>
      </c>
      <c r="D1034" s="1" t="s">
        <v>85</v>
      </c>
      <c r="E1034" s="1" t="s">
        <v>398</v>
      </c>
      <c r="F1034" s="1" t="s">
        <v>204</v>
      </c>
      <c r="H1034" s="1" t="s">
        <v>19</v>
      </c>
      <c r="I1034" s="1" t="str">
        <f aca="false">IF(ISBLANK(G1034),"",IF(LEFT(G1034,1) &gt; RIGHT(G1034,1),1,IF(LEFT(G1034,1) &lt; RIGHT(G1034,1), 7,4)) )</f>
        <v/>
      </c>
      <c r="J1034" s="1" t="n">
        <v>1</v>
      </c>
      <c r="K1034" s="1" t="n">
        <v>1</v>
      </c>
      <c r="L1034" s="1" t="n">
        <v>0</v>
      </c>
      <c r="M1034" s="1" t="n">
        <v>1.28872997032389</v>
      </c>
      <c r="N1034" s="1" t="n">
        <v>-0.0330108752985549</v>
      </c>
      <c r="O1034" s="1" t="n">
        <v>0.991182050133104</v>
      </c>
    </row>
    <row r="1035" customFormat="false" ht="15" hidden="false" customHeight="false" outlineLevel="0" collapsed="false">
      <c r="A1035" s="3" t="n">
        <v>1033</v>
      </c>
      <c r="B1035" s="1" t="n">
        <v>21030</v>
      </c>
      <c r="C1035" s="1" t="s">
        <v>549</v>
      </c>
      <c r="D1035" s="1" t="s">
        <v>139</v>
      </c>
      <c r="E1035" s="1" t="s">
        <v>141</v>
      </c>
      <c r="F1035" s="1" t="s">
        <v>145</v>
      </c>
      <c r="H1035" s="1" t="s">
        <v>27</v>
      </c>
      <c r="I1035" s="1" t="str">
        <f aca="false">IF(ISBLANK(G1035),"",IF(LEFT(G1035,1) &gt; RIGHT(G1035,1),1,IF(LEFT(G1035,1) &lt; RIGHT(G1035,1), 7,4)) )</f>
        <v/>
      </c>
      <c r="J1035" s="1" t="n">
        <v>1</v>
      </c>
      <c r="K1035" s="1" t="n">
        <v>2</v>
      </c>
      <c r="L1035" s="1" t="n">
        <v>0</v>
      </c>
      <c r="M1035" s="1" t="n">
        <v>1.87047873879116</v>
      </c>
      <c r="N1035" s="1" t="n">
        <v>-0.101198284710615</v>
      </c>
      <c r="O1035" s="1" t="n">
        <v>0.949398037870294</v>
      </c>
    </row>
    <row r="1036" customFormat="false" ht="15" hidden="false" customHeight="false" outlineLevel="0" collapsed="false">
      <c r="A1036" s="3" t="n">
        <v>1034</v>
      </c>
      <c r="B1036" s="1" t="n">
        <v>21031</v>
      </c>
      <c r="C1036" s="1" t="s">
        <v>549</v>
      </c>
      <c r="D1036" s="1" t="s">
        <v>139</v>
      </c>
      <c r="E1036" s="1" t="s">
        <v>148</v>
      </c>
      <c r="F1036" s="1" t="s">
        <v>147</v>
      </c>
      <c r="H1036" s="1" t="s">
        <v>34</v>
      </c>
      <c r="I1036" s="1" t="str">
        <f aca="false">IF(ISBLANK(G1036),"",IF(LEFT(G1036,1) &gt; RIGHT(G1036,1),1,IF(LEFT(G1036,1) &lt; RIGHT(G1036,1), 7,4)) )</f>
        <v/>
      </c>
      <c r="J1036" s="1" t="n">
        <v>7</v>
      </c>
      <c r="K1036" s="1" t="n">
        <v>1</v>
      </c>
      <c r="L1036" s="1" t="n">
        <v>1</v>
      </c>
      <c r="M1036" s="1" t="n">
        <v>0.731083217360808</v>
      </c>
      <c r="N1036" s="1" t="n">
        <v>0.986312845383488</v>
      </c>
      <c r="O1036" s="1" t="n">
        <v>7.02906443389893</v>
      </c>
    </row>
    <row r="1037" customFormat="false" ht="15" hidden="false" customHeight="false" outlineLevel="0" collapsed="false">
      <c r="A1037" s="3" t="n">
        <v>1035</v>
      </c>
      <c r="B1037" s="1" t="n">
        <v>21032</v>
      </c>
      <c r="C1037" s="1" t="s">
        <v>549</v>
      </c>
      <c r="D1037" s="1" t="s">
        <v>139</v>
      </c>
      <c r="E1037" s="1" t="s">
        <v>463</v>
      </c>
      <c r="F1037" s="1" t="s">
        <v>142</v>
      </c>
      <c r="H1037" s="1" t="s">
        <v>37</v>
      </c>
      <c r="I1037" s="1" t="str">
        <f aca="false">IF(ISBLANK(G1037),"",IF(LEFT(G1037,1) &gt; RIGHT(G1037,1),1,IF(LEFT(G1037,1) &lt; RIGHT(G1037,1), 7,4)) )</f>
        <v/>
      </c>
      <c r="J1037" s="1" t="n">
        <v>4</v>
      </c>
      <c r="K1037" s="1" t="n">
        <v>2</v>
      </c>
      <c r="L1037" s="1" t="n">
        <v>1</v>
      </c>
      <c r="M1037" s="1" t="n">
        <v>1.80406736352334</v>
      </c>
      <c r="N1037" s="1" t="n">
        <v>0.598836764552507</v>
      </c>
      <c r="O1037" s="1" t="n">
        <v>3.91578519462526</v>
      </c>
    </row>
    <row r="1038" customFormat="false" ht="15" hidden="false" customHeight="false" outlineLevel="0" collapsed="false">
      <c r="A1038" s="3" t="n">
        <v>1036</v>
      </c>
      <c r="B1038" s="1" t="n">
        <v>21033</v>
      </c>
      <c r="C1038" s="1" t="s">
        <v>549</v>
      </c>
      <c r="D1038" s="1" t="s">
        <v>139</v>
      </c>
      <c r="E1038" s="1" t="s">
        <v>460</v>
      </c>
      <c r="F1038" s="1" t="s">
        <v>143</v>
      </c>
      <c r="H1038" s="1" t="s">
        <v>34</v>
      </c>
      <c r="I1038" s="1" t="str">
        <f aca="false">IF(ISBLANK(G1038),"",IF(LEFT(G1038,1) &gt; RIGHT(G1038,1),1,IF(LEFT(G1038,1) &lt; RIGHT(G1038,1), 7,4)) )</f>
        <v/>
      </c>
      <c r="J1038" s="1" t="n">
        <v>4</v>
      </c>
      <c r="K1038" s="1" t="n">
        <v>1</v>
      </c>
      <c r="L1038" s="1" t="n">
        <v>1</v>
      </c>
      <c r="M1038" s="1" t="n">
        <v>0.977695520499789</v>
      </c>
      <c r="N1038" s="1" t="n">
        <v>0.83403036378266</v>
      </c>
      <c r="O1038" s="1" t="n">
        <v>4.01566458456995</v>
      </c>
    </row>
    <row r="1039" customFormat="false" ht="15" hidden="false" customHeight="false" outlineLevel="0" collapsed="false">
      <c r="A1039" s="3" t="n">
        <v>1037</v>
      </c>
      <c r="B1039" s="1" t="n">
        <v>21034</v>
      </c>
      <c r="C1039" s="1" t="s">
        <v>549</v>
      </c>
      <c r="D1039" s="1" t="s">
        <v>139</v>
      </c>
      <c r="E1039" s="1" t="s">
        <v>153</v>
      </c>
      <c r="F1039" s="1" t="s">
        <v>144</v>
      </c>
      <c r="H1039" s="1" t="s">
        <v>27</v>
      </c>
      <c r="I1039" s="1" t="str">
        <f aca="false">IF(ISBLANK(G1039),"",IF(LEFT(G1039,1) &gt; RIGHT(G1039,1),1,IF(LEFT(G1039,1) &lt; RIGHT(G1039,1), 7,4)) )</f>
        <v/>
      </c>
      <c r="J1039" s="1" t="n">
        <v>1</v>
      </c>
      <c r="K1039" s="1" t="n">
        <v>2</v>
      </c>
      <c r="L1039" s="1" t="n">
        <v>0</v>
      </c>
      <c r="M1039" s="1" t="n">
        <v>1.67509506761646</v>
      </c>
      <c r="N1039" s="1" t="n">
        <v>0.0477364390484168</v>
      </c>
      <c r="O1039" s="1" t="n">
        <v>0.957244609974824</v>
      </c>
    </row>
    <row r="1040" customFormat="false" ht="15" hidden="false" customHeight="false" outlineLevel="0" collapsed="false">
      <c r="A1040" s="3" t="n">
        <v>1038</v>
      </c>
      <c r="B1040" s="1" t="n">
        <v>22253</v>
      </c>
      <c r="C1040" s="1" t="s">
        <v>549</v>
      </c>
      <c r="D1040" s="1" t="s">
        <v>55</v>
      </c>
      <c r="E1040" s="1" t="s">
        <v>159</v>
      </c>
      <c r="F1040" s="1" t="s">
        <v>467</v>
      </c>
      <c r="H1040" s="1" t="s">
        <v>40</v>
      </c>
      <c r="I1040" s="1" t="str">
        <f aca="false">IF(ISBLANK(G1040),"",IF(LEFT(G1040,1) &gt; RIGHT(G1040,1),1,IF(LEFT(G1040,1) &lt; RIGHT(G1040,1), 7,4)) )</f>
        <v/>
      </c>
      <c r="J1040" s="1" t="n">
        <v>7</v>
      </c>
      <c r="K1040" s="1" t="n">
        <v>0</v>
      </c>
      <c r="L1040" s="1" t="n">
        <v>1</v>
      </c>
      <c r="M1040" s="1" t="n">
        <v>-0.009538784787014</v>
      </c>
      <c r="N1040" s="1" t="n">
        <v>1.04749793375788</v>
      </c>
      <c r="O1040" s="1" t="n">
        <v>7.02914398009266</v>
      </c>
    </row>
    <row r="1041" customFormat="false" ht="15" hidden="false" customHeight="false" outlineLevel="0" collapsed="false">
      <c r="A1041" s="3" t="n">
        <v>1039</v>
      </c>
      <c r="B1041" s="1" t="n">
        <v>27431</v>
      </c>
      <c r="C1041" s="1" t="s">
        <v>549</v>
      </c>
      <c r="D1041" s="1" t="s">
        <v>168</v>
      </c>
      <c r="E1041" s="1" t="s">
        <v>169</v>
      </c>
      <c r="F1041" s="1" t="s">
        <v>374</v>
      </c>
      <c r="H1041" s="1" t="s">
        <v>37</v>
      </c>
      <c r="I1041" s="1" t="str">
        <f aca="false">IF(ISBLANK(G1041),"",IF(LEFT(G1041,1) &gt; RIGHT(G1041,1),1,IF(LEFT(G1041,1) &lt; RIGHT(G1041,1), 7,4)) )</f>
        <v/>
      </c>
      <c r="J1041" s="1" t="n">
        <v>1</v>
      </c>
      <c r="K1041" s="1" t="n">
        <v>2</v>
      </c>
      <c r="L1041" s="1" t="n">
        <v>1</v>
      </c>
      <c r="M1041" s="1" t="n">
        <v>1.90250105797163</v>
      </c>
      <c r="N1041" s="1" t="n">
        <v>0.604993596771251</v>
      </c>
      <c r="O1041" s="1" t="n">
        <v>0.994577339843296</v>
      </c>
    </row>
    <row r="1042" customFormat="false" ht="15" hidden="false" customHeight="false" outlineLevel="0" collapsed="false">
      <c r="A1042" s="3" t="n">
        <v>1040</v>
      </c>
      <c r="B1042" s="1" t="n">
        <v>6487</v>
      </c>
      <c r="C1042" s="1" t="s">
        <v>550</v>
      </c>
      <c r="D1042" s="1" t="s">
        <v>228</v>
      </c>
      <c r="E1042" s="1" t="s">
        <v>239</v>
      </c>
      <c r="F1042" s="1" t="s">
        <v>235</v>
      </c>
      <c r="H1042" s="1" t="s">
        <v>19</v>
      </c>
      <c r="I1042" s="1" t="str">
        <f aca="false">IF(ISBLANK(G1042),"",IF(LEFT(G1042,1) &gt; RIGHT(G1042,1),1,IF(LEFT(G1042,1) &lt; RIGHT(G1042,1), 7,4)) )</f>
        <v/>
      </c>
      <c r="J1042" s="1" t="n">
        <v>1</v>
      </c>
      <c r="K1042" s="1" t="n">
        <v>1</v>
      </c>
      <c r="L1042" s="1" t="n">
        <v>0</v>
      </c>
      <c r="M1042" s="1" t="n">
        <v>0.935921060331804</v>
      </c>
      <c r="N1042" s="1" t="n">
        <v>-0.0728230601196196</v>
      </c>
      <c r="O1042" s="1" t="n">
        <v>0.991949811107505</v>
      </c>
    </row>
    <row r="1043" customFormat="false" ht="15" hidden="false" customHeight="false" outlineLevel="0" collapsed="false">
      <c r="A1043" s="3" t="n">
        <v>1041</v>
      </c>
      <c r="B1043" s="1" t="n">
        <v>6488</v>
      </c>
      <c r="C1043" s="1" t="s">
        <v>550</v>
      </c>
      <c r="D1043" s="1" t="s">
        <v>228</v>
      </c>
      <c r="E1043" s="1" t="s">
        <v>240</v>
      </c>
      <c r="F1043" s="1" t="s">
        <v>245</v>
      </c>
      <c r="H1043" s="1" t="s">
        <v>40</v>
      </c>
      <c r="I1043" s="1" t="str">
        <f aca="false">IF(ISBLANK(G1043),"",IF(LEFT(G1043,1) &gt; RIGHT(G1043,1),1,IF(LEFT(G1043,1) &lt; RIGHT(G1043,1), 7,4)) )</f>
        <v/>
      </c>
      <c r="J1043" s="1" t="n">
        <v>7</v>
      </c>
      <c r="K1043" s="1" t="n">
        <v>0</v>
      </c>
      <c r="L1043" s="1" t="n">
        <v>1</v>
      </c>
      <c r="M1043" s="1" t="n">
        <v>0.357823379283195</v>
      </c>
      <c r="N1043" s="1" t="n">
        <v>0.937786392088006</v>
      </c>
      <c r="O1043" s="1" t="n">
        <v>7.0228097682324</v>
      </c>
    </row>
    <row r="1044" customFormat="false" ht="15" hidden="false" customHeight="false" outlineLevel="0" collapsed="false">
      <c r="A1044" s="3" t="n">
        <v>1042</v>
      </c>
      <c r="B1044" s="1" t="n">
        <v>6489</v>
      </c>
      <c r="C1044" s="1" t="s">
        <v>550</v>
      </c>
      <c r="D1044" s="1" t="s">
        <v>228</v>
      </c>
      <c r="E1044" s="1" t="s">
        <v>250</v>
      </c>
      <c r="F1044" s="1" t="s">
        <v>229</v>
      </c>
      <c r="H1044" s="1" t="s">
        <v>27</v>
      </c>
      <c r="I1044" s="1" t="str">
        <f aca="false">IF(ISBLANK(G1044),"",IF(LEFT(G1044,1) &gt; RIGHT(G1044,1),1,IF(LEFT(G1044,1) &lt; RIGHT(G1044,1), 7,4)) )</f>
        <v/>
      </c>
      <c r="J1044" s="1" t="n">
        <v>1</v>
      </c>
      <c r="K1044" s="1" t="n">
        <v>2</v>
      </c>
      <c r="L1044" s="1" t="n">
        <v>0</v>
      </c>
      <c r="M1044" s="1" t="n">
        <v>1.90784428002472</v>
      </c>
      <c r="N1044" s="1" t="n">
        <v>0.344835085338463</v>
      </c>
      <c r="O1044" s="1" t="n">
        <v>0.991714929453261</v>
      </c>
    </row>
    <row r="1045" customFormat="false" ht="15" hidden="false" customHeight="false" outlineLevel="0" collapsed="false">
      <c r="A1045" s="3" t="n">
        <v>1043</v>
      </c>
      <c r="B1045" s="1" t="n">
        <v>6490</v>
      </c>
      <c r="C1045" s="1" t="s">
        <v>550</v>
      </c>
      <c r="D1045" s="1" t="s">
        <v>228</v>
      </c>
      <c r="E1045" s="1" t="s">
        <v>244</v>
      </c>
      <c r="F1045" s="1" t="s">
        <v>247</v>
      </c>
      <c r="H1045" s="1" t="s">
        <v>37</v>
      </c>
      <c r="I1045" s="1" t="str">
        <f aca="false">IF(ISBLANK(G1045),"",IF(LEFT(G1045,1) &gt; RIGHT(G1045,1),1,IF(LEFT(G1045,1) &lt; RIGHT(G1045,1), 7,4)) )</f>
        <v/>
      </c>
      <c r="J1045" s="1" t="n">
        <v>1</v>
      </c>
      <c r="K1045" s="1" t="n">
        <v>2</v>
      </c>
      <c r="L1045" s="1" t="n">
        <v>1</v>
      </c>
      <c r="M1045" s="1" t="n">
        <v>2.42735098178872</v>
      </c>
      <c r="N1045" s="1" t="n">
        <v>0.638067016486547</v>
      </c>
      <c r="O1045" s="1" t="n">
        <v>0.994479483136678</v>
      </c>
    </row>
    <row r="1046" customFormat="false" ht="15" hidden="false" customHeight="false" outlineLevel="0" collapsed="false">
      <c r="A1046" s="3" t="n">
        <v>1044</v>
      </c>
      <c r="B1046" s="1" t="n">
        <v>14470</v>
      </c>
      <c r="C1046" s="1" t="s">
        <v>550</v>
      </c>
      <c r="D1046" s="1" t="s">
        <v>31</v>
      </c>
      <c r="E1046" s="1" t="s">
        <v>113</v>
      </c>
      <c r="F1046" s="1" t="s">
        <v>120</v>
      </c>
      <c r="H1046" s="1" t="s">
        <v>61</v>
      </c>
      <c r="I1046" s="1" t="str">
        <f aca="false">IF(ISBLANK(G1046),"",IF(LEFT(G1046,1) &gt; RIGHT(G1046,1),1,IF(LEFT(G1046,1) &lt; RIGHT(G1046,1), 7,4)) )</f>
        <v/>
      </c>
      <c r="J1046" s="1" t="n">
        <v>4</v>
      </c>
      <c r="K1046" s="1" t="n">
        <v>2</v>
      </c>
      <c r="L1046" s="1" t="n">
        <v>2</v>
      </c>
      <c r="M1046" s="1" t="n">
        <v>1.95805382580321</v>
      </c>
      <c r="N1046" s="1" t="n">
        <v>1.83212342415409</v>
      </c>
      <c r="O1046" s="1" t="n">
        <v>4.01418225712951</v>
      </c>
    </row>
    <row r="1047" customFormat="false" ht="15" hidden="false" customHeight="false" outlineLevel="0" collapsed="false">
      <c r="A1047" s="3" t="n">
        <v>1045</v>
      </c>
      <c r="B1047" s="1" t="n">
        <v>14471</v>
      </c>
      <c r="C1047" s="1" t="s">
        <v>550</v>
      </c>
      <c r="D1047" s="1" t="s">
        <v>31</v>
      </c>
      <c r="E1047" s="1" t="s">
        <v>119</v>
      </c>
      <c r="F1047" s="1" t="s">
        <v>41</v>
      </c>
      <c r="H1047" s="1" t="s">
        <v>37</v>
      </c>
      <c r="I1047" s="1" t="str">
        <f aca="false">IF(ISBLANK(G1047),"",IF(LEFT(G1047,1) &gt; RIGHT(G1047,1),1,IF(LEFT(G1047,1) &lt; RIGHT(G1047,1), 7,4)) )</f>
        <v/>
      </c>
      <c r="J1047" s="1" t="n">
        <v>1</v>
      </c>
      <c r="K1047" s="1" t="n">
        <v>2</v>
      </c>
      <c r="L1047" s="1" t="n">
        <v>1</v>
      </c>
      <c r="M1047" s="1" t="n">
        <v>1.8446930686924</v>
      </c>
      <c r="N1047" s="1" t="n">
        <v>0.890328971104395</v>
      </c>
      <c r="O1047" s="1" t="n">
        <v>0.991378281472728</v>
      </c>
    </row>
    <row r="1048" customFormat="false" ht="15" hidden="false" customHeight="false" outlineLevel="0" collapsed="false">
      <c r="A1048" s="3" t="n">
        <v>1046</v>
      </c>
      <c r="B1048" s="1" t="n">
        <v>14472</v>
      </c>
      <c r="C1048" s="1" t="s">
        <v>550</v>
      </c>
      <c r="D1048" s="1" t="s">
        <v>31</v>
      </c>
      <c r="E1048" s="1" t="s">
        <v>35</v>
      </c>
      <c r="F1048" s="1" t="s">
        <v>115</v>
      </c>
      <c r="H1048" s="1" t="s">
        <v>19</v>
      </c>
      <c r="I1048" s="1" t="str">
        <f aca="false">IF(ISBLANK(G1048),"",IF(LEFT(G1048,1) &gt; RIGHT(G1048,1),1,IF(LEFT(G1048,1) &lt; RIGHT(G1048,1), 7,4)) )</f>
        <v/>
      </c>
      <c r="J1048" s="1" t="n">
        <v>1</v>
      </c>
      <c r="K1048" s="1" t="n">
        <v>1</v>
      </c>
      <c r="L1048" s="1" t="n">
        <v>0</v>
      </c>
      <c r="M1048" s="1" t="n">
        <v>0.980956007558699</v>
      </c>
      <c r="N1048" s="1" t="n">
        <v>0.0463921419647416</v>
      </c>
      <c r="O1048" s="1" t="n">
        <v>0.98656877399377</v>
      </c>
    </row>
    <row r="1049" customFormat="false" ht="15" hidden="false" customHeight="false" outlineLevel="0" collapsed="false">
      <c r="A1049" s="3" t="n">
        <v>1047</v>
      </c>
      <c r="B1049" s="1" t="n">
        <v>14473</v>
      </c>
      <c r="C1049" s="1" t="s">
        <v>550</v>
      </c>
      <c r="D1049" s="1" t="s">
        <v>31</v>
      </c>
      <c r="E1049" s="1" t="s">
        <v>39</v>
      </c>
      <c r="F1049" s="1" t="s">
        <v>116</v>
      </c>
      <c r="H1049" s="1" t="s">
        <v>64</v>
      </c>
      <c r="I1049" s="1" t="str">
        <f aca="false">IF(ISBLANK(G1049),"",IF(LEFT(G1049,1) &gt; RIGHT(G1049,1),1,IF(LEFT(G1049,1) &lt; RIGHT(G1049,1), 7,4)) )</f>
        <v/>
      </c>
      <c r="J1049" s="1" t="n">
        <v>1</v>
      </c>
      <c r="K1049" s="1" t="n">
        <v>3</v>
      </c>
      <c r="L1049" s="1" t="n">
        <v>1</v>
      </c>
      <c r="M1049" s="1" t="n">
        <v>2.53642559715565</v>
      </c>
      <c r="N1049" s="1" t="n">
        <v>0.645324537404124</v>
      </c>
      <c r="O1049" s="1" t="n">
        <v>0.99295798652931</v>
      </c>
    </row>
    <row r="1050" customFormat="false" ht="15" hidden="false" customHeight="false" outlineLevel="0" collapsed="false">
      <c r="A1050" s="3" t="n">
        <v>1048</v>
      </c>
      <c r="B1050" s="1" t="n">
        <v>14474</v>
      </c>
      <c r="C1050" s="1" t="s">
        <v>550</v>
      </c>
      <c r="D1050" s="1" t="s">
        <v>31</v>
      </c>
      <c r="E1050" s="1" t="s">
        <v>114</v>
      </c>
      <c r="F1050" s="1" t="s">
        <v>32</v>
      </c>
      <c r="H1050" s="1" t="s">
        <v>24</v>
      </c>
      <c r="I1050" s="1" t="str">
        <f aca="false">IF(ISBLANK(G1050),"",IF(LEFT(G1050,1) &gt; RIGHT(G1050,1),1,IF(LEFT(G1050,1) &lt; RIGHT(G1050,1), 7,4)) )</f>
        <v/>
      </c>
      <c r="J1050" s="1" t="n">
        <v>4</v>
      </c>
      <c r="K1050" s="1" t="n">
        <v>0</v>
      </c>
      <c r="L1050" s="1" t="n">
        <v>0</v>
      </c>
      <c r="M1050" s="1" t="n">
        <v>0.219030050478335</v>
      </c>
      <c r="N1050" s="1" t="n">
        <v>-0.00933689301480442</v>
      </c>
      <c r="O1050" s="1" t="n">
        <v>4.02192658510718</v>
      </c>
    </row>
    <row r="1051" customFormat="false" ht="15" hidden="false" customHeight="false" outlineLevel="0" collapsed="false">
      <c r="A1051" s="3" t="n">
        <v>1049</v>
      </c>
      <c r="B1051" s="1" t="n">
        <v>14475</v>
      </c>
      <c r="C1051" s="1" t="s">
        <v>550</v>
      </c>
      <c r="D1051" s="1" t="s">
        <v>31</v>
      </c>
      <c r="E1051" s="1" t="s">
        <v>90</v>
      </c>
      <c r="F1051" s="1" t="s">
        <v>122</v>
      </c>
      <c r="H1051" s="1" t="s">
        <v>19</v>
      </c>
      <c r="I1051" s="1" t="str">
        <f aca="false">IF(ISBLANK(G1051),"",IF(LEFT(G1051,1) &gt; RIGHT(G1051,1),1,IF(LEFT(G1051,1) &lt; RIGHT(G1051,1), 7,4)) )</f>
        <v/>
      </c>
      <c r="J1051" s="1" t="n">
        <v>1</v>
      </c>
      <c r="K1051" s="1" t="n">
        <v>1</v>
      </c>
      <c r="L1051" s="1" t="n">
        <v>0</v>
      </c>
      <c r="M1051" s="1" t="n">
        <v>1.3599411952886</v>
      </c>
      <c r="N1051" s="1" t="n">
        <v>-0.0500235295624902</v>
      </c>
      <c r="O1051" s="1" t="n">
        <v>0.993261581150672</v>
      </c>
    </row>
    <row r="1052" customFormat="false" ht="15" hidden="false" customHeight="false" outlineLevel="0" collapsed="false">
      <c r="A1052" s="3" t="n">
        <v>1050</v>
      </c>
      <c r="B1052" s="1" t="n">
        <v>14476</v>
      </c>
      <c r="C1052" s="1" t="s">
        <v>550</v>
      </c>
      <c r="D1052" s="1" t="s">
        <v>31</v>
      </c>
      <c r="E1052" s="1" t="s">
        <v>117</v>
      </c>
      <c r="F1052" s="1" t="s">
        <v>121</v>
      </c>
      <c r="H1052" s="1" t="s">
        <v>37</v>
      </c>
      <c r="I1052" s="1" t="str">
        <f aca="false">IF(ISBLANK(G1052),"",IF(LEFT(G1052,1) &gt; RIGHT(G1052,1),1,IF(LEFT(G1052,1) &lt; RIGHT(G1052,1), 7,4)) )</f>
        <v/>
      </c>
      <c r="J1052" s="1" t="n">
        <v>1</v>
      </c>
      <c r="K1052" s="1" t="n">
        <v>2</v>
      </c>
      <c r="L1052" s="1" t="n">
        <v>1</v>
      </c>
      <c r="M1052" s="1" t="n">
        <v>2.17553771560116</v>
      </c>
      <c r="N1052" s="1" t="n">
        <v>0.941010042001177</v>
      </c>
      <c r="O1052" s="1" t="n">
        <v>0.980440571094408</v>
      </c>
    </row>
    <row r="1053" customFormat="false" ht="15" hidden="false" customHeight="false" outlineLevel="0" collapsed="false">
      <c r="A1053" s="3" t="n">
        <v>1051</v>
      </c>
      <c r="B1053" s="1" t="n">
        <v>14477</v>
      </c>
      <c r="C1053" s="1" t="s">
        <v>550</v>
      </c>
      <c r="D1053" s="1" t="s">
        <v>31</v>
      </c>
      <c r="E1053" s="1" t="s">
        <v>42</v>
      </c>
      <c r="F1053" s="1" t="s">
        <v>33</v>
      </c>
      <c r="H1053" s="1" t="s">
        <v>34</v>
      </c>
      <c r="I1053" s="1" t="str">
        <f aca="false">IF(ISBLANK(G1053),"",IF(LEFT(G1053,1) &gt; RIGHT(G1053,1),1,IF(LEFT(G1053,1) &lt; RIGHT(G1053,1), 7,4)) )</f>
        <v/>
      </c>
      <c r="J1053" s="1" t="n">
        <v>4</v>
      </c>
      <c r="K1053" s="1" t="n">
        <v>1</v>
      </c>
      <c r="L1053" s="1" t="n">
        <v>1</v>
      </c>
      <c r="M1053" s="1" t="n">
        <v>1.2150004232796</v>
      </c>
      <c r="N1053" s="1" t="n">
        <v>0.886090993156125</v>
      </c>
      <c r="O1053" s="1" t="n">
        <v>4.02994917375162</v>
      </c>
    </row>
    <row r="1054" customFormat="false" ht="15" hidden="false" customHeight="false" outlineLevel="0" collapsed="false">
      <c r="A1054" s="3" t="n">
        <v>1052</v>
      </c>
      <c r="B1054" s="1" t="n">
        <v>14478</v>
      </c>
      <c r="C1054" s="1" t="s">
        <v>550</v>
      </c>
      <c r="D1054" s="1" t="s">
        <v>31</v>
      </c>
      <c r="E1054" s="1" t="s">
        <v>89</v>
      </c>
      <c r="F1054" s="1" t="s">
        <v>118</v>
      </c>
      <c r="H1054" s="1" t="s">
        <v>61</v>
      </c>
      <c r="I1054" s="1" t="str">
        <f aca="false">IF(ISBLANK(G1054),"",IF(LEFT(G1054,1) &gt; RIGHT(G1054,1),1,IF(LEFT(G1054,1) &lt; RIGHT(G1054,1), 7,4)) )</f>
        <v/>
      </c>
      <c r="J1054" s="1" t="n">
        <v>7</v>
      </c>
      <c r="K1054" s="1" t="n">
        <v>2</v>
      </c>
      <c r="L1054" s="1" t="n">
        <v>2</v>
      </c>
      <c r="M1054" s="1" t="n">
        <v>1.71097636780044</v>
      </c>
      <c r="N1054" s="1" t="n">
        <v>2.10984245901461</v>
      </c>
      <c r="O1054" s="1" t="n">
        <v>7.02966093565647</v>
      </c>
    </row>
    <row r="1055" customFormat="false" ht="15" hidden="false" customHeight="false" outlineLevel="0" collapsed="false">
      <c r="A1055" s="3" t="n">
        <v>1053</v>
      </c>
      <c r="B1055" s="1" t="n">
        <v>14479</v>
      </c>
      <c r="C1055" s="1" t="s">
        <v>550</v>
      </c>
      <c r="D1055" s="1" t="s">
        <v>31</v>
      </c>
      <c r="E1055" s="1" t="s">
        <v>36</v>
      </c>
      <c r="F1055" s="1" t="s">
        <v>38</v>
      </c>
      <c r="H1055" s="1" t="s">
        <v>19</v>
      </c>
      <c r="I1055" s="1" t="str">
        <f aca="false">IF(ISBLANK(G1055),"",IF(LEFT(G1055,1) &gt; RIGHT(G1055,1),1,IF(LEFT(G1055,1) &lt; RIGHT(G1055,1), 7,4)) )</f>
        <v/>
      </c>
      <c r="J1055" s="1" t="n">
        <v>1</v>
      </c>
      <c r="K1055" s="1" t="n">
        <v>1</v>
      </c>
      <c r="L1055" s="1" t="n">
        <v>0</v>
      </c>
      <c r="M1055" s="1" t="n">
        <v>0.813073550041464</v>
      </c>
      <c r="N1055" s="1" t="n">
        <v>-0.0274022715482694</v>
      </c>
      <c r="O1055" s="1" t="n">
        <v>1.00061055389048</v>
      </c>
    </row>
    <row r="1056" customFormat="false" ht="15" hidden="false" customHeight="false" outlineLevel="0" collapsed="false">
      <c r="A1056" s="3" t="n">
        <v>1054</v>
      </c>
      <c r="B1056" s="1" t="n">
        <v>18258</v>
      </c>
      <c r="C1056" s="1" t="s">
        <v>550</v>
      </c>
      <c r="D1056" s="1" t="s">
        <v>44</v>
      </c>
      <c r="E1056" s="1" t="s">
        <v>47</v>
      </c>
      <c r="F1056" s="1" t="s">
        <v>127</v>
      </c>
      <c r="H1056" s="1" t="s">
        <v>19</v>
      </c>
      <c r="I1056" s="1" t="str">
        <f aca="false">IF(ISBLANK(G1056),"",IF(LEFT(G1056,1) &gt; RIGHT(G1056,1),1,IF(LEFT(G1056,1) &lt; RIGHT(G1056,1), 7,4)) )</f>
        <v/>
      </c>
      <c r="J1056" s="1" t="n">
        <v>1</v>
      </c>
      <c r="K1056" s="1" t="n">
        <v>1</v>
      </c>
      <c r="L1056" s="1" t="n">
        <v>0</v>
      </c>
      <c r="M1056" s="1" t="n">
        <v>1.20998058507556</v>
      </c>
      <c r="N1056" s="1" t="n">
        <v>0.46601511688834</v>
      </c>
      <c r="O1056" s="1" t="n">
        <v>1.07394644078024</v>
      </c>
    </row>
    <row r="1057" customFormat="false" ht="15" hidden="false" customHeight="false" outlineLevel="0" collapsed="false">
      <c r="A1057" s="3" t="n">
        <v>1055</v>
      </c>
      <c r="B1057" s="1" t="n">
        <v>18259</v>
      </c>
      <c r="C1057" s="1" t="s">
        <v>550</v>
      </c>
      <c r="D1057" s="1" t="s">
        <v>44</v>
      </c>
      <c r="E1057" s="1" t="s">
        <v>443</v>
      </c>
      <c r="F1057" s="1" t="s">
        <v>46</v>
      </c>
      <c r="H1057" s="1" t="s">
        <v>64</v>
      </c>
      <c r="I1057" s="1" t="str">
        <f aca="false">IF(ISBLANK(G1057),"",IF(LEFT(G1057,1) &gt; RIGHT(G1057,1),1,IF(LEFT(G1057,1) &lt; RIGHT(G1057,1), 7,4)) )</f>
        <v/>
      </c>
      <c r="J1057" s="1" t="n">
        <v>1</v>
      </c>
      <c r="K1057" s="1" t="n">
        <v>3</v>
      </c>
      <c r="L1057" s="1" t="n">
        <v>1</v>
      </c>
      <c r="M1057" s="1" t="n">
        <v>3.38438982216615</v>
      </c>
      <c r="N1057" s="1" t="n">
        <v>0.617766933274936</v>
      </c>
      <c r="O1057" s="1" t="n">
        <v>1.00663937816651</v>
      </c>
    </row>
    <row r="1058" customFormat="false" ht="15" hidden="false" customHeight="false" outlineLevel="0" collapsed="false">
      <c r="A1058" s="3" t="n">
        <v>1056</v>
      </c>
      <c r="B1058" s="1" t="n">
        <v>18260</v>
      </c>
      <c r="C1058" s="1" t="s">
        <v>550</v>
      </c>
      <c r="D1058" s="1" t="s">
        <v>44</v>
      </c>
      <c r="E1058" s="1" t="s">
        <v>301</v>
      </c>
      <c r="F1058" s="1" t="s">
        <v>298</v>
      </c>
      <c r="H1058" s="1" t="s">
        <v>37</v>
      </c>
      <c r="I1058" s="1" t="str">
        <f aca="false">IF(ISBLANK(G1058),"",IF(LEFT(G1058,1) &gt; RIGHT(G1058,1),1,IF(LEFT(G1058,1) &lt; RIGHT(G1058,1), 7,4)) )</f>
        <v/>
      </c>
      <c r="J1058" s="1" t="n">
        <v>1</v>
      </c>
      <c r="K1058" s="1" t="n">
        <v>2</v>
      </c>
      <c r="L1058" s="1" t="n">
        <v>1</v>
      </c>
      <c r="M1058" s="1" t="n">
        <v>1.83325001488447</v>
      </c>
      <c r="N1058" s="1" t="n">
        <v>0.849300228347204</v>
      </c>
      <c r="O1058" s="1" t="n">
        <v>1.1091033616322</v>
      </c>
    </row>
    <row r="1059" customFormat="false" ht="15" hidden="false" customHeight="false" outlineLevel="0" collapsed="false">
      <c r="A1059" s="3" t="n">
        <v>1057</v>
      </c>
      <c r="B1059" s="1" t="n">
        <v>18261</v>
      </c>
      <c r="C1059" s="1" t="s">
        <v>550</v>
      </c>
      <c r="D1059" s="1" t="s">
        <v>44</v>
      </c>
      <c r="E1059" s="1" t="s">
        <v>304</v>
      </c>
      <c r="F1059" s="1" t="s">
        <v>306</v>
      </c>
      <c r="H1059" s="1" t="s">
        <v>24</v>
      </c>
      <c r="I1059" s="1" t="str">
        <f aca="false">IF(ISBLANK(G1059),"",IF(LEFT(G1059,1) &gt; RIGHT(G1059,1),1,IF(LEFT(G1059,1) &lt; RIGHT(G1059,1), 7,4)) )</f>
        <v/>
      </c>
      <c r="J1059" s="1" t="n">
        <v>4</v>
      </c>
      <c r="K1059" s="1" t="n">
        <v>0</v>
      </c>
      <c r="L1059" s="1" t="n">
        <v>0</v>
      </c>
      <c r="M1059" s="1" t="n">
        <v>-0.0636215300859228</v>
      </c>
      <c r="N1059" s="1" t="n">
        <v>-0.0195052223225923</v>
      </c>
      <c r="O1059" s="1" t="n">
        <v>3.99112821283318</v>
      </c>
    </row>
    <row r="1060" customFormat="false" ht="15" hidden="false" customHeight="false" outlineLevel="0" collapsed="false">
      <c r="A1060" s="3" t="n">
        <v>1058</v>
      </c>
      <c r="B1060" s="1" t="n">
        <v>18262</v>
      </c>
      <c r="C1060" s="1" t="s">
        <v>550</v>
      </c>
      <c r="D1060" s="1" t="s">
        <v>44</v>
      </c>
      <c r="E1060" s="1" t="s">
        <v>54</v>
      </c>
      <c r="F1060" s="1" t="s">
        <v>307</v>
      </c>
      <c r="H1060" s="1" t="s">
        <v>19</v>
      </c>
      <c r="I1060" s="1" t="str">
        <f aca="false">IF(ISBLANK(G1060),"",IF(LEFT(G1060,1) &gt; RIGHT(G1060,1),1,IF(LEFT(G1060,1) &lt; RIGHT(G1060,1), 7,4)) )</f>
        <v/>
      </c>
      <c r="J1060" s="1" t="n">
        <v>1</v>
      </c>
      <c r="K1060" s="1" t="n">
        <v>1</v>
      </c>
      <c r="L1060" s="1" t="n">
        <v>0</v>
      </c>
      <c r="M1060" s="1" t="n">
        <v>1.48969027719244</v>
      </c>
      <c r="N1060" s="1" t="n">
        <v>0.283403843557329</v>
      </c>
      <c r="O1060" s="1" t="n">
        <v>0.999609526305919</v>
      </c>
    </row>
    <row r="1061" customFormat="false" ht="15" hidden="false" customHeight="false" outlineLevel="0" collapsed="false">
      <c r="A1061" s="3" t="n">
        <v>1059</v>
      </c>
      <c r="B1061" s="1" t="n">
        <v>18263</v>
      </c>
      <c r="C1061" s="1" t="s">
        <v>550</v>
      </c>
      <c r="D1061" s="1" t="s">
        <v>44</v>
      </c>
      <c r="E1061" s="1" t="s">
        <v>48</v>
      </c>
      <c r="F1061" s="1" t="s">
        <v>300</v>
      </c>
      <c r="H1061" s="1" t="s">
        <v>19</v>
      </c>
      <c r="I1061" s="1" t="str">
        <f aca="false">IF(ISBLANK(G1061),"",IF(LEFT(G1061,1) &gt; RIGHT(G1061,1),1,IF(LEFT(G1061,1) &lt; RIGHT(G1061,1), 7,4)) )</f>
        <v/>
      </c>
      <c r="J1061" s="1" t="n">
        <v>4</v>
      </c>
      <c r="K1061" s="1" t="n">
        <v>1</v>
      </c>
      <c r="L1061" s="1" t="n">
        <v>0</v>
      </c>
      <c r="M1061" s="1" t="n">
        <v>0.897025269469337</v>
      </c>
      <c r="N1061" s="1" t="n">
        <v>0.226335117461595</v>
      </c>
      <c r="O1061" s="1" t="n">
        <v>3.95281533875675</v>
      </c>
    </row>
    <row r="1062" customFormat="false" ht="15" hidden="false" customHeight="false" outlineLevel="0" collapsed="false">
      <c r="A1062" s="3" t="n">
        <v>1060</v>
      </c>
      <c r="B1062" s="1" t="n">
        <v>18264</v>
      </c>
      <c r="C1062" s="1" t="s">
        <v>550</v>
      </c>
      <c r="D1062" s="1" t="s">
        <v>44</v>
      </c>
      <c r="E1062" s="1" t="s">
        <v>50</v>
      </c>
      <c r="F1062" s="1" t="s">
        <v>52</v>
      </c>
      <c r="H1062" s="1" t="s">
        <v>19</v>
      </c>
      <c r="I1062" s="1" t="str">
        <f aca="false">IF(ISBLANK(G1062),"",IF(LEFT(G1062,1) &gt; RIGHT(G1062,1),1,IF(LEFT(G1062,1) &lt; RIGHT(G1062,1), 7,4)) )</f>
        <v/>
      </c>
      <c r="J1062" s="1" t="n">
        <v>4</v>
      </c>
      <c r="K1062" s="1" t="n">
        <v>1</v>
      </c>
      <c r="L1062" s="1" t="n">
        <v>0</v>
      </c>
      <c r="M1062" s="1" t="n">
        <v>1.09763608876526</v>
      </c>
      <c r="N1062" s="1" t="n">
        <v>-0.0481787722266117</v>
      </c>
      <c r="O1062" s="1" t="n">
        <v>3.77511040348463</v>
      </c>
    </row>
    <row r="1063" customFormat="false" ht="15" hidden="false" customHeight="false" outlineLevel="0" collapsed="false">
      <c r="A1063" s="3" t="n">
        <v>1061</v>
      </c>
      <c r="B1063" s="1" t="n">
        <v>21035</v>
      </c>
      <c r="C1063" s="1" t="s">
        <v>550</v>
      </c>
      <c r="D1063" s="1" t="s">
        <v>139</v>
      </c>
      <c r="E1063" s="1" t="s">
        <v>154</v>
      </c>
      <c r="F1063" s="1" t="s">
        <v>328</v>
      </c>
      <c r="H1063" s="1" t="s">
        <v>19</v>
      </c>
      <c r="I1063" s="1" t="str">
        <f aca="false">IF(ISBLANK(G1063),"",IF(LEFT(G1063,1) &gt; RIGHT(G1063,1),1,IF(LEFT(G1063,1) &lt; RIGHT(G1063,1), 7,4)) )</f>
        <v/>
      </c>
      <c r="J1063" s="1" t="n">
        <v>4</v>
      </c>
      <c r="K1063" s="1" t="n">
        <v>1</v>
      </c>
      <c r="L1063" s="1" t="n">
        <v>0</v>
      </c>
      <c r="M1063" s="1" t="n">
        <v>0.943026016586672</v>
      </c>
      <c r="N1063" s="1" t="n">
        <v>0.037666660096362</v>
      </c>
      <c r="O1063" s="1" t="n">
        <v>3.831465552096</v>
      </c>
    </row>
    <row r="1064" customFormat="false" ht="15" hidden="false" customHeight="false" outlineLevel="0" collapsed="false">
      <c r="A1064" s="3" t="n">
        <v>1062</v>
      </c>
      <c r="B1064" s="1" t="n">
        <v>21036</v>
      </c>
      <c r="C1064" s="1" t="s">
        <v>550</v>
      </c>
      <c r="D1064" s="1" t="s">
        <v>139</v>
      </c>
      <c r="E1064" s="1" t="s">
        <v>329</v>
      </c>
      <c r="F1064" s="1" t="s">
        <v>152</v>
      </c>
      <c r="H1064" s="1" t="s">
        <v>99</v>
      </c>
      <c r="I1064" s="1" t="str">
        <f aca="false">IF(ISBLANK(G1064),"",IF(LEFT(G1064,1) &gt; RIGHT(G1064,1),1,IF(LEFT(G1064,1) &lt; RIGHT(G1064,1), 7,4)) )</f>
        <v/>
      </c>
      <c r="J1064" s="1" t="n">
        <v>7</v>
      </c>
      <c r="K1064" s="1" t="n">
        <v>0</v>
      </c>
      <c r="L1064" s="1" t="n">
        <v>2</v>
      </c>
      <c r="M1064" s="1" t="n">
        <v>-0.116990112269839</v>
      </c>
      <c r="N1064" s="1" t="n">
        <v>1.51708974508971</v>
      </c>
      <c r="O1064" s="1" t="n">
        <v>7.0254014374591</v>
      </c>
    </row>
    <row r="1065" customFormat="false" ht="15" hidden="false" customHeight="false" outlineLevel="0" collapsed="false">
      <c r="A1065" s="3" t="n">
        <v>1063</v>
      </c>
      <c r="B1065" s="1" t="n">
        <v>21037</v>
      </c>
      <c r="C1065" s="1" t="s">
        <v>550</v>
      </c>
      <c r="D1065" s="1" t="s">
        <v>139</v>
      </c>
      <c r="E1065" s="1" t="s">
        <v>146</v>
      </c>
      <c r="F1065" s="1" t="s">
        <v>140</v>
      </c>
      <c r="H1065" s="1" t="s">
        <v>88</v>
      </c>
      <c r="I1065" s="1" t="str">
        <f aca="false">IF(ISBLANK(G1065),"",IF(LEFT(G1065,1) &gt; RIGHT(G1065,1),1,IF(LEFT(G1065,1) &lt; RIGHT(G1065,1), 7,4)) )</f>
        <v/>
      </c>
      <c r="J1065" s="1" t="n">
        <v>1</v>
      </c>
      <c r="K1065" s="1" t="n">
        <v>3</v>
      </c>
      <c r="L1065" s="1" t="n">
        <v>0</v>
      </c>
      <c r="M1065" s="1" t="n">
        <v>2.60657619478489</v>
      </c>
      <c r="N1065" s="1" t="n">
        <v>0.309018148917051</v>
      </c>
      <c r="O1065" s="1" t="n">
        <v>0.96487238408887</v>
      </c>
    </row>
    <row r="1066" customFormat="false" ht="15" hidden="false" customHeight="false" outlineLevel="0" collapsed="false">
      <c r="A1066" s="3" t="n">
        <v>1064</v>
      </c>
      <c r="B1066" s="1" t="n">
        <v>27614</v>
      </c>
      <c r="C1066" s="1" t="s">
        <v>550</v>
      </c>
      <c r="D1066" s="1" t="s">
        <v>228</v>
      </c>
      <c r="E1066" s="1" t="s">
        <v>243</v>
      </c>
      <c r="F1066" s="1" t="s">
        <v>231</v>
      </c>
      <c r="H1066" s="1" t="s">
        <v>37</v>
      </c>
      <c r="I1066" s="1" t="str">
        <f aca="false">IF(ISBLANK(G1066),"",IF(LEFT(G1066,1) &gt; RIGHT(G1066,1),1,IF(LEFT(G1066,1) &lt; RIGHT(G1066,1), 7,4)) )</f>
        <v/>
      </c>
      <c r="J1066" s="1" t="n">
        <v>1</v>
      </c>
      <c r="K1066" s="1" t="n">
        <v>2</v>
      </c>
      <c r="L1066" s="1" t="n">
        <v>1</v>
      </c>
      <c r="M1066" s="1" t="n">
        <v>2.32480648455751</v>
      </c>
      <c r="N1066" s="1" t="n">
        <v>0.66410510366771</v>
      </c>
      <c r="O1066" s="1" t="n">
        <v>0.993625287780484</v>
      </c>
    </row>
    <row r="1067" customFormat="false" ht="15" hidden="false" customHeight="false" outlineLevel="0" collapsed="false">
      <c r="A1067" s="3" t="n">
        <v>1065</v>
      </c>
      <c r="B1067" s="1" t="n">
        <v>27615</v>
      </c>
      <c r="C1067" s="1" t="s">
        <v>550</v>
      </c>
      <c r="D1067" s="1" t="s">
        <v>228</v>
      </c>
      <c r="E1067" s="1" t="s">
        <v>492</v>
      </c>
      <c r="F1067" s="1" t="s">
        <v>241</v>
      </c>
      <c r="H1067" s="1" t="s">
        <v>64</v>
      </c>
      <c r="I1067" s="1" t="str">
        <f aca="false">IF(ISBLANK(G1067),"",IF(LEFT(G1067,1) &gt; RIGHT(G1067,1),1,IF(LEFT(G1067,1) &lt; RIGHT(G1067,1), 7,4)) )</f>
        <v/>
      </c>
      <c r="J1067" s="1" t="n">
        <v>4</v>
      </c>
      <c r="K1067" s="1" t="n">
        <v>3</v>
      </c>
      <c r="L1067" s="1" t="n">
        <v>1</v>
      </c>
      <c r="M1067" s="1" t="n">
        <v>2.70543675467269</v>
      </c>
      <c r="N1067" s="1" t="n">
        <v>1.13048261212429</v>
      </c>
      <c r="O1067" s="1" t="n">
        <v>3.76212086169798</v>
      </c>
    </row>
    <row r="1068" customFormat="false" ht="15" hidden="false" customHeight="false" outlineLevel="0" collapsed="false">
      <c r="A1068" s="3" t="n">
        <v>1066</v>
      </c>
      <c r="B1068" s="1" t="n">
        <v>18265</v>
      </c>
      <c r="C1068" s="1" t="s">
        <v>551</v>
      </c>
      <c r="D1068" s="1" t="s">
        <v>44</v>
      </c>
      <c r="E1068" s="1" t="s">
        <v>302</v>
      </c>
      <c r="F1068" s="1" t="s">
        <v>305</v>
      </c>
      <c r="H1068" s="1" t="s">
        <v>19</v>
      </c>
      <c r="I1068" s="1" t="str">
        <f aca="false">IF(ISBLANK(G1068),"",IF(LEFT(G1068,1) &gt; RIGHT(G1068,1),1,IF(LEFT(G1068,1) &lt; RIGHT(G1068,1), 7,4)) )</f>
        <v/>
      </c>
      <c r="J1068" s="1" t="n">
        <v>4</v>
      </c>
      <c r="K1068" s="1" t="n">
        <v>1</v>
      </c>
      <c r="L1068" s="1" t="n">
        <v>0</v>
      </c>
      <c r="M1068" s="1" t="n">
        <v>0.986890424231112</v>
      </c>
      <c r="N1068" s="1" t="n">
        <v>0.301973248159141</v>
      </c>
      <c r="O1068" s="1" t="n">
        <v>3.95454828498558</v>
      </c>
    </row>
    <row r="1069" customFormat="false" ht="15" hidden="false" customHeight="false" outlineLevel="0" collapsed="false">
      <c r="A1069" s="3" t="n">
        <v>1067</v>
      </c>
      <c r="B1069" s="1" t="n">
        <v>18266</v>
      </c>
      <c r="C1069" s="1" t="s">
        <v>551</v>
      </c>
      <c r="D1069" s="1" t="s">
        <v>44</v>
      </c>
      <c r="E1069" s="1" t="s">
        <v>299</v>
      </c>
      <c r="F1069" s="1" t="s">
        <v>49</v>
      </c>
      <c r="H1069" s="1" t="s">
        <v>37</v>
      </c>
      <c r="I1069" s="1" t="str">
        <f aca="false">IF(ISBLANK(G1069),"",IF(LEFT(G1069,1) &gt; RIGHT(G1069,1),1,IF(LEFT(G1069,1) &lt; RIGHT(G1069,1), 7,4)) )</f>
        <v/>
      </c>
      <c r="J1069" s="1" t="n">
        <v>4</v>
      </c>
      <c r="K1069" s="1" t="n">
        <v>2</v>
      </c>
      <c r="L1069" s="1" t="n">
        <v>1</v>
      </c>
      <c r="M1069" s="1" t="n">
        <v>2.30878641650236</v>
      </c>
      <c r="N1069" s="1" t="n">
        <v>1.12182379000968</v>
      </c>
      <c r="O1069" s="1" t="n">
        <v>3.81740427987426</v>
      </c>
    </row>
    <row r="1070" customFormat="false" ht="15" hidden="false" customHeight="false" outlineLevel="0" collapsed="false">
      <c r="A1070" s="3" t="n">
        <v>1068</v>
      </c>
      <c r="B1070" s="1" t="n">
        <v>18267</v>
      </c>
      <c r="C1070" s="1" t="s">
        <v>551</v>
      </c>
      <c r="D1070" s="1" t="s">
        <v>44</v>
      </c>
      <c r="E1070" s="1" t="s">
        <v>126</v>
      </c>
      <c r="F1070" s="1" t="s">
        <v>45</v>
      </c>
      <c r="H1070" s="1" t="s">
        <v>19</v>
      </c>
      <c r="I1070" s="1" t="str">
        <f aca="false">IF(ISBLANK(G1070),"",IF(LEFT(G1070,1) &gt; RIGHT(G1070,1),1,IF(LEFT(G1070,1) &lt; RIGHT(G1070,1), 7,4)) )</f>
        <v/>
      </c>
      <c r="J1070" s="1" t="n">
        <v>4</v>
      </c>
      <c r="K1070" s="1" t="n">
        <v>1</v>
      </c>
      <c r="L1070" s="1" t="n">
        <v>0</v>
      </c>
      <c r="M1070" s="1" t="n">
        <v>0.783745548621346</v>
      </c>
      <c r="N1070" s="1" t="n">
        <v>0.0563464178092788</v>
      </c>
      <c r="O1070" s="1" t="n">
        <v>3.99725022544779</v>
      </c>
    </row>
    <row r="1071" customFormat="false" ht="15" hidden="false" customHeight="false" outlineLevel="0" collapsed="false">
      <c r="A1071" s="3" t="n">
        <v>1069</v>
      </c>
      <c r="B1071" s="1" t="n">
        <v>18268</v>
      </c>
      <c r="C1071" s="1" t="s">
        <v>551</v>
      </c>
      <c r="D1071" s="1" t="s">
        <v>44</v>
      </c>
      <c r="E1071" s="1" t="s">
        <v>53</v>
      </c>
      <c r="F1071" s="1" t="s">
        <v>51</v>
      </c>
      <c r="H1071" s="1" t="s">
        <v>37</v>
      </c>
      <c r="I1071" s="1" t="str">
        <f aca="false">IF(ISBLANK(G1071),"",IF(LEFT(G1071,1) &gt; RIGHT(G1071,1),1,IF(LEFT(G1071,1) &lt; RIGHT(G1071,1), 7,4)) )</f>
        <v/>
      </c>
      <c r="J1071" s="1" t="n">
        <v>1</v>
      </c>
      <c r="K1071" s="1" t="n">
        <v>2</v>
      </c>
      <c r="L1071" s="1" t="n">
        <v>1</v>
      </c>
      <c r="M1071" s="1" t="n">
        <v>1.9686178643884</v>
      </c>
      <c r="N1071" s="1" t="n">
        <v>0.811800627545738</v>
      </c>
      <c r="O1071" s="1" t="n">
        <v>0.982125282047058</v>
      </c>
    </row>
    <row r="1072" customFormat="false" ht="15" hidden="false" customHeight="false" outlineLevel="0" collapsed="false">
      <c r="A1072" s="3" t="n">
        <v>1070</v>
      </c>
      <c r="B1072" s="1" t="n">
        <v>18269</v>
      </c>
      <c r="C1072" s="1" t="s">
        <v>551</v>
      </c>
      <c r="D1072" s="1" t="s">
        <v>44</v>
      </c>
      <c r="E1072" s="1" t="s">
        <v>308</v>
      </c>
      <c r="F1072" s="1" t="s">
        <v>303</v>
      </c>
      <c r="H1072" s="1" t="s">
        <v>37</v>
      </c>
      <c r="I1072" s="1" t="str">
        <f aca="false">IF(ISBLANK(G1072),"",IF(LEFT(G1072,1) &gt; RIGHT(G1072,1),1,IF(LEFT(G1072,1) &lt; RIGHT(G1072,1), 7,4)) )</f>
        <v/>
      </c>
      <c r="J1072" s="1" t="n">
        <v>1</v>
      </c>
      <c r="K1072" s="1" t="n">
        <v>2</v>
      </c>
      <c r="L1072" s="1" t="n">
        <v>1</v>
      </c>
      <c r="M1072" s="1" t="n">
        <v>2.18343353741251</v>
      </c>
      <c r="N1072" s="1" t="n">
        <v>0.770647812643085</v>
      </c>
      <c r="O1072" s="1" t="n">
        <v>1.00343283936487</v>
      </c>
    </row>
    <row r="1073" customFormat="false" ht="15" hidden="false" customHeight="false" outlineLevel="0" collapsed="false">
      <c r="A1073" s="3" t="n">
        <v>1071</v>
      </c>
      <c r="B1073" s="1" t="n">
        <v>501</v>
      </c>
      <c r="C1073" s="1" t="s">
        <v>552</v>
      </c>
      <c r="D1073" s="1" t="s">
        <v>93</v>
      </c>
      <c r="E1073" s="1" t="s">
        <v>186</v>
      </c>
      <c r="F1073" s="1" t="s">
        <v>189</v>
      </c>
      <c r="H1073" s="1" t="s">
        <v>64</v>
      </c>
      <c r="I1073" s="1" t="str">
        <f aca="false">IF(ISBLANK(G1073),"",IF(LEFT(G1073,1) &gt; RIGHT(G1073,1),1,IF(LEFT(G1073,1) &lt; RIGHT(G1073,1), 7,4)) )</f>
        <v/>
      </c>
      <c r="J1073" s="1" t="n">
        <v>1</v>
      </c>
      <c r="K1073" s="1" t="n">
        <v>3</v>
      </c>
      <c r="L1073" s="1" t="n">
        <v>1</v>
      </c>
      <c r="M1073" s="1" t="n">
        <v>3.16230696704949</v>
      </c>
      <c r="N1073" s="1" t="n">
        <v>1.49450240485908</v>
      </c>
      <c r="O1073" s="1" t="n">
        <v>0.990100488041246</v>
      </c>
    </row>
    <row r="1074" customFormat="false" ht="15" hidden="false" customHeight="false" outlineLevel="0" collapsed="false">
      <c r="A1074" s="3" t="n">
        <v>1072</v>
      </c>
      <c r="B1074" s="1" t="n">
        <v>4212</v>
      </c>
      <c r="C1074" s="1" t="s">
        <v>552</v>
      </c>
      <c r="D1074" s="1" t="s">
        <v>107</v>
      </c>
      <c r="E1074" s="1" t="s">
        <v>221</v>
      </c>
      <c r="F1074" s="1" t="s">
        <v>218</v>
      </c>
      <c r="H1074" s="1" t="s">
        <v>99</v>
      </c>
      <c r="I1074" s="1" t="str">
        <f aca="false">IF(ISBLANK(G1074),"",IF(LEFT(G1074,1) &gt; RIGHT(G1074,1),1,IF(LEFT(G1074,1) &lt; RIGHT(G1074,1), 7,4)) )</f>
        <v/>
      </c>
      <c r="J1074" s="1" t="n">
        <v>7</v>
      </c>
      <c r="K1074" s="1" t="n">
        <v>0</v>
      </c>
      <c r="L1074" s="1" t="n">
        <v>2</v>
      </c>
      <c r="M1074" s="1" t="n">
        <v>-0.0563543548536677</v>
      </c>
      <c r="N1074" s="1" t="n">
        <v>2.46431207295264</v>
      </c>
      <c r="O1074" s="1" t="n">
        <v>7.02285362212951</v>
      </c>
    </row>
    <row r="1075" customFormat="false" ht="15" hidden="false" customHeight="false" outlineLevel="0" collapsed="false">
      <c r="A1075" s="3" t="n">
        <v>1073</v>
      </c>
      <c r="B1075" s="1" t="n">
        <v>6259</v>
      </c>
      <c r="C1075" s="1" t="s">
        <v>552</v>
      </c>
      <c r="D1075" s="1" t="s">
        <v>85</v>
      </c>
      <c r="E1075" s="1" t="s">
        <v>101</v>
      </c>
      <c r="F1075" s="1" t="s">
        <v>208</v>
      </c>
      <c r="H1075" s="1" t="s">
        <v>34</v>
      </c>
      <c r="I1075" s="1" t="str">
        <f aca="false">IF(ISBLANK(G1075),"",IF(LEFT(G1075,1) &gt; RIGHT(G1075,1),1,IF(LEFT(G1075,1) &lt; RIGHT(G1075,1), 7,4)) )</f>
        <v/>
      </c>
      <c r="J1075" s="1" t="n">
        <v>4</v>
      </c>
      <c r="K1075" s="1" t="n">
        <v>1</v>
      </c>
      <c r="L1075" s="1" t="n">
        <v>1</v>
      </c>
      <c r="M1075" s="1" t="n">
        <v>0.907754926580942</v>
      </c>
      <c r="N1075" s="1" t="n">
        <v>0.639575838160844</v>
      </c>
      <c r="O1075" s="1" t="n">
        <v>3.9823598616177</v>
      </c>
    </row>
    <row r="1076" customFormat="false" ht="15" hidden="false" customHeight="false" outlineLevel="0" collapsed="false">
      <c r="A1076" s="3" t="n">
        <v>1074</v>
      </c>
      <c r="B1076" s="1" t="n">
        <v>15856</v>
      </c>
      <c r="C1076" s="1" t="s">
        <v>552</v>
      </c>
      <c r="D1076" s="1" t="s">
        <v>123</v>
      </c>
      <c r="E1076" s="1" t="s">
        <v>289</v>
      </c>
      <c r="F1076" s="1" t="s">
        <v>288</v>
      </c>
      <c r="H1076" s="1" t="s">
        <v>34</v>
      </c>
      <c r="I1076" s="1" t="str">
        <f aca="false">IF(ISBLANK(G1076),"",IF(LEFT(G1076,1) &gt; RIGHT(G1076,1),1,IF(LEFT(G1076,1) &lt; RIGHT(G1076,1), 7,4)) )</f>
        <v/>
      </c>
      <c r="J1076" s="1" t="n">
        <v>4</v>
      </c>
      <c r="K1076" s="1" t="n">
        <v>1</v>
      </c>
      <c r="L1076" s="1" t="n">
        <v>1</v>
      </c>
      <c r="M1076" s="1" t="n">
        <v>0.948039886031579</v>
      </c>
      <c r="N1076" s="1" t="n">
        <v>0.927368915298942</v>
      </c>
      <c r="O1076" s="1" t="n">
        <v>3.93263570627721</v>
      </c>
    </row>
    <row r="1077" customFormat="false" ht="15" hidden="false" customHeight="false" outlineLevel="0" collapsed="false">
      <c r="A1077" s="3" t="n">
        <v>1075</v>
      </c>
      <c r="B1077" s="1" t="n">
        <v>18270</v>
      </c>
      <c r="C1077" s="1" t="s">
        <v>552</v>
      </c>
      <c r="D1077" s="1" t="s">
        <v>44</v>
      </c>
      <c r="E1077" s="1" t="s">
        <v>54</v>
      </c>
      <c r="F1077" s="1" t="s">
        <v>50</v>
      </c>
      <c r="H1077" s="1" t="s">
        <v>19</v>
      </c>
      <c r="I1077" s="1" t="str">
        <f aca="false">IF(ISBLANK(G1077),"",IF(LEFT(G1077,1) &gt; RIGHT(G1077,1),1,IF(LEFT(G1077,1) &lt; RIGHT(G1077,1), 7,4)) )</f>
        <v/>
      </c>
      <c r="J1077" s="1" t="n">
        <v>1</v>
      </c>
      <c r="K1077" s="1" t="n">
        <v>1</v>
      </c>
      <c r="L1077" s="1" t="n">
        <v>0</v>
      </c>
      <c r="M1077" s="1" t="n">
        <v>1.43972282093012</v>
      </c>
      <c r="N1077" s="1" t="n">
        <v>0.143628497217766</v>
      </c>
      <c r="O1077" s="1" t="n">
        <v>1.00878194878277</v>
      </c>
    </row>
    <row r="1078" customFormat="false" ht="15" hidden="false" customHeight="false" outlineLevel="0" collapsed="false">
      <c r="A1078" s="3" t="n">
        <v>1076</v>
      </c>
      <c r="B1078" s="1" t="n">
        <v>18739</v>
      </c>
      <c r="C1078" s="1" t="s">
        <v>552</v>
      </c>
      <c r="D1078" s="1" t="s">
        <v>128</v>
      </c>
      <c r="E1078" s="1" t="s">
        <v>313</v>
      </c>
      <c r="F1078" s="1" t="s">
        <v>317</v>
      </c>
      <c r="H1078" s="1" t="s">
        <v>19</v>
      </c>
      <c r="I1078" s="1" t="str">
        <f aca="false">IF(ISBLANK(G1078),"",IF(LEFT(G1078,1) &gt; RIGHT(G1078,1),1,IF(LEFT(G1078,1) &lt; RIGHT(G1078,1), 7,4)) )</f>
        <v/>
      </c>
      <c r="J1078" s="1" t="n">
        <v>4</v>
      </c>
      <c r="K1078" s="1" t="n">
        <v>1</v>
      </c>
      <c r="L1078" s="1" t="n">
        <v>0</v>
      </c>
      <c r="M1078" s="1" t="n">
        <v>0.670691958703538</v>
      </c>
      <c r="N1078" s="1" t="n">
        <v>0.0038763567811521</v>
      </c>
      <c r="O1078" s="1" t="n">
        <v>3.80310521749293</v>
      </c>
    </row>
    <row r="1079" customFormat="false" ht="15" hidden="false" customHeight="false" outlineLevel="0" collapsed="false">
      <c r="A1079" s="3" t="n">
        <v>1077</v>
      </c>
      <c r="B1079" s="1" t="n">
        <v>18740</v>
      </c>
      <c r="C1079" s="1" t="s">
        <v>552</v>
      </c>
      <c r="D1079" s="1" t="s">
        <v>128</v>
      </c>
      <c r="E1079" s="1" t="s">
        <v>448</v>
      </c>
      <c r="F1079" s="1" t="s">
        <v>312</v>
      </c>
      <c r="H1079" s="1" t="s">
        <v>61</v>
      </c>
      <c r="I1079" s="1" t="str">
        <f aca="false">IF(ISBLANK(G1079),"",IF(LEFT(G1079,1) &gt; RIGHT(G1079,1),1,IF(LEFT(G1079,1) &lt; RIGHT(G1079,1), 7,4)) )</f>
        <v/>
      </c>
      <c r="J1079" s="1" t="n">
        <v>4</v>
      </c>
      <c r="K1079" s="1" t="n">
        <v>2</v>
      </c>
      <c r="L1079" s="1" t="n">
        <v>2</v>
      </c>
      <c r="M1079" s="1" t="n">
        <v>2.06486968149389</v>
      </c>
      <c r="N1079" s="1" t="n">
        <v>2.09350532540153</v>
      </c>
      <c r="O1079" s="1" t="n">
        <v>4.03326276256542</v>
      </c>
    </row>
    <row r="1080" customFormat="false" ht="15" hidden="false" customHeight="false" outlineLevel="0" collapsed="false">
      <c r="A1080" s="3" t="n">
        <v>1078</v>
      </c>
      <c r="B1080" s="1" t="n">
        <v>21038</v>
      </c>
      <c r="C1080" s="1" t="s">
        <v>552</v>
      </c>
      <c r="D1080" s="1" t="s">
        <v>139</v>
      </c>
      <c r="E1080" s="1" t="s">
        <v>142</v>
      </c>
      <c r="F1080" s="1" t="s">
        <v>460</v>
      </c>
      <c r="H1080" s="1" t="s">
        <v>34</v>
      </c>
      <c r="I1080" s="1" t="str">
        <f aca="false">IF(ISBLANK(G1080),"",IF(LEFT(G1080,1) &gt; RIGHT(G1080,1),1,IF(LEFT(G1080,1) &lt; RIGHT(G1080,1), 7,4)) )</f>
        <v/>
      </c>
      <c r="J1080" s="1" t="n">
        <v>7</v>
      </c>
      <c r="K1080" s="1" t="n">
        <v>1</v>
      </c>
      <c r="L1080" s="1" t="n">
        <v>1</v>
      </c>
      <c r="M1080" s="1" t="n">
        <v>0.685308112170173</v>
      </c>
      <c r="N1080" s="1" t="n">
        <v>0.78083877459403</v>
      </c>
      <c r="O1080" s="1" t="n">
        <v>7.02138529063092</v>
      </c>
    </row>
    <row r="1081" customFormat="false" ht="15" hidden="false" customHeight="false" outlineLevel="0" collapsed="false">
      <c r="A1081" s="3" t="n">
        <v>1079</v>
      </c>
      <c r="B1081" s="1" t="n">
        <v>21039</v>
      </c>
      <c r="C1081" s="1" t="s">
        <v>552</v>
      </c>
      <c r="D1081" s="1" t="s">
        <v>139</v>
      </c>
      <c r="E1081" s="1" t="s">
        <v>149</v>
      </c>
      <c r="F1081" s="1" t="s">
        <v>141</v>
      </c>
      <c r="H1081" s="1" t="s">
        <v>34</v>
      </c>
      <c r="I1081" s="1" t="str">
        <f aca="false">IF(ISBLANK(G1081),"",IF(LEFT(G1081,1) &gt; RIGHT(G1081,1),1,IF(LEFT(G1081,1) &lt; RIGHT(G1081,1), 7,4)) )</f>
        <v/>
      </c>
      <c r="J1081" s="1" t="n">
        <v>7</v>
      </c>
      <c r="K1081" s="1" t="n">
        <v>1</v>
      </c>
      <c r="L1081" s="1" t="n">
        <v>1</v>
      </c>
      <c r="M1081" s="1" t="n">
        <v>0.521787544455211</v>
      </c>
      <c r="N1081" s="1" t="n">
        <v>0.959445125995905</v>
      </c>
      <c r="O1081" s="1" t="n">
        <v>7.03696187342472</v>
      </c>
    </row>
    <row r="1082" customFormat="false" ht="15" hidden="false" customHeight="false" outlineLevel="0" collapsed="false">
      <c r="A1082" s="3" t="n">
        <v>1080</v>
      </c>
      <c r="B1082" s="1" t="n">
        <v>21040</v>
      </c>
      <c r="C1082" s="1" t="s">
        <v>552</v>
      </c>
      <c r="D1082" s="1" t="s">
        <v>139</v>
      </c>
      <c r="E1082" s="1" t="s">
        <v>328</v>
      </c>
      <c r="F1082" s="1" t="s">
        <v>147</v>
      </c>
      <c r="H1082" s="1" t="s">
        <v>27</v>
      </c>
      <c r="I1082" s="1" t="str">
        <f aca="false">IF(ISBLANK(G1082),"",IF(LEFT(G1082,1) &gt; RIGHT(G1082,1),1,IF(LEFT(G1082,1) &lt; RIGHT(G1082,1), 7,4)) )</f>
        <v/>
      </c>
      <c r="J1082" s="1" t="n">
        <v>1</v>
      </c>
      <c r="K1082" s="1" t="n">
        <v>2</v>
      </c>
      <c r="L1082" s="1" t="n">
        <v>0</v>
      </c>
      <c r="M1082" s="1" t="n">
        <v>2.45857107796786</v>
      </c>
      <c r="N1082" s="1" t="n">
        <v>0.2553897468317</v>
      </c>
      <c r="O1082" s="1" t="n">
        <v>0.99293900584114</v>
      </c>
    </row>
    <row r="1083" customFormat="false" ht="15" hidden="false" customHeight="false" outlineLevel="0" collapsed="false">
      <c r="A1083" s="3" t="n">
        <v>1081</v>
      </c>
      <c r="B1083" s="1" t="n">
        <v>21041</v>
      </c>
      <c r="C1083" s="1" t="s">
        <v>552</v>
      </c>
      <c r="D1083" s="1" t="s">
        <v>139</v>
      </c>
      <c r="E1083" s="1" t="s">
        <v>146</v>
      </c>
      <c r="F1083" s="1" t="s">
        <v>148</v>
      </c>
      <c r="H1083" s="1" t="s">
        <v>88</v>
      </c>
      <c r="I1083" s="1" t="str">
        <f aca="false">IF(ISBLANK(G1083),"",IF(LEFT(G1083,1) &gt; RIGHT(G1083,1),1,IF(LEFT(G1083,1) &lt; RIGHT(G1083,1), 7,4)) )</f>
        <v/>
      </c>
      <c r="J1083" s="1" t="n">
        <v>1</v>
      </c>
      <c r="K1083" s="1" t="n">
        <v>3</v>
      </c>
      <c r="L1083" s="1" t="n">
        <v>0</v>
      </c>
      <c r="M1083" s="1" t="n">
        <v>2.6063571041804</v>
      </c>
      <c r="N1083" s="1" t="n">
        <v>0.34436405010059</v>
      </c>
      <c r="O1083" s="1" t="n">
        <v>0.964872049233608</v>
      </c>
    </row>
    <row r="1084" customFormat="false" ht="15" hidden="false" customHeight="false" outlineLevel="0" collapsed="false">
      <c r="A1084" s="3" t="n">
        <v>1082</v>
      </c>
      <c r="B1084" s="1" t="n">
        <v>21042</v>
      </c>
      <c r="C1084" s="1" t="s">
        <v>552</v>
      </c>
      <c r="D1084" s="1" t="s">
        <v>139</v>
      </c>
      <c r="E1084" s="1" t="s">
        <v>461</v>
      </c>
      <c r="F1084" s="1" t="s">
        <v>329</v>
      </c>
      <c r="H1084" s="1" t="s">
        <v>34</v>
      </c>
      <c r="I1084" s="1" t="str">
        <f aca="false">IF(ISBLANK(G1084),"",IF(LEFT(G1084,1) &gt; RIGHT(G1084,1),1,IF(LEFT(G1084,1) &lt; RIGHT(G1084,1), 7,4)) )</f>
        <v/>
      </c>
      <c r="J1084" s="1" t="n">
        <v>3</v>
      </c>
      <c r="K1084" s="1" t="n">
        <v>1</v>
      </c>
      <c r="L1084" s="1" t="n">
        <v>1</v>
      </c>
      <c r="M1084" s="1" t="n">
        <v>1.1129339853023</v>
      </c>
      <c r="N1084" s="1" t="n">
        <v>0.906221098668877</v>
      </c>
      <c r="O1084" s="1" t="n">
        <v>3.30556173363717</v>
      </c>
    </row>
    <row r="1085" customFormat="false" ht="15" hidden="false" customHeight="false" outlineLevel="0" collapsed="false">
      <c r="A1085" s="3" t="n">
        <v>1083</v>
      </c>
      <c r="B1085" s="1" t="n">
        <v>21043</v>
      </c>
      <c r="C1085" s="1" t="s">
        <v>552</v>
      </c>
      <c r="D1085" s="1" t="s">
        <v>139</v>
      </c>
      <c r="E1085" s="1" t="s">
        <v>140</v>
      </c>
      <c r="F1085" s="1" t="s">
        <v>463</v>
      </c>
      <c r="H1085" s="1" t="s">
        <v>34</v>
      </c>
      <c r="I1085" s="1" t="str">
        <f aca="false">IF(ISBLANK(G1085),"",IF(LEFT(G1085,1) &gt; RIGHT(G1085,1),1,IF(LEFT(G1085,1) &lt; RIGHT(G1085,1), 7,4)) )</f>
        <v/>
      </c>
      <c r="J1085" s="1" t="n">
        <v>7</v>
      </c>
      <c r="K1085" s="1" t="n">
        <v>1</v>
      </c>
      <c r="L1085" s="1" t="n">
        <v>1</v>
      </c>
      <c r="M1085" s="1" t="n">
        <v>0.731263869129061</v>
      </c>
      <c r="N1085" s="1" t="n">
        <v>0.986422359225582</v>
      </c>
      <c r="O1085" s="1" t="n">
        <v>7.0290663858186</v>
      </c>
    </row>
    <row r="1086" customFormat="false" ht="15" hidden="false" customHeight="false" outlineLevel="0" collapsed="false">
      <c r="A1086" s="3" t="n">
        <v>1084</v>
      </c>
      <c r="B1086" s="1" t="n">
        <v>23984</v>
      </c>
      <c r="C1086" s="1" t="s">
        <v>552</v>
      </c>
      <c r="D1086" s="1" t="s">
        <v>160</v>
      </c>
      <c r="E1086" s="1" t="s">
        <v>472</v>
      </c>
      <c r="F1086" s="1" t="s">
        <v>475</v>
      </c>
      <c r="H1086" s="1" t="s">
        <v>19</v>
      </c>
      <c r="I1086" s="1" t="str">
        <f aca="false">IF(ISBLANK(G1086),"",IF(LEFT(G1086,1) &gt; RIGHT(G1086,1),1,IF(LEFT(G1086,1) &lt; RIGHT(G1086,1), 7,4)) )</f>
        <v/>
      </c>
      <c r="J1086" s="1" t="n">
        <v>1</v>
      </c>
      <c r="K1086" s="1" t="n">
        <v>1</v>
      </c>
      <c r="L1086" s="1" t="n">
        <v>0</v>
      </c>
      <c r="M1086" s="1" t="n">
        <v>0.951153219024008</v>
      </c>
      <c r="N1086" s="1" t="n">
        <v>-0.0127833908111599</v>
      </c>
      <c r="O1086" s="1" t="n">
        <v>0.994208436783691</v>
      </c>
    </row>
    <row r="1087" customFormat="false" ht="15" hidden="false" customHeight="false" outlineLevel="0" collapsed="false">
      <c r="A1087" s="3" t="n">
        <v>1085</v>
      </c>
      <c r="B1087" s="1" t="n">
        <v>27076</v>
      </c>
      <c r="C1087" s="1" t="s">
        <v>552</v>
      </c>
      <c r="D1087" s="1" t="s">
        <v>58</v>
      </c>
      <c r="E1087" s="1" t="s">
        <v>71</v>
      </c>
      <c r="F1087" s="1" t="s">
        <v>165</v>
      </c>
      <c r="H1087" s="1" t="s">
        <v>40</v>
      </c>
      <c r="I1087" s="1" t="str">
        <f aca="false">IF(ISBLANK(G1087),"",IF(LEFT(G1087,1) &gt; RIGHT(G1087,1),1,IF(LEFT(G1087,1) &lt; RIGHT(G1087,1), 7,4)) )</f>
        <v/>
      </c>
      <c r="J1087" s="1" t="n">
        <v>4</v>
      </c>
      <c r="K1087" s="1" t="n">
        <v>0</v>
      </c>
      <c r="L1087" s="1" t="n">
        <v>1</v>
      </c>
      <c r="M1087" s="1" t="n">
        <v>-0.114566211188096</v>
      </c>
      <c r="N1087" s="1" t="n">
        <v>0.679440155746733</v>
      </c>
      <c r="O1087" s="1" t="n">
        <v>4.18588486408996</v>
      </c>
    </row>
    <row r="1088" customFormat="false" ht="15" hidden="false" customHeight="false" outlineLevel="0" collapsed="false">
      <c r="A1088" s="3" t="n">
        <v>1086</v>
      </c>
      <c r="B1088" s="1" t="n">
        <v>502</v>
      </c>
      <c r="C1088" s="1" t="s">
        <v>553</v>
      </c>
      <c r="D1088" s="1" t="s">
        <v>93</v>
      </c>
      <c r="E1088" s="1" t="s">
        <v>381</v>
      </c>
      <c r="F1088" s="1" t="s">
        <v>378</v>
      </c>
      <c r="H1088" s="1" t="s">
        <v>24</v>
      </c>
      <c r="I1088" s="1" t="str">
        <f aca="false">IF(ISBLANK(G1088),"",IF(LEFT(G1088,1) &gt; RIGHT(G1088,1),1,IF(LEFT(G1088,1) &lt; RIGHT(G1088,1), 7,4)) )</f>
        <v/>
      </c>
      <c r="J1088" s="1" t="n">
        <v>7</v>
      </c>
      <c r="K1088" s="1" t="n">
        <v>0</v>
      </c>
      <c r="L1088" s="1" t="n">
        <v>0</v>
      </c>
      <c r="M1088" s="1" t="n">
        <v>-0.0361082035215864</v>
      </c>
      <c r="N1088" s="1" t="n">
        <v>0.0549436611145472</v>
      </c>
      <c r="O1088" s="1" t="n">
        <v>7.02889428960775</v>
      </c>
    </row>
    <row r="1089" customFormat="false" ht="15" hidden="false" customHeight="false" outlineLevel="0" collapsed="false">
      <c r="A1089" s="3" t="n">
        <v>1087</v>
      </c>
      <c r="B1089" s="1" t="n">
        <v>503</v>
      </c>
      <c r="C1089" s="1" t="s">
        <v>553</v>
      </c>
      <c r="D1089" s="1" t="s">
        <v>93</v>
      </c>
      <c r="E1089" s="1" t="s">
        <v>187</v>
      </c>
      <c r="F1089" s="1" t="s">
        <v>191</v>
      </c>
      <c r="H1089" s="1" t="s">
        <v>184</v>
      </c>
      <c r="I1089" s="1" t="str">
        <f aca="false">IF(ISBLANK(G1089),"",IF(LEFT(G1089,1) &gt; RIGHT(G1089,1),1,IF(LEFT(G1089,1) &lt; RIGHT(G1089,1), 7,4)) )</f>
        <v/>
      </c>
      <c r="J1089" s="1" t="n">
        <v>1</v>
      </c>
      <c r="K1089" s="1" t="n">
        <v>4</v>
      </c>
      <c r="L1089" s="1" t="n">
        <v>3</v>
      </c>
      <c r="M1089" s="1" t="n">
        <v>4.38208676025023</v>
      </c>
      <c r="N1089" s="1" t="n">
        <v>2.74289026090845</v>
      </c>
      <c r="O1089" s="1" t="n">
        <v>0.977714756952985</v>
      </c>
    </row>
    <row r="1090" customFormat="false" ht="15" hidden="false" customHeight="false" outlineLevel="0" collapsed="false">
      <c r="A1090" s="3" t="n">
        <v>1088</v>
      </c>
      <c r="B1090" s="1" t="n">
        <v>504</v>
      </c>
      <c r="C1090" s="1" t="s">
        <v>553</v>
      </c>
      <c r="D1090" s="1" t="s">
        <v>93</v>
      </c>
      <c r="E1090" s="1" t="s">
        <v>95</v>
      </c>
      <c r="F1090" s="1" t="s">
        <v>183</v>
      </c>
      <c r="H1090" s="1" t="s">
        <v>34</v>
      </c>
      <c r="I1090" s="1" t="str">
        <f aca="false">IF(ISBLANK(G1090),"",IF(LEFT(G1090,1) &gt; RIGHT(G1090,1),1,IF(LEFT(G1090,1) &lt; RIGHT(G1090,1), 7,4)) )</f>
        <v/>
      </c>
      <c r="J1090" s="1" t="n">
        <v>4</v>
      </c>
      <c r="K1090" s="1" t="n">
        <v>1</v>
      </c>
      <c r="L1090" s="1" t="n">
        <v>1</v>
      </c>
      <c r="M1090" s="1" t="n">
        <v>0.910668784834005</v>
      </c>
      <c r="N1090" s="1" t="n">
        <v>0.769061407897441</v>
      </c>
      <c r="O1090" s="1" t="n">
        <v>3.87305693421349</v>
      </c>
    </row>
    <row r="1091" customFormat="false" ht="15" hidden="false" customHeight="false" outlineLevel="0" collapsed="false">
      <c r="A1091" s="3" t="n">
        <v>1089</v>
      </c>
      <c r="B1091" s="1" t="n">
        <v>505</v>
      </c>
      <c r="C1091" s="1" t="s">
        <v>553</v>
      </c>
      <c r="D1091" s="1" t="s">
        <v>93</v>
      </c>
      <c r="E1091" s="1" t="s">
        <v>182</v>
      </c>
      <c r="F1091" s="1" t="s">
        <v>94</v>
      </c>
      <c r="H1091" s="1" t="s">
        <v>184</v>
      </c>
      <c r="I1091" s="1" t="str">
        <f aca="false">IF(ISBLANK(G1091),"",IF(LEFT(G1091,1) &gt; RIGHT(G1091,1),1,IF(LEFT(G1091,1) &lt; RIGHT(G1091,1), 7,4)) )</f>
        <v/>
      </c>
      <c r="J1091" s="1" t="n">
        <v>1</v>
      </c>
      <c r="K1091" s="1" t="n">
        <v>4</v>
      </c>
      <c r="L1091" s="1" t="n">
        <v>3</v>
      </c>
      <c r="M1091" s="1" t="n">
        <v>4.33138727991391</v>
      </c>
      <c r="N1091" s="1" t="n">
        <v>2.9726692525258</v>
      </c>
      <c r="O1091" s="1" t="n">
        <v>0.977714861039937</v>
      </c>
    </row>
    <row r="1092" customFormat="false" ht="15" hidden="false" customHeight="false" outlineLevel="0" collapsed="false">
      <c r="A1092" s="3" t="n">
        <v>1090</v>
      </c>
      <c r="B1092" s="1" t="n">
        <v>506</v>
      </c>
      <c r="C1092" s="1" t="s">
        <v>553</v>
      </c>
      <c r="D1092" s="1" t="s">
        <v>93</v>
      </c>
      <c r="E1092" s="1" t="s">
        <v>379</v>
      </c>
      <c r="F1092" s="1" t="s">
        <v>383</v>
      </c>
      <c r="H1092" s="1" t="s">
        <v>212</v>
      </c>
      <c r="I1092" s="1" t="str">
        <f aca="false">IF(ISBLANK(G1092),"",IF(LEFT(G1092,1) &gt; RIGHT(G1092,1),1,IF(LEFT(G1092,1) &lt; RIGHT(G1092,1), 7,4)) )</f>
        <v/>
      </c>
      <c r="J1092" s="1" t="n">
        <v>1</v>
      </c>
      <c r="K1092" s="1" t="n">
        <v>4</v>
      </c>
      <c r="L1092" s="1" t="n">
        <v>2</v>
      </c>
      <c r="M1092" s="1" t="n">
        <v>3.84206388056521</v>
      </c>
      <c r="N1092" s="1" t="n">
        <v>1.52318752647504</v>
      </c>
      <c r="O1092" s="1" t="n">
        <v>0.997152447568509</v>
      </c>
    </row>
    <row r="1093" customFormat="false" ht="15" hidden="false" customHeight="false" outlineLevel="0" collapsed="false">
      <c r="A1093" s="3" t="n">
        <v>1091</v>
      </c>
      <c r="B1093" s="1" t="n">
        <v>4213</v>
      </c>
      <c r="C1093" s="1" t="s">
        <v>553</v>
      </c>
      <c r="D1093" s="1" t="s">
        <v>107</v>
      </c>
      <c r="E1093" s="1" t="s">
        <v>417</v>
      </c>
      <c r="F1093" s="1" t="s">
        <v>227</v>
      </c>
      <c r="H1093" s="1" t="s">
        <v>37</v>
      </c>
      <c r="I1093" s="1" t="str">
        <f aca="false">IF(ISBLANK(G1093),"",IF(LEFT(G1093,1) &gt; RIGHT(G1093,1),1,IF(LEFT(G1093,1) &lt; RIGHT(G1093,1), 7,4)) )</f>
        <v/>
      </c>
      <c r="J1093" s="1" t="n">
        <v>1</v>
      </c>
      <c r="K1093" s="1" t="n">
        <v>2</v>
      </c>
      <c r="L1093" s="1" t="n">
        <v>1</v>
      </c>
      <c r="M1093" s="1" t="n">
        <v>2.10536479507092</v>
      </c>
      <c r="N1093" s="1" t="n">
        <v>1.49856039964359</v>
      </c>
      <c r="O1093" s="1" t="n">
        <v>0.998257570382113</v>
      </c>
    </row>
    <row r="1094" customFormat="false" ht="15" hidden="false" customHeight="false" outlineLevel="0" collapsed="false">
      <c r="A1094" s="3" t="n">
        <v>1092</v>
      </c>
      <c r="B1094" s="1" t="n">
        <v>4214</v>
      </c>
      <c r="C1094" s="1" t="s">
        <v>553</v>
      </c>
      <c r="D1094" s="1" t="s">
        <v>107</v>
      </c>
      <c r="E1094" s="1" t="s">
        <v>225</v>
      </c>
      <c r="F1094" s="1" t="s">
        <v>109</v>
      </c>
      <c r="H1094" s="1" t="s">
        <v>40</v>
      </c>
      <c r="I1094" s="1" t="str">
        <f aca="false">IF(ISBLANK(G1094),"",IF(LEFT(G1094,1) &gt; RIGHT(G1094,1),1,IF(LEFT(G1094,1) &lt; RIGHT(G1094,1), 7,4)) )</f>
        <v/>
      </c>
      <c r="J1094" s="1" t="n">
        <v>7</v>
      </c>
      <c r="K1094" s="1" t="n">
        <v>0</v>
      </c>
      <c r="L1094" s="1" t="n">
        <v>1</v>
      </c>
      <c r="M1094" s="1" t="n">
        <v>-0.106938889418565</v>
      </c>
      <c r="N1094" s="1" t="n">
        <v>0.961475502817373</v>
      </c>
      <c r="O1094" s="1" t="n">
        <v>7.01641501907761</v>
      </c>
    </row>
    <row r="1095" customFormat="false" ht="15" hidden="false" customHeight="false" outlineLevel="0" collapsed="false">
      <c r="A1095" s="3" t="n">
        <v>1093</v>
      </c>
      <c r="B1095" s="1" t="n">
        <v>4215</v>
      </c>
      <c r="C1095" s="1" t="s">
        <v>553</v>
      </c>
      <c r="D1095" s="1" t="s">
        <v>107</v>
      </c>
      <c r="E1095" s="1" t="s">
        <v>226</v>
      </c>
      <c r="F1095" s="1" t="s">
        <v>217</v>
      </c>
      <c r="H1095" s="1" t="s">
        <v>40</v>
      </c>
      <c r="I1095" s="1" t="str">
        <f aca="false">IF(ISBLANK(G1095),"",IF(LEFT(G1095,1) &gt; RIGHT(G1095,1),1,IF(LEFT(G1095,1) &lt; RIGHT(G1095,1), 7,4)) )</f>
        <v/>
      </c>
      <c r="J1095" s="1" t="n">
        <v>7</v>
      </c>
      <c r="K1095" s="1" t="n">
        <v>0</v>
      </c>
      <c r="L1095" s="1" t="n">
        <v>1</v>
      </c>
      <c r="M1095" s="1" t="n">
        <v>-0.0542539152385848</v>
      </c>
      <c r="N1095" s="1" t="n">
        <v>1.00570935050695</v>
      </c>
      <c r="O1095" s="1" t="n">
        <v>7.02318130324215</v>
      </c>
    </row>
    <row r="1096" customFormat="false" ht="15" hidden="false" customHeight="false" outlineLevel="0" collapsed="false">
      <c r="A1096" s="3" t="n">
        <v>1094</v>
      </c>
      <c r="B1096" s="1" t="n">
        <v>4216</v>
      </c>
      <c r="C1096" s="1" t="s">
        <v>553</v>
      </c>
      <c r="D1096" s="1" t="s">
        <v>107</v>
      </c>
      <c r="E1096" s="1" t="s">
        <v>224</v>
      </c>
      <c r="F1096" s="1" t="s">
        <v>222</v>
      </c>
      <c r="H1096" s="1" t="s">
        <v>99</v>
      </c>
      <c r="I1096" s="1" t="str">
        <f aca="false">IF(ISBLANK(G1096),"",IF(LEFT(G1096,1) &gt; RIGHT(G1096,1),1,IF(LEFT(G1096,1) &lt; RIGHT(G1096,1), 7,4)) )</f>
        <v/>
      </c>
      <c r="J1096" s="1" t="n">
        <v>7</v>
      </c>
      <c r="K1096" s="1" t="n">
        <v>0</v>
      </c>
      <c r="L1096" s="1" t="n">
        <v>2</v>
      </c>
      <c r="M1096" s="1" t="n">
        <v>-0.0384179207012126</v>
      </c>
      <c r="N1096" s="1" t="n">
        <v>2.27822755527459</v>
      </c>
      <c r="O1096" s="1" t="n">
        <v>7.02003791343754</v>
      </c>
    </row>
    <row r="1097" customFormat="false" ht="15" hidden="false" customHeight="false" outlineLevel="0" collapsed="false">
      <c r="A1097" s="3" t="n">
        <v>1095</v>
      </c>
      <c r="B1097" s="1" t="n">
        <v>4217</v>
      </c>
      <c r="C1097" s="1" t="s">
        <v>553</v>
      </c>
      <c r="D1097" s="1" t="s">
        <v>107</v>
      </c>
      <c r="E1097" s="1" t="s">
        <v>219</v>
      </c>
      <c r="F1097" s="1" t="s">
        <v>414</v>
      </c>
      <c r="H1097" s="1" t="s">
        <v>37</v>
      </c>
      <c r="I1097" s="1" t="str">
        <f aca="false">IF(ISBLANK(G1097),"",IF(LEFT(G1097,1) &gt; RIGHT(G1097,1),1,IF(LEFT(G1097,1) &lt; RIGHT(G1097,1), 7,4)) )</f>
        <v/>
      </c>
      <c r="J1097" s="1" t="n">
        <v>1</v>
      </c>
      <c r="K1097" s="1" t="n">
        <v>2</v>
      </c>
      <c r="L1097" s="1" t="n">
        <v>1</v>
      </c>
      <c r="M1097" s="1" t="n">
        <v>1.98792642865562</v>
      </c>
      <c r="N1097" s="1" t="n">
        <v>1.37196295213638</v>
      </c>
      <c r="O1097" s="1" t="n">
        <v>1.09223979617571</v>
      </c>
    </row>
    <row r="1098" customFormat="false" ht="15" hidden="false" customHeight="false" outlineLevel="0" collapsed="false">
      <c r="A1098" s="3" t="n">
        <v>1096</v>
      </c>
      <c r="B1098" s="1" t="n">
        <v>4218</v>
      </c>
      <c r="C1098" s="1" t="s">
        <v>553</v>
      </c>
      <c r="D1098" s="1" t="s">
        <v>107</v>
      </c>
      <c r="E1098" s="1" t="s">
        <v>220</v>
      </c>
      <c r="F1098" s="1" t="s">
        <v>415</v>
      </c>
      <c r="H1098" s="1" t="s">
        <v>61</v>
      </c>
      <c r="I1098" s="1" t="str">
        <f aca="false">IF(ISBLANK(G1098),"",IF(LEFT(G1098,1) &gt; RIGHT(G1098,1),1,IF(LEFT(G1098,1) &lt; RIGHT(G1098,1), 7,4)) )</f>
        <v/>
      </c>
      <c r="J1098" s="1" t="n">
        <v>1</v>
      </c>
      <c r="K1098" s="1" t="n">
        <v>2</v>
      </c>
      <c r="L1098" s="1" t="n">
        <v>2</v>
      </c>
      <c r="M1098" s="1" t="n">
        <v>2.33802691265088</v>
      </c>
      <c r="N1098" s="1" t="n">
        <v>1.50080425624833</v>
      </c>
      <c r="O1098" s="1" t="n">
        <v>0.983674356085798</v>
      </c>
    </row>
    <row r="1099" customFormat="false" ht="15" hidden="false" customHeight="false" outlineLevel="0" collapsed="false">
      <c r="A1099" s="3" t="n">
        <v>1097</v>
      </c>
      <c r="B1099" s="1" t="n">
        <v>6260</v>
      </c>
      <c r="C1099" s="1" t="s">
        <v>553</v>
      </c>
      <c r="D1099" s="1" t="s">
        <v>85</v>
      </c>
      <c r="E1099" s="1" t="s">
        <v>103</v>
      </c>
      <c r="F1099" s="1" t="s">
        <v>397</v>
      </c>
      <c r="H1099" s="1" t="s">
        <v>37</v>
      </c>
      <c r="I1099" s="1" t="str">
        <f aca="false">IF(ISBLANK(G1099),"",IF(LEFT(G1099,1) &gt; RIGHT(G1099,1),1,IF(LEFT(G1099,1) &lt; RIGHT(G1099,1), 7,4)) )</f>
        <v/>
      </c>
      <c r="J1099" s="1" t="n">
        <v>1</v>
      </c>
      <c r="K1099" s="1" t="n">
        <v>2</v>
      </c>
      <c r="L1099" s="1" t="n">
        <v>1</v>
      </c>
      <c r="M1099" s="1" t="n">
        <v>2.38333282271799</v>
      </c>
      <c r="N1099" s="1" t="n">
        <v>0.958160947561984</v>
      </c>
      <c r="O1099" s="1" t="n">
        <v>0.976512842397382</v>
      </c>
    </row>
    <row r="1100" customFormat="false" ht="15" hidden="false" customHeight="false" outlineLevel="0" collapsed="false">
      <c r="A1100" s="3" t="n">
        <v>1098</v>
      </c>
      <c r="B1100" s="1" t="n">
        <v>6261</v>
      </c>
      <c r="C1100" s="1" t="s">
        <v>553</v>
      </c>
      <c r="D1100" s="1" t="s">
        <v>85</v>
      </c>
      <c r="E1100" s="1" t="s">
        <v>206</v>
      </c>
      <c r="F1100" s="1" t="s">
        <v>394</v>
      </c>
      <c r="H1100" s="1" t="s">
        <v>37</v>
      </c>
      <c r="I1100" s="1" t="str">
        <f aca="false">IF(ISBLANK(G1100),"",IF(LEFT(G1100,1) &gt; RIGHT(G1100,1),1,IF(LEFT(G1100,1) &lt; RIGHT(G1100,1), 7,4)) )</f>
        <v/>
      </c>
      <c r="J1100" s="1" t="n">
        <v>1</v>
      </c>
      <c r="K1100" s="1" t="n">
        <v>2</v>
      </c>
      <c r="L1100" s="1" t="n">
        <v>1</v>
      </c>
      <c r="M1100" s="1" t="n">
        <v>1.99650783078035</v>
      </c>
      <c r="N1100" s="1" t="n">
        <v>0.891207046642608</v>
      </c>
      <c r="O1100" s="1" t="n">
        <v>0.995497525790516</v>
      </c>
    </row>
    <row r="1101" customFormat="false" ht="15" hidden="false" customHeight="false" outlineLevel="0" collapsed="false">
      <c r="A1101" s="3" t="n">
        <v>1099</v>
      </c>
      <c r="B1101" s="1" t="n">
        <v>6262</v>
      </c>
      <c r="C1101" s="1" t="s">
        <v>553</v>
      </c>
      <c r="D1101" s="1" t="s">
        <v>85</v>
      </c>
      <c r="E1101" s="1" t="s">
        <v>205</v>
      </c>
      <c r="F1101" s="1" t="s">
        <v>398</v>
      </c>
      <c r="H1101" s="1" t="s">
        <v>24</v>
      </c>
      <c r="I1101" s="1" t="str">
        <f aca="false">IF(ISBLANK(G1101),"",IF(LEFT(G1101,1) &gt; RIGHT(G1101,1),1,IF(LEFT(G1101,1) &lt; RIGHT(G1101,1), 7,4)) )</f>
        <v/>
      </c>
      <c r="J1101" s="1" t="n">
        <v>4</v>
      </c>
      <c r="K1101" s="1" t="n">
        <v>0</v>
      </c>
      <c r="L1101" s="1" t="n">
        <v>0</v>
      </c>
      <c r="M1101" s="1" t="n">
        <v>-0.0496240481723444</v>
      </c>
      <c r="N1101" s="1" t="n">
        <v>0.121335127843147</v>
      </c>
      <c r="O1101" s="1" t="n">
        <v>4.13354146831503</v>
      </c>
    </row>
    <row r="1102" customFormat="false" ht="15" hidden="false" customHeight="false" outlineLevel="0" collapsed="false">
      <c r="A1102" s="3" t="n">
        <v>1100</v>
      </c>
      <c r="B1102" s="1" t="n">
        <v>7442</v>
      </c>
      <c r="C1102" s="1" t="s">
        <v>553</v>
      </c>
      <c r="D1102" s="1" t="s">
        <v>110</v>
      </c>
      <c r="E1102" s="1" t="s">
        <v>424</v>
      </c>
      <c r="F1102" s="1" t="s">
        <v>422</v>
      </c>
      <c r="H1102" s="1" t="s">
        <v>43</v>
      </c>
      <c r="I1102" s="1" t="str">
        <f aca="false">IF(ISBLANK(G1102),"",IF(LEFT(G1102,1) &gt; RIGHT(G1102,1),1,IF(LEFT(G1102,1) &lt; RIGHT(G1102,1), 7,4)) )</f>
        <v/>
      </c>
      <c r="J1102" s="1" t="n">
        <v>7</v>
      </c>
      <c r="K1102" s="1" t="n">
        <v>1</v>
      </c>
      <c r="L1102" s="1" t="n">
        <v>2</v>
      </c>
      <c r="M1102" s="1" t="n">
        <v>0.977312814729671</v>
      </c>
      <c r="N1102" s="1" t="n">
        <v>2.11855274781688</v>
      </c>
      <c r="O1102" s="1" t="n">
        <v>7.02501086166227</v>
      </c>
    </row>
    <row r="1103" customFormat="false" ht="15" hidden="false" customHeight="false" outlineLevel="0" collapsed="false">
      <c r="A1103" s="3" t="n">
        <v>1101</v>
      </c>
      <c r="B1103" s="1" t="n">
        <v>7443</v>
      </c>
      <c r="C1103" s="1" t="s">
        <v>553</v>
      </c>
      <c r="D1103" s="1" t="s">
        <v>110</v>
      </c>
      <c r="E1103" s="1" t="s">
        <v>265</v>
      </c>
      <c r="F1103" s="1" t="s">
        <v>259</v>
      </c>
      <c r="H1103" s="1" t="s">
        <v>64</v>
      </c>
      <c r="I1103" s="1" t="str">
        <f aca="false">IF(ISBLANK(G1103),"",IF(LEFT(G1103,1) &gt; RIGHT(G1103,1),1,IF(LEFT(G1103,1) &lt; RIGHT(G1103,1), 7,4)) )</f>
        <v/>
      </c>
      <c r="J1103" s="1" t="n">
        <v>1</v>
      </c>
      <c r="K1103" s="1" t="n">
        <v>3</v>
      </c>
      <c r="L1103" s="1" t="n">
        <v>1</v>
      </c>
      <c r="M1103" s="1" t="n">
        <v>3.37486471050979</v>
      </c>
      <c r="N1103" s="1" t="n">
        <v>0.860035365750955</v>
      </c>
      <c r="O1103" s="1" t="n">
        <v>0.978492810584038</v>
      </c>
    </row>
    <row r="1104" customFormat="false" ht="15" hidden="false" customHeight="false" outlineLevel="0" collapsed="false">
      <c r="A1104" s="3" t="n">
        <v>1102</v>
      </c>
      <c r="B1104" s="1" t="n">
        <v>7444</v>
      </c>
      <c r="C1104" s="1" t="s">
        <v>553</v>
      </c>
      <c r="D1104" s="1" t="s">
        <v>110</v>
      </c>
      <c r="E1104" s="1" t="s">
        <v>426</v>
      </c>
      <c r="F1104" s="1" t="s">
        <v>256</v>
      </c>
      <c r="H1104" s="1" t="s">
        <v>40</v>
      </c>
      <c r="I1104" s="1" t="str">
        <f aca="false">IF(ISBLANK(G1104),"",IF(LEFT(G1104,1) &gt; RIGHT(G1104,1),1,IF(LEFT(G1104,1) &lt; RIGHT(G1104,1), 7,4)) )</f>
        <v/>
      </c>
      <c r="J1104" s="1" t="n">
        <v>7</v>
      </c>
      <c r="K1104" s="1" t="n">
        <v>0</v>
      </c>
      <c r="L1104" s="1" t="n">
        <v>1</v>
      </c>
      <c r="M1104" s="1" t="n">
        <v>-0.00606850643268482</v>
      </c>
      <c r="N1104" s="1" t="n">
        <v>0.986087279456492</v>
      </c>
      <c r="O1104" s="1" t="n">
        <v>7.02048152535961</v>
      </c>
    </row>
    <row r="1105" customFormat="false" ht="15" hidden="false" customHeight="false" outlineLevel="0" collapsed="false">
      <c r="A1105" s="3" t="n">
        <v>1103</v>
      </c>
      <c r="B1105" s="1" t="n">
        <v>7445</v>
      </c>
      <c r="C1105" s="1" t="s">
        <v>553</v>
      </c>
      <c r="D1105" s="1" t="s">
        <v>110</v>
      </c>
      <c r="E1105" s="1" t="s">
        <v>425</v>
      </c>
      <c r="F1105" s="1" t="s">
        <v>263</v>
      </c>
      <c r="H1105" s="1" t="s">
        <v>34</v>
      </c>
      <c r="I1105" s="1" t="str">
        <f aca="false">IF(ISBLANK(G1105),"",IF(LEFT(G1105,1) &gt; RIGHT(G1105,1),1,IF(LEFT(G1105,1) &lt; RIGHT(G1105,1), 7,4)) )</f>
        <v/>
      </c>
      <c r="J1105" s="1" t="n">
        <v>4</v>
      </c>
      <c r="K1105" s="1" t="n">
        <v>1</v>
      </c>
      <c r="L1105" s="1" t="n">
        <v>1</v>
      </c>
      <c r="M1105" s="1" t="n">
        <v>0.910731937283565</v>
      </c>
      <c r="N1105" s="1" t="n">
        <v>0.92952264205094</v>
      </c>
      <c r="O1105" s="1" t="n">
        <v>4.02191222784444</v>
      </c>
    </row>
    <row r="1106" customFormat="false" ht="15" hidden="false" customHeight="false" outlineLevel="0" collapsed="false">
      <c r="A1106" s="3" t="n">
        <v>1104</v>
      </c>
      <c r="B1106" s="1" t="n">
        <v>7446</v>
      </c>
      <c r="C1106" s="1" t="s">
        <v>553</v>
      </c>
      <c r="D1106" s="1" t="s">
        <v>110</v>
      </c>
      <c r="E1106" s="1" t="s">
        <v>427</v>
      </c>
      <c r="F1106" s="1" t="s">
        <v>258</v>
      </c>
      <c r="H1106" s="1" t="s">
        <v>64</v>
      </c>
      <c r="I1106" s="1" t="str">
        <f aca="false">IF(ISBLANK(G1106),"",IF(LEFT(G1106,1) &gt; RIGHT(G1106,1),1,IF(LEFT(G1106,1) &lt; RIGHT(G1106,1), 7,4)) )</f>
        <v/>
      </c>
      <c r="J1106" s="1" t="n">
        <v>1</v>
      </c>
      <c r="K1106" s="1" t="n">
        <v>3</v>
      </c>
      <c r="L1106" s="1" t="n">
        <v>1</v>
      </c>
      <c r="M1106" s="1" t="n">
        <v>2.5555393659558</v>
      </c>
      <c r="N1106" s="1" t="n">
        <v>0.889655112083765</v>
      </c>
      <c r="O1106" s="1" t="n">
        <v>0.98512302517191</v>
      </c>
    </row>
    <row r="1107" customFormat="false" ht="15" hidden="false" customHeight="false" outlineLevel="0" collapsed="false">
      <c r="A1107" s="3" t="n">
        <v>1105</v>
      </c>
      <c r="B1107" s="1" t="n">
        <v>7447</v>
      </c>
      <c r="C1107" s="1" t="s">
        <v>553</v>
      </c>
      <c r="D1107" s="1" t="s">
        <v>110</v>
      </c>
      <c r="E1107" s="1" t="s">
        <v>255</v>
      </c>
      <c r="F1107" s="1" t="s">
        <v>262</v>
      </c>
      <c r="H1107" s="1" t="s">
        <v>19</v>
      </c>
      <c r="I1107" s="1" t="str">
        <f aca="false">IF(ISBLANK(G1107),"",IF(LEFT(G1107,1) &gt; RIGHT(G1107,1),1,IF(LEFT(G1107,1) &lt; RIGHT(G1107,1), 7,4)) )</f>
        <v/>
      </c>
      <c r="J1107" s="1" t="n">
        <v>1</v>
      </c>
      <c r="K1107" s="1" t="n">
        <v>1</v>
      </c>
      <c r="L1107" s="1" t="n">
        <v>0</v>
      </c>
      <c r="M1107" s="1" t="n">
        <v>0.881392501943732</v>
      </c>
      <c r="N1107" s="1" t="n">
        <v>0.139621704754427</v>
      </c>
      <c r="O1107" s="1" t="n">
        <v>0.976500066398021</v>
      </c>
    </row>
    <row r="1108" customFormat="false" ht="15" hidden="false" customHeight="false" outlineLevel="0" collapsed="false">
      <c r="A1108" s="3" t="n">
        <v>1106</v>
      </c>
      <c r="B1108" s="1" t="n">
        <v>7448</v>
      </c>
      <c r="C1108" s="1" t="s">
        <v>553</v>
      </c>
      <c r="D1108" s="1" t="s">
        <v>110</v>
      </c>
      <c r="E1108" s="1" t="s">
        <v>254</v>
      </c>
      <c r="F1108" s="1" t="s">
        <v>111</v>
      </c>
      <c r="H1108" s="1" t="s">
        <v>24</v>
      </c>
      <c r="I1108" s="1" t="str">
        <f aca="false">IF(ISBLANK(G1108),"",IF(LEFT(G1108,1) &gt; RIGHT(G1108,1),1,IF(LEFT(G1108,1) &lt; RIGHT(G1108,1), 7,4)) )</f>
        <v/>
      </c>
      <c r="J1108" s="1" t="n">
        <v>7</v>
      </c>
      <c r="K1108" s="1" t="n">
        <v>0</v>
      </c>
      <c r="L1108" s="1" t="n">
        <v>0</v>
      </c>
      <c r="M1108" s="1" t="n">
        <v>0.0544862835989894</v>
      </c>
      <c r="N1108" s="1" t="n">
        <v>0.0552137732184334</v>
      </c>
      <c r="O1108" s="1" t="n">
        <v>7.02481736937743</v>
      </c>
    </row>
    <row r="1109" customFormat="false" ht="15" hidden="false" customHeight="false" outlineLevel="0" collapsed="false">
      <c r="A1109" s="3" t="n">
        <v>1107</v>
      </c>
      <c r="B1109" s="1" t="n">
        <v>7449</v>
      </c>
      <c r="C1109" s="1" t="s">
        <v>553</v>
      </c>
      <c r="D1109" s="1" t="s">
        <v>110</v>
      </c>
      <c r="E1109" s="1" t="s">
        <v>423</v>
      </c>
      <c r="F1109" s="1" t="s">
        <v>260</v>
      </c>
      <c r="H1109" s="1" t="s">
        <v>40</v>
      </c>
      <c r="I1109" s="1" t="str">
        <f aca="false">IF(ISBLANK(G1109),"",IF(LEFT(G1109,1) &gt; RIGHT(G1109,1),1,IF(LEFT(G1109,1) &lt; RIGHT(G1109,1), 7,4)) )</f>
        <v/>
      </c>
      <c r="J1109" s="1" t="n">
        <v>7</v>
      </c>
      <c r="K1109" s="1" t="n">
        <v>0</v>
      </c>
      <c r="L1109" s="1" t="n">
        <v>1</v>
      </c>
      <c r="M1109" s="1" t="n">
        <v>-0.0367274205109411</v>
      </c>
      <c r="N1109" s="1" t="n">
        <v>0.991841202610077</v>
      </c>
      <c r="O1109" s="1" t="n">
        <v>7.02445112282324</v>
      </c>
    </row>
    <row r="1110" customFormat="false" ht="15" hidden="false" customHeight="false" outlineLevel="0" collapsed="false">
      <c r="A1110" s="3" t="n">
        <v>1108</v>
      </c>
      <c r="B1110" s="1" t="n">
        <v>7450</v>
      </c>
      <c r="C1110" s="1" t="s">
        <v>553</v>
      </c>
      <c r="D1110" s="1" t="s">
        <v>110</v>
      </c>
      <c r="E1110" s="1" t="s">
        <v>257</v>
      </c>
      <c r="F1110" s="1" t="s">
        <v>112</v>
      </c>
      <c r="H1110" s="1" t="s">
        <v>34</v>
      </c>
      <c r="I1110" s="1" t="str">
        <f aca="false">IF(ISBLANK(G1110),"",IF(LEFT(G1110,1) &gt; RIGHT(G1110,1),1,IF(LEFT(G1110,1) &lt; RIGHT(G1110,1), 7,4)) )</f>
        <v/>
      </c>
      <c r="J1110" s="1" t="n">
        <v>4</v>
      </c>
      <c r="K1110" s="1" t="n">
        <v>1</v>
      </c>
      <c r="L1110" s="1" t="n">
        <v>1</v>
      </c>
      <c r="M1110" s="1" t="n">
        <v>0.982987903595312</v>
      </c>
      <c r="N1110" s="1" t="n">
        <v>0.942140814644258</v>
      </c>
      <c r="O1110" s="1" t="n">
        <v>4.02780356052774</v>
      </c>
    </row>
    <row r="1111" customFormat="false" ht="15" hidden="false" customHeight="false" outlineLevel="0" collapsed="false">
      <c r="A1111" s="3" t="n">
        <v>1109</v>
      </c>
      <c r="B1111" s="1" t="n">
        <v>7451</v>
      </c>
      <c r="C1111" s="1" t="s">
        <v>553</v>
      </c>
      <c r="D1111" s="1" t="s">
        <v>110</v>
      </c>
      <c r="E1111" s="1" t="s">
        <v>261</v>
      </c>
      <c r="F1111" s="1" t="s">
        <v>264</v>
      </c>
      <c r="H1111" s="1" t="s">
        <v>40</v>
      </c>
      <c r="I1111" s="1" t="str">
        <f aca="false">IF(ISBLANK(G1111),"",IF(LEFT(G1111,1) &gt; RIGHT(G1111,1),1,IF(LEFT(G1111,1) &lt; RIGHT(G1111,1), 7,4)) )</f>
        <v/>
      </c>
      <c r="J1111" s="1" t="n">
        <v>7</v>
      </c>
      <c r="K1111" s="1" t="n">
        <v>0</v>
      </c>
      <c r="L1111" s="1" t="n">
        <v>1</v>
      </c>
      <c r="M1111" s="1" t="n">
        <v>-0.176251996962567</v>
      </c>
      <c r="N1111" s="1" t="n">
        <v>1.03588235644987</v>
      </c>
      <c r="O1111" s="1" t="n">
        <v>7.02429443219063</v>
      </c>
    </row>
    <row r="1112" customFormat="false" ht="15" hidden="false" customHeight="false" outlineLevel="0" collapsed="false">
      <c r="A1112" s="3" t="n">
        <v>1110</v>
      </c>
      <c r="B1112" s="1" t="n">
        <v>14080</v>
      </c>
      <c r="C1112" s="1" t="s">
        <v>553</v>
      </c>
      <c r="D1112" s="1" t="s">
        <v>28</v>
      </c>
      <c r="E1112" s="1" t="s">
        <v>522</v>
      </c>
      <c r="F1112" s="1" t="s">
        <v>513</v>
      </c>
      <c r="H1112" s="1" t="s">
        <v>40</v>
      </c>
      <c r="I1112" s="1" t="str">
        <f aca="false">IF(ISBLANK(G1112),"",IF(LEFT(G1112,1) &gt; RIGHT(G1112,1),1,IF(LEFT(G1112,1) &lt; RIGHT(G1112,1), 7,4)) )</f>
        <v/>
      </c>
      <c r="J1112" s="1" t="n">
        <v>7</v>
      </c>
      <c r="K1112" s="1" t="n">
        <v>0</v>
      </c>
      <c r="L1112" s="1" t="n">
        <v>1</v>
      </c>
      <c r="M1112" s="1" t="n">
        <v>-0.115804959335617</v>
      </c>
      <c r="N1112" s="1" t="n">
        <v>0.945148961631911</v>
      </c>
      <c r="O1112" s="1" t="n">
        <v>7.01850232462912</v>
      </c>
    </row>
    <row r="1113" customFormat="false" ht="15" hidden="false" customHeight="false" outlineLevel="0" collapsed="false">
      <c r="A1113" s="3" t="n">
        <v>1111</v>
      </c>
      <c r="B1113" s="1" t="n">
        <v>14081</v>
      </c>
      <c r="C1113" s="1" t="s">
        <v>553</v>
      </c>
      <c r="D1113" s="1" t="s">
        <v>28</v>
      </c>
      <c r="E1113" s="1" t="s">
        <v>526</v>
      </c>
      <c r="F1113" s="1" t="s">
        <v>509</v>
      </c>
      <c r="H1113" s="1" t="s">
        <v>24</v>
      </c>
      <c r="I1113" s="1" t="str">
        <f aca="false">IF(ISBLANK(G1113),"",IF(LEFT(G1113,1) &gt; RIGHT(G1113,1),1,IF(LEFT(G1113,1) &lt; RIGHT(G1113,1), 7,4)) )</f>
        <v/>
      </c>
      <c r="J1113" s="1" t="n">
        <v>7</v>
      </c>
      <c r="K1113" s="1" t="n">
        <v>0</v>
      </c>
      <c r="L1113" s="1" t="n">
        <v>0</v>
      </c>
      <c r="M1113" s="1" t="n">
        <v>-0.0649138553661334</v>
      </c>
      <c r="N1113" s="1" t="n">
        <v>0.0431886965500578</v>
      </c>
      <c r="O1113" s="1" t="n">
        <v>7.0133411240469</v>
      </c>
    </row>
    <row r="1114" customFormat="false" ht="15" hidden="false" customHeight="false" outlineLevel="0" collapsed="false">
      <c r="A1114" s="3" t="n">
        <v>1112</v>
      </c>
      <c r="B1114" s="1" t="n">
        <v>14082</v>
      </c>
      <c r="C1114" s="1" t="s">
        <v>553</v>
      </c>
      <c r="D1114" s="1" t="s">
        <v>28</v>
      </c>
      <c r="E1114" s="1" t="s">
        <v>530</v>
      </c>
      <c r="F1114" s="1" t="s">
        <v>512</v>
      </c>
      <c r="H1114" s="1" t="s">
        <v>223</v>
      </c>
      <c r="I1114" s="1" t="str">
        <f aca="false">IF(ISBLANK(G1114),"",IF(LEFT(G1114,1) &gt; RIGHT(G1114,1),1,IF(LEFT(G1114,1) &lt; RIGHT(G1114,1), 7,4)) )</f>
        <v/>
      </c>
      <c r="J1114" s="1" t="n">
        <v>7</v>
      </c>
      <c r="K1114" s="1" t="n">
        <v>0</v>
      </c>
      <c r="L1114" s="1" t="n">
        <v>3</v>
      </c>
      <c r="M1114" s="1" t="n">
        <v>-0.0978343150570747</v>
      </c>
      <c r="N1114" s="1" t="n">
        <v>3.35788489301468</v>
      </c>
      <c r="O1114" s="1" t="n">
        <v>7.01896314230436</v>
      </c>
    </row>
    <row r="1115" customFormat="false" ht="15" hidden="false" customHeight="false" outlineLevel="0" collapsed="false">
      <c r="A1115" s="3" t="n">
        <v>1113</v>
      </c>
      <c r="B1115" s="1" t="n">
        <v>14083</v>
      </c>
      <c r="C1115" s="1" t="s">
        <v>553</v>
      </c>
      <c r="D1115" s="1" t="s">
        <v>28</v>
      </c>
      <c r="E1115" s="1" t="s">
        <v>528</v>
      </c>
      <c r="F1115" s="1" t="s">
        <v>520</v>
      </c>
      <c r="H1115" s="1" t="s">
        <v>69</v>
      </c>
      <c r="I1115" s="1" t="str">
        <f aca="false">IF(ISBLANK(G1115),"",IF(LEFT(G1115,1) &gt; RIGHT(G1115,1),1,IF(LEFT(G1115,1) &lt; RIGHT(G1115,1), 7,4)) )</f>
        <v/>
      </c>
      <c r="J1115" s="1" t="n">
        <v>7</v>
      </c>
      <c r="K1115" s="1" t="n">
        <v>1</v>
      </c>
      <c r="L1115" s="1" t="n">
        <v>3</v>
      </c>
      <c r="M1115" s="1" t="n">
        <v>0.882679295915054</v>
      </c>
      <c r="N1115" s="1" t="n">
        <v>2.85297057764115</v>
      </c>
      <c r="O1115" s="1" t="n">
        <v>7.01522076158638</v>
      </c>
    </row>
    <row r="1116" customFormat="false" ht="15" hidden="false" customHeight="false" outlineLevel="0" collapsed="false">
      <c r="A1116" s="3" t="n">
        <v>1114</v>
      </c>
      <c r="B1116" s="1" t="n">
        <v>14084</v>
      </c>
      <c r="C1116" s="1" t="s">
        <v>553</v>
      </c>
      <c r="D1116" s="1" t="s">
        <v>28</v>
      </c>
      <c r="E1116" s="1" t="s">
        <v>531</v>
      </c>
      <c r="F1116" s="1" t="s">
        <v>29</v>
      </c>
      <c r="H1116" s="1" t="s">
        <v>19</v>
      </c>
      <c r="I1116" s="1" t="str">
        <f aca="false">IF(ISBLANK(G1116),"",IF(LEFT(G1116,1) &gt; RIGHT(G1116,1),1,IF(LEFT(G1116,1) &lt; RIGHT(G1116,1), 7,4)) )</f>
        <v/>
      </c>
      <c r="J1116" s="1" t="n">
        <v>1</v>
      </c>
      <c r="K1116" s="1" t="n">
        <v>1</v>
      </c>
      <c r="L1116" s="1" t="n">
        <v>0</v>
      </c>
      <c r="M1116" s="1" t="n">
        <v>1.05439643231876</v>
      </c>
      <c r="N1116" s="1" t="n">
        <v>0.0220998325247815</v>
      </c>
      <c r="O1116" s="1" t="n">
        <v>0.991515290545447</v>
      </c>
    </row>
    <row r="1117" customFormat="false" ht="15" hidden="false" customHeight="false" outlineLevel="0" collapsed="false">
      <c r="A1117" s="3" t="n">
        <v>1115</v>
      </c>
      <c r="B1117" s="1" t="n">
        <v>14085</v>
      </c>
      <c r="C1117" s="1" t="s">
        <v>553</v>
      </c>
      <c r="D1117" s="1" t="s">
        <v>28</v>
      </c>
      <c r="E1117" s="1" t="s">
        <v>529</v>
      </c>
      <c r="F1117" s="1" t="s">
        <v>523</v>
      </c>
      <c r="H1117" s="1" t="s">
        <v>40</v>
      </c>
      <c r="I1117" s="1" t="str">
        <f aca="false">IF(ISBLANK(G1117),"",IF(LEFT(G1117,1) &gt; RIGHT(G1117,1),1,IF(LEFT(G1117,1) &lt; RIGHT(G1117,1), 7,4)) )</f>
        <v/>
      </c>
      <c r="J1117" s="1" t="n">
        <v>7</v>
      </c>
      <c r="K1117" s="1" t="n">
        <v>0</v>
      </c>
      <c r="L1117" s="1" t="n">
        <v>1</v>
      </c>
      <c r="M1117" s="1" t="n">
        <v>0.00753479135823653</v>
      </c>
      <c r="N1117" s="1" t="n">
        <v>0.981782858886463</v>
      </c>
      <c r="O1117" s="1" t="n">
        <v>7.0091312459627</v>
      </c>
    </row>
    <row r="1118" customFormat="false" ht="15" hidden="false" customHeight="false" outlineLevel="0" collapsed="false">
      <c r="A1118" s="3" t="n">
        <v>1116</v>
      </c>
      <c r="B1118" s="1" t="n">
        <v>14086</v>
      </c>
      <c r="C1118" s="1" t="s">
        <v>553</v>
      </c>
      <c r="D1118" s="1" t="s">
        <v>28</v>
      </c>
      <c r="E1118" s="1" t="s">
        <v>524</v>
      </c>
      <c r="F1118" s="1" t="s">
        <v>527</v>
      </c>
      <c r="H1118" s="1" t="s">
        <v>19</v>
      </c>
      <c r="I1118" s="1" t="str">
        <f aca="false">IF(ISBLANK(G1118),"",IF(LEFT(G1118,1) &gt; RIGHT(G1118,1),1,IF(LEFT(G1118,1) &lt; RIGHT(G1118,1), 7,4)) )</f>
        <v/>
      </c>
      <c r="J1118" s="1" t="n">
        <v>1</v>
      </c>
      <c r="K1118" s="1" t="n">
        <v>1</v>
      </c>
      <c r="L1118" s="1" t="n">
        <v>0</v>
      </c>
      <c r="M1118" s="1" t="n">
        <v>1.01624220474664</v>
      </c>
      <c r="N1118" s="1" t="n">
        <v>0.0339656609979949</v>
      </c>
      <c r="O1118" s="1" t="n">
        <v>0.994963188456141</v>
      </c>
    </row>
    <row r="1119" customFormat="false" ht="15" hidden="false" customHeight="false" outlineLevel="0" collapsed="false">
      <c r="A1119" s="3" t="n">
        <v>1117</v>
      </c>
      <c r="B1119" s="1" t="n">
        <v>14087</v>
      </c>
      <c r="C1119" s="1" t="s">
        <v>553</v>
      </c>
      <c r="D1119" s="1" t="s">
        <v>28</v>
      </c>
      <c r="E1119" s="1" t="s">
        <v>515</v>
      </c>
      <c r="F1119" s="1" t="s">
        <v>525</v>
      </c>
      <c r="H1119" s="1" t="s">
        <v>34</v>
      </c>
      <c r="I1119" s="1" t="str">
        <f aca="false">IF(ISBLANK(G1119),"",IF(LEFT(G1119,1) &gt; RIGHT(G1119,1),1,IF(LEFT(G1119,1) &lt; RIGHT(G1119,1), 7,4)) )</f>
        <v/>
      </c>
      <c r="J1119" s="1" t="n">
        <v>7</v>
      </c>
      <c r="K1119" s="1" t="n">
        <v>1</v>
      </c>
      <c r="L1119" s="1" t="n">
        <v>1</v>
      </c>
      <c r="M1119" s="1" t="n">
        <v>0.599085993186252</v>
      </c>
      <c r="N1119" s="1" t="n">
        <v>0.975202716787865</v>
      </c>
      <c r="O1119" s="1" t="n">
        <v>7.02475686781915</v>
      </c>
    </row>
    <row r="1120" customFormat="false" ht="15" hidden="false" customHeight="false" outlineLevel="0" collapsed="false">
      <c r="A1120" s="3" t="n">
        <v>1118</v>
      </c>
      <c r="B1120" s="1" t="n">
        <v>14088</v>
      </c>
      <c r="C1120" s="1" t="s">
        <v>553</v>
      </c>
      <c r="D1120" s="1" t="s">
        <v>28</v>
      </c>
      <c r="E1120" s="1" t="s">
        <v>30</v>
      </c>
      <c r="F1120" s="1" t="s">
        <v>514</v>
      </c>
      <c r="H1120" s="1" t="s">
        <v>19</v>
      </c>
      <c r="I1120" s="1" t="str">
        <f aca="false">IF(ISBLANK(G1120),"",IF(LEFT(G1120,1) &gt; RIGHT(G1120,1),1,IF(LEFT(G1120,1) &lt; RIGHT(G1120,1), 7,4)) )</f>
        <v/>
      </c>
      <c r="J1120" s="1" t="n">
        <v>1</v>
      </c>
      <c r="K1120" s="1" t="n">
        <v>1</v>
      </c>
      <c r="L1120" s="1" t="n">
        <v>0</v>
      </c>
      <c r="M1120" s="1" t="n">
        <v>0.935682849971137</v>
      </c>
      <c r="N1120" s="1" t="n">
        <v>0.0616511501544187</v>
      </c>
      <c r="O1120" s="1" t="n">
        <v>0.98269217053115</v>
      </c>
    </row>
    <row r="1121" customFormat="false" ht="15" hidden="false" customHeight="false" outlineLevel="0" collapsed="false">
      <c r="A1121" s="3" t="n">
        <v>1119</v>
      </c>
      <c r="B1121" s="1" t="n">
        <v>15857</v>
      </c>
      <c r="C1121" s="1" t="s">
        <v>553</v>
      </c>
      <c r="D1121" s="1" t="s">
        <v>123</v>
      </c>
      <c r="E1121" s="1" t="s">
        <v>287</v>
      </c>
      <c r="F1121" s="1" t="s">
        <v>124</v>
      </c>
      <c r="H1121" s="1" t="s">
        <v>19</v>
      </c>
      <c r="I1121" s="1" t="str">
        <f aca="false">IF(ISBLANK(G1121),"",IF(LEFT(G1121,1) &gt; RIGHT(G1121,1),1,IF(LEFT(G1121,1) &lt; RIGHT(G1121,1), 7,4)) )</f>
        <v/>
      </c>
      <c r="J1121" s="1" t="n">
        <v>1</v>
      </c>
      <c r="K1121" s="1" t="n">
        <v>1</v>
      </c>
      <c r="L1121" s="1" t="n">
        <v>0</v>
      </c>
      <c r="M1121" s="1" t="n">
        <v>0.58998582462185</v>
      </c>
      <c r="N1121" s="1" t="n">
        <v>0.226641741337364</v>
      </c>
      <c r="O1121" s="1" t="n">
        <v>0.974226511452248</v>
      </c>
    </row>
    <row r="1122" customFormat="false" ht="15" hidden="false" customHeight="false" outlineLevel="0" collapsed="false">
      <c r="A1122" s="3" t="n">
        <v>1120</v>
      </c>
      <c r="B1122" s="1" t="n">
        <v>15858</v>
      </c>
      <c r="C1122" s="1" t="s">
        <v>553</v>
      </c>
      <c r="D1122" s="1" t="s">
        <v>123</v>
      </c>
      <c r="E1122" s="1" t="s">
        <v>283</v>
      </c>
      <c r="F1122" s="1" t="s">
        <v>434</v>
      </c>
      <c r="H1122" s="1" t="s">
        <v>37</v>
      </c>
      <c r="I1122" s="1" t="str">
        <f aca="false">IF(ISBLANK(G1122),"",IF(LEFT(G1122,1) &gt; RIGHT(G1122,1),1,IF(LEFT(G1122,1) &lt; RIGHT(G1122,1), 7,4)) )</f>
        <v/>
      </c>
      <c r="J1122" s="1" t="n">
        <v>1</v>
      </c>
      <c r="K1122" s="1" t="n">
        <v>2</v>
      </c>
      <c r="L1122" s="1" t="n">
        <v>1</v>
      </c>
      <c r="M1122" s="1" t="n">
        <v>1.66766197033203</v>
      </c>
      <c r="N1122" s="1" t="n">
        <v>0.747982889260138</v>
      </c>
      <c r="O1122" s="1" t="n">
        <v>0.983154390511016</v>
      </c>
    </row>
    <row r="1123" customFormat="false" ht="15" hidden="false" customHeight="false" outlineLevel="0" collapsed="false">
      <c r="A1123" s="3" t="n">
        <v>1121</v>
      </c>
      <c r="B1123" s="1" t="n">
        <v>15859</v>
      </c>
      <c r="C1123" s="1" t="s">
        <v>553</v>
      </c>
      <c r="D1123" s="1" t="s">
        <v>123</v>
      </c>
      <c r="E1123" s="1" t="s">
        <v>429</v>
      </c>
      <c r="F1123" s="1" t="s">
        <v>282</v>
      </c>
      <c r="H1123" s="1" t="s">
        <v>19</v>
      </c>
      <c r="I1123" s="1" t="str">
        <f aca="false">IF(ISBLANK(G1123),"",IF(LEFT(G1123,1) &gt; RIGHT(G1123,1),1,IF(LEFT(G1123,1) &lt; RIGHT(G1123,1), 7,4)) )</f>
        <v/>
      </c>
      <c r="J1123" s="1" t="n">
        <v>1</v>
      </c>
      <c r="K1123" s="1" t="n">
        <v>1</v>
      </c>
      <c r="L1123" s="1" t="n">
        <v>0</v>
      </c>
      <c r="M1123" s="1" t="n">
        <v>1.39041867988253</v>
      </c>
      <c r="N1123" s="1" t="n">
        <v>0.00585095510777337</v>
      </c>
      <c r="O1123" s="1" t="n">
        <v>0.996912454531749</v>
      </c>
    </row>
    <row r="1124" customFormat="false" ht="15" hidden="false" customHeight="false" outlineLevel="0" collapsed="false">
      <c r="A1124" s="3" t="n">
        <v>1122</v>
      </c>
      <c r="B1124" s="1" t="n">
        <v>15860</v>
      </c>
      <c r="C1124" s="1" t="s">
        <v>553</v>
      </c>
      <c r="D1124" s="1" t="s">
        <v>123</v>
      </c>
      <c r="E1124" s="1" t="s">
        <v>285</v>
      </c>
      <c r="F1124" s="1" t="s">
        <v>290</v>
      </c>
      <c r="H1124" s="1" t="s">
        <v>34</v>
      </c>
      <c r="I1124" s="1" t="str">
        <f aca="false">IF(ISBLANK(G1124),"",IF(LEFT(G1124,1) &gt; RIGHT(G1124,1),1,IF(LEFT(G1124,1) &lt; RIGHT(G1124,1), 7,4)) )</f>
        <v/>
      </c>
      <c r="J1124" s="1" t="n">
        <v>4</v>
      </c>
      <c r="K1124" s="1" t="n">
        <v>1</v>
      </c>
      <c r="L1124" s="1" t="n">
        <v>1</v>
      </c>
      <c r="M1124" s="1" t="n">
        <v>1.01357978518462</v>
      </c>
      <c r="N1124" s="1" t="n">
        <v>0.808307952077115</v>
      </c>
      <c r="O1124" s="1" t="n">
        <v>3.93110470056818</v>
      </c>
    </row>
    <row r="1125" customFormat="false" ht="15" hidden="false" customHeight="false" outlineLevel="0" collapsed="false">
      <c r="A1125" s="3" t="n">
        <v>1123</v>
      </c>
      <c r="B1125" s="1" t="n">
        <v>18271</v>
      </c>
      <c r="C1125" s="1" t="s">
        <v>553</v>
      </c>
      <c r="D1125" s="1" t="s">
        <v>44</v>
      </c>
      <c r="E1125" s="1" t="s">
        <v>301</v>
      </c>
      <c r="F1125" s="1" t="s">
        <v>305</v>
      </c>
      <c r="H1125" s="1" t="s">
        <v>37</v>
      </c>
      <c r="I1125" s="1" t="str">
        <f aca="false">IF(ISBLANK(G1125),"",IF(LEFT(G1125,1) &gt; RIGHT(G1125,1),1,IF(LEFT(G1125,1) &lt; RIGHT(G1125,1), 7,4)) )</f>
        <v/>
      </c>
      <c r="J1125" s="1" t="n">
        <v>1</v>
      </c>
      <c r="K1125" s="1" t="n">
        <v>2</v>
      </c>
      <c r="L1125" s="1" t="n">
        <v>1</v>
      </c>
      <c r="M1125" s="1" t="n">
        <v>2.36842437345539</v>
      </c>
      <c r="N1125" s="1" t="n">
        <v>0.686184767252394</v>
      </c>
      <c r="O1125" s="1" t="n">
        <v>0.964447244055111</v>
      </c>
    </row>
    <row r="1126" customFormat="false" ht="15" hidden="false" customHeight="false" outlineLevel="0" collapsed="false">
      <c r="A1126" s="3" t="n">
        <v>1124</v>
      </c>
      <c r="B1126" s="1" t="n">
        <v>18272</v>
      </c>
      <c r="C1126" s="1" t="s">
        <v>553</v>
      </c>
      <c r="D1126" s="1" t="s">
        <v>44</v>
      </c>
      <c r="E1126" s="1" t="s">
        <v>53</v>
      </c>
      <c r="F1126" s="1" t="s">
        <v>47</v>
      </c>
      <c r="H1126" s="1" t="s">
        <v>37</v>
      </c>
      <c r="I1126" s="1" t="str">
        <f aca="false">IF(ISBLANK(G1126),"",IF(LEFT(G1126,1) &gt; RIGHT(G1126,1),1,IF(LEFT(G1126,1) &lt; RIGHT(G1126,1), 7,4)) )</f>
        <v/>
      </c>
      <c r="J1126" s="1" t="n">
        <v>1</v>
      </c>
      <c r="K1126" s="1" t="n">
        <v>2</v>
      </c>
      <c r="L1126" s="1" t="n">
        <v>1</v>
      </c>
      <c r="M1126" s="1" t="n">
        <v>2.26273206310349</v>
      </c>
      <c r="N1126" s="1" t="n">
        <v>1.41696660366787</v>
      </c>
      <c r="O1126" s="1" t="n">
        <v>1.15822767941481</v>
      </c>
    </row>
    <row r="1127" customFormat="false" ht="15" hidden="false" customHeight="false" outlineLevel="0" collapsed="false">
      <c r="A1127" s="3" t="n">
        <v>1125</v>
      </c>
      <c r="B1127" s="1" t="n">
        <v>18273</v>
      </c>
      <c r="C1127" s="1" t="s">
        <v>553</v>
      </c>
      <c r="D1127" s="1" t="s">
        <v>44</v>
      </c>
      <c r="E1127" s="1" t="s">
        <v>307</v>
      </c>
      <c r="F1127" s="1" t="s">
        <v>45</v>
      </c>
      <c r="H1127" s="1" t="s">
        <v>19</v>
      </c>
      <c r="I1127" s="1" t="str">
        <f aca="false">IF(ISBLANK(G1127),"",IF(LEFT(G1127,1) &gt; RIGHT(G1127,1),1,IF(LEFT(G1127,1) &lt; RIGHT(G1127,1), 7,4)) )</f>
        <v/>
      </c>
      <c r="J1127" s="1" t="n">
        <v>4</v>
      </c>
      <c r="K1127" s="1" t="n">
        <v>1</v>
      </c>
      <c r="L1127" s="1" t="n">
        <v>0</v>
      </c>
      <c r="M1127" s="1" t="n">
        <v>0.783757923190172</v>
      </c>
      <c r="N1127" s="1" t="n">
        <v>0.0594469880065753</v>
      </c>
      <c r="O1127" s="1" t="n">
        <v>3.99725040076925</v>
      </c>
    </row>
    <row r="1128" customFormat="false" ht="15" hidden="false" customHeight="false" outlineLevel="0" collapsed="false">
      <c r="A1128" s="3" t="n">
        <v>1126</v>
      </c>
      <c r="B1128" s="1" t="n">
        <v>18274</v>
      </c>
      <c r="C1128" s="1" t="s">
        <v>553</v>
      </c>
      <c r="D1128" s="1" t="s">
        <v>44</v>
      </c>
      <c r="E1128" s="1" t="s">
        <v>51</v>
      </c>
      <c r="F1128" s="1" t="s">
        <v>299</v>
      </c>
      <c r="H1128" s="1" t="s">
        <v>37</v>
      </c>
      <c r="I1128" s="1" t="str">
        <f aca="false">IF(ISBLANK(G1128),"",IF(LEFT(G1128,1) &gt; RIGHT(G1128,1),1,IF(LEFT(G1128,1) &lt; RIGHT(G1128,1), 7,4)) )</f>
        <v/>
      </c>
      <c r="J1128" s="1" t="n">
        <v>1</v>
      </c>
      <c r="K1128" s="1" t="n">
        <v>2</v>
      </c>
      <c r="L1128" s="1" t="n">
        <v>1</v>
      </c>
      <c r="M1128" s="1" t="n">
        <v>2.42274255102563</v>
      </c>
      <c r="N1128" s="1" t="n">
        <v>1.17711589167118</v>
      </c>
      <c r="O1128" s="1" t="n">
        <v>1.38449606593519</v>
      </c>
    </row>
    <row r="1129" customFormat="false" ht="15" hidden="false" customHeight="false" outlineLevel="0" collapsed="false">
      <c r="A1129" s="3" t="n">
        <v>1127</v>
      </c>
      <c r="B1129" s="1" t="n">
        <v>18275</v>
      </c>
      <c r="C1129" s="1" t="s">
        <v>553</v>
      </c>
      <c r="D1129" s="1" t="s">
        <v>44</v>
      </c>
      <c r="E1129" s="1" t="s">
        <v>443</v>
      </c>
      <c r="F1129" s="1" t="s">
        <v>49</v>
      </c>
      <c r="H1129" s="1" t="s">
        <v>64</v>
      </c>
      <c r="I1129" s="1" t="str">
        <f aca="false">IF(ISBLANK(G1129),"",IF(LEFT(G1129,1) &gt; RIGHT(G1129,1),1,IF(LEFT(G1129,1) &lt; RIGHT(G1129,1), 7,4)) )</f>
        <v/>
      </c>
      <c r="J1129" s="1" t="n">
        <v>1</v>
      </c>
      <c r="K1129" s="1" t="n">
        <v>3</v>
      </c>
      <c r="L1129" s="1" t="n">
        <v>1</v>
      </c>
      <c r="M1129" s="1" t="n">
        <v>2.73191435238969</v>
      </c>
      <c r="N1129" s="1" t="n">
        <v>0.565104071124325</v>
      </c>
      <c r="O1129" s="1" t="n">
        <v>0.999494518318311</v>
      </c>
    </row>
    <row r="1130" customFormat="false" ht="15" hidden="false" customHeight="false" outlineLevel="0" collapsed="false">
      <c r="A1130" s="3" t="n">
        <v>1128</v>
      </c>
      <c r="B1130" s="1" t="n">
        <v>18276</v>
      </c>
      <c r="C1130" s="1" t="s">
        <v>553</v>
      </c>
      <c r="D1130" s="1" t="s">
        <v>44</v>
      </c>
      <c r="E1130" s="1" t="s">
        <v>304</v>
      </c>
      <c r="F1130" s="1" t="s">
        <v>48</v>
      </c>
      <c r="H1130" s="1" t="s">
        <v>24</v>
      </c>
      <c r="I1130" s="1" t="str">
        <f aca="false">IF(ISBLANK(G1130),"",IF(LEFT(G1130,1) &gt; RIGHT(G1130,1),1,IF(LEFT(G1130,1) &lt; RIGHT(G1130,1), 7,4)) )</f>
        <v/>
      </c>
      <c r="J1130" s="1" t="n">
        <v>4</v>
      </c>
      <c r="K1130" s="1" t="n">
        <v>0</v>
      </c>
      <c r="L1130" s="1" t="n">
        <v>0</v>
      </c>
      <c r="M1130" s="1" t="n">
        <v>-0.0714014288552963</v>
      </c>
      <c r="N1130" s="1" t="n">
        <v>-0.0312424834377363</v>
      </c>
      <c r="O1130" s="1" t="n">
        <v>3.99112774596114</v>
      </c>
    </row>
    <row r="1131" customFormat="false" ht="15" hidden="false" customHeight="false" outlineLevel="0" collapsed="false">
      <c r="A1131" s="3" t="n">
        <v>1129</v>
      </c>
      <c r="B1131" s="1" t="n">
        <v>18277</v>
      </c>
      <c r="C1131" s="1" t="s">
        <v>553</v>
      </c>
      <c r="D1131" s="1" t="s">
        <v>44</v>
      </c>
      <c r="E1131" s="1" t="s">
        <v>300</v>
      </c>
      <c r="F1131" s="1" t="s">
        <v>302</v>
      </c>
      <c r="H1131" s="1" t="s">
        <v>40</v>
      </c>
      <c r="I1131" s="1" t="str">
        <f aca="false">IF(ISBLANK(G1131),"",IF(LEFT(G1131,1) &gt; RIGHT(G1131,1),1,IF(LEFT(G1131,1) &lt; RIGHT(G1131,1), 7,4)) )</f>
        <v/>
      </c>
      <c r="J1131" s="1" t="n">
        <v>7</v>
      </c>
      <c r="K1131" s="1" t="n">
        <v>0</v>
      </c>
      <c r="L1131" s="1" t="n">
        <v>1</v>
      </c>
      <c r="M1131" s="1" t="n">
        <v>0.427684875870543</v>
      </c>
      <c r="N1131" s="1" t="n">
        <v>0.94820302990025</v>
      </c>
      <c r="O1131" s="1" t="n">
        <v>7.01593925586168</v>
      </c>
    </row>
    <row r="1132" customFormat="false" ht="15" hidden="false" customHeight="false" outlineLevel="0" collapsed="false">
      <c r="A1132" s="3" t="n">
        <v>1130</v>
      </c>
      <c r="B1132" s="1" t="n">
        <v>18278</v>
      </c>
      <c r="C1132" s="1" t="s">
        <v>553</v>
      </c>
      <c r="D1132" s="1" t="s">
        <v>44</v>
      </c>
      <c r="E1132" s="1" t="s">
        <v>298</v>
      </c>
      <c r="F1132" s="1" t="s">
        <v>46</v>
      </c>
      <c r="H1132" s="1" t="s">
        <v>19</v>
      </c>
      <c r="I1132" s="1" t="str">
        <f aca="false">IF(ISBLANK(G1132),"",IF(LEFT(G1132,1) &gt; RIGHT(G1132,1),1,IF(LEFT(G1132,1) &lt; RIGHT(G1132,1), 7,4)) )</f>
        <v/>
      </c>
      <c r="J1132" s="1" t="n">
        <v>4</v>
      </c>
      <c r="K1132" s="1" t="n">
        <v>1</v>
      </c>
      <c r="L1132" s="1" t="n">
        <v>0</v>
      </c>
      <c r="M1132" s="1" t="n">
        <v>0.65630605835702</v>
      </c>
      <c r="N1132" s="1" t="n">
        <v>0.320716476306295</v>
      </c>
      <c r="O1132" s="1" t="n">
        <v>3.92387636531268</v>
      </c>
    </row>
    <row r="1133" customFormat="false" ht="15" hidden="false" customHeight="false" outlineLevel="0" collapsed="false">
      <c r="A1133" s="3" t="n">
        <v>1131</v>
      </c>
      <c r="B1133" s="1" t="n">
        <v>18279</v>
      </c>
      <c r="C1133" s="1" t="s">
        <v>553</v>
      </c>
      <c r="D1133" s="1" t="s">
        <v>44</v>
      </c>
      <c r="E1133" s="1" t="s">
        <v>303</v>
      </c>
      <c r="F1133" s="1" t="s">
        <v>126</v>
      </c>
      <c r="H1133" s="1" t="s">
        <v>24</v>
      </c>
      <c r="I1133" s="1" t="str">
        <f aca="false">IF(ISBLANK(G1133),"",IF(LEFT(G1133,1) &gt; RIGHT(G1133,1),1,IF(LEFT(G1133,1) &lt; RIGHT(G1133,1), 7,4)) )</f>
        <v/>
      </c>
      <c r="J1133" s="1" t="n">
        <v>4</v>
      </c>
      <c r="K1133" s="1" t="n">
        <v>0</v>
      </c>
      <c r="L1133" s="1" t="n">
        <v>0</v>
      </c>
      <c r="M1133" s="1" t="n">
        <v>-0.0300645730211334</v>
      </c>
      <c r="N1133" s="1" t="n">
        <v>0.0527394088811471</v>
      </c>
      <c r="O1133" s="1" t="n">
        <v>4.02163595164907</v>
      </c>
    </row>
    <row r="1134" customFormat="false" ht="15" hidden="false" customHeight="false" outlineLevel="0" collapsed="false">
      <c r="A1134" s="3" t="n">
        <v>1132</v>
      </c>
      <c r="B1134" s="1" t="n">
        <v>18280</v>
      </c>
      <c r="C1134" s="1" t="s">
        <v>553</v>
      </c>
      <c r="D1134" s="1" t="s">
        <v>44</v>
      </c>
      <c r="E1134" s="1" t="s">
        <v>306</v>
      </c>
      <c r="F1134" s="1" t="s">
        <v>52</v>
      </c>
      <c r="H1134" s="1" t="s">
        <v>19</v>
      </c>
      <c r="I1134" s="1" t="str">
        <f aca="false">IF(ISBLANK(G1134),"",IF(LEFT(G1134,1) &gt; RIGHT(G1134,1),1,IF(LEFT(G1134,1) &lt; RIGHT(G1134,1), 7,4)) )</f>
        <v/>
      </c>
      <c r="J1134" s="1" t="n">
        <v>4</v>
      </c>
      <c r="K1134" s="1" t="n">
        <v>1</v>
      </c>
      <c r="L1134" s="1" t="n">
        <v>0</v>
      </c>
      <c r="M1134" s="1" t="n">
        <v>1.14163695901179</v>
      </c>
      <c r="N1134" s="1" t="n">
        <v>0.0112007751770799</v>
      </c>
      <c r="O1134" s="1" t="n">
        <v>3.74964446369187</v>
      </c>
    </row>
    <row r="1135" customFormat="false" ht="15" hidden="false" customHeight="false" outlineLevel="0" collapsed="false">
      <c r="A1135" s="3" t="n">
        <v>1133</v>
      </c>
      <c r="B1135" s="1" t="n">
        <v>18741</v>
      </c>
      <c r="C1135" s="1" t="s">
        <v>553</v>
      </c>
      <c r="D1135" s="1" t="s">
        <v>128</v>
      </c>
      <c r="E1135" s="1" t="s">
        <v>444</v>
      </c>
      <c r="F1135" s="1" t="s">
        <v>130</v>
      </c>
      <c r="H1135" s="1" t="s">
        <v>88</v>
      </c>
      <c r="I1135" s="1" t="str">
        <f aca="false">IF(ISBLANK(G1135),"",IF(LEFT(G1135,1) &gt; RIGHT(G1135,1),1,IF(LEFT(G1135,1) &lt; RIGHT(G1135,1), 7,4)) )</f>
        <v/>
      </c>
      <c r="J1135" s="1" t="n">
        <v>1</v>
      </c>
      <c r="K1135" s="1" t="n">
        <v>3</v>
      </c>
      <c r="L1135" s="1" t="n">
        <v>0</v>
      </c>
      <c r="M1135" s="1" t="n">
        <v>2.59325002367744</v>
      </c>
      <c r="N1135" s="1" t="n">
        <v>-0.00189744105820227</v>
      </c>
      <c r="O1135" s="1" t="n">
        <v>0.992725435752622</v>
      </c>
    </row>
    <row r="1136" customFormat="false" ht="15" hidden="false" customHeight="false" outlineLevel="0" collapsed="false">
      <c r="A1136" s="3" t="n">
        <v>1134</v>
      </c>
      <c r="B1136" s="1" t="n">
        <v>18742</v>
      </c>
      <c r="C1136" s="1" t="s">
        <v>553</v>
      </c>
      <c r="D1136" s="1" t="s">
        <v>128</v>
      </c>
      <c r="E1136" s="1" t="s">
        <v>132</v>
      </c>
      <c r="F1136" s="1" t="s">
        <v>449</v>
      </c>
      <c r="H1136" s="1" t="s">
        <v>27</v>
      </c>
      <c r="I1136" s="1" t="str">
        <f aca="false">IF(ISBLANK(G1136),"",IF(LEFT(G1136,1) &gt; RIGHT(G1136,1),1,IF(LEFT(G1136,1) &lt; RIGHT(G1136,1), 7,4)) )</f>
        <v/>
      </c>
      <c r="J1136" s="1" t="n">
        <v>1</v>
      </c>
      <c r="K1136" s="1" t="n">
        <v>2</v>
      </c>
      <c r="L1136" s="1" t="n">
        <v>0</v>
      </c>
      <c r="M1136" s="1" t="n">
        <v>2.02828885540974</v>
      </c>
      <c r="N1136" s="1" t="n">
        <v>-0.00188450230301709</v>
      </c>
      <c r="O1136" s="1" t="n">
        <v>0.992687364711035</v>
      </c>
    </row>
    <row r="1137" customFormat="false" ht="15" hidden="false" customHeight="false" outlineLevel="0" collapsed="false">
      <c r="A1137" s="3" t="n">
        <v>1135</v>
      </c>
      <c r="B1137" s="1" t="n">
        <v>18743</v>
      </c>
      <c r="C1137" s="1" t="s">
        <v>553</v>
      </c>
      <c r="D1137" s="1" t="s">
        <v>128</v>
      </c>
      <c r="E1137" s="1" t="s">
        <v>309</v>
      </c>
      <c r="F1137" s="1" t="s">
        <v>133</v>
      </c>
      <c r="H1137" s="1" t="s">
        <v>19</v>
      </c>
      <c r="I1137" s="1" t="str">
        <f aca="false">IF(ISBLANK(G1137),"",IF(LEFT(G1137,1) &gt; RIGHT(G1137,1),1,IF(LEFT(G1137,1) &lt; RIGHT(G1137,1), 7,4)) )</f>
        <v/>
      </c>
      <c r="J1137" s="1" t="n">
        <v>1</v>
      </c>
      <c r="K1137" s="1" t="n">
        <v>1</v>
      </c>
      <c r="L1137" s="1" t="n">
        <v>0</v>
      </c>
      <c r="M1137" s="1" t="n">
        <v>0.856503652433702</v>
      </c>
      <c r="N1137" s="1" t="n">
        <v>-0.0251215356111888</v>
      </c>
      <c r="O1137" s="1" t="n">
        <v>0.993737835959895</v>
      </c>
    </row>
    <row r="1138" customFormat="false" ht="15" hidden="false" customHeight="false" outlineLevel="0" collapsed="false">
      <c r="A1138" s="3" t="n">
        <v>1136</v>
      </c>
      <c r="B1138" s="1" t="n">
        <v>18744</v>
      </c>
      <c r="C1138" s="1" t="s">
        <v>553</v>
      </c>
      <c r="D1138" s="1" t="s">
        <v>128</v>
      </c>
      <c r="E1138" s="1" t="s">
        <v>446</v>
      </c>
      <c r="F1138" s="1" t="s">
        <v>445</v>
      </c>
      <c r="H1138" s="1" t="s">
        <v>78</v>
      </c>
      <c r="I1138" s="1" t="str">
        <f aca="false">IF(ISBLANK(G1138),"",IF(LEFT(G1138,1) &gt; RIGHT(G1138,1),1,IF(LEFT(G1138,1) &lt; RIGHT(G1138,1), 7,4)) )</f>
        <v/>
      </c>
      <c r="J1138" s="1" t="n">
        <v>4</v>
      </c>
      <c r="K1138" s="1" t="n">
        <v>3</v>
      </c>
      <c r="L1138" s="1" t="n">
        <v>2</v>
      </c>
      <c r="M1138" s="1" t="n">
        <v>3.0233874598332</v>
      </c>
      <c r="N1138" s="1" t="n">
        <v>2.10852334649126</v>
      </c>
      <c r="O1138" s="1" t="n">
        <v>3.92456210837246</v>
      </c>
    </row>
    <row r="1139" customFormat="false" ht="15" hidden="false" customHeight="false" outlineLevel="0" collapsed="false">
      <c r="A1139" s="3" t="n">
        <v>1137</v>
      </c>
      <c r="B1139" s="1" t="n">
        <v>21044</v>
      </c>
      <c r="C1139" s="1" t="s">
        <v>553</v>
      </c>
      <c r="D1139" s="1" t="s">
        <v>139</v>
      </c>
      <c r="E1139" s="1" t="s">
        <v>144</v>
      </c>
      <c r="F1139" s="1" t="s">
        <v>154</v>
      </c>
      <c r="H1139" s="1" t="s">
        <v>34</v>
      </c>
      <c r="I1139" s="1" t="str">
        <f aca="false">IF(ISBLANK(G1139),"",IF(LEFT(G1139,1) &gt; RIGHT(G1139,1),1,IF(LEFT(G1139,1) &lt; RIGHT(G1139,1), 7,4)) )</f>
        <v/>
      </c>
      <c r="J1139" s="1" t="n">
        <v>7</v>
      </c>
      <c r="K1139" s="1" t="n">
        <v>1</v>
      </c>
      <c r="L1139" s="1" t="n">
        <v>1</v>
      </c>
      <c r="M1139" s="1" t="n">
        <v>0.776880299667722</v>
      </c>
      <c r="N1139" s="1" t="n">
        <v>1.06167651345043</v>
      </c>
      <c r="O1139" s="1" t="n">
        <v>7.01477170056403</v>
      </c>
    </row>
    <row r="1140" customFormat="false" ht="15" hidden="false" customHeight="false" outlineLevel="0" collapsed="false">
      <c r="A1140" s="3" t="n">
        <v>1138</v>
      </c>
      <c r="B1140" s="1" t="n">
        <v>22254</v>
      </c>
      <c r="C1140" s="1" t="s">
        <v>553</v>
      </c>
      <c r="D1140" s="1" t="s">
        <v>55</v>
      </c>
      <c r="E1140" s="1" t="s">
        <v>57</v>
      </c>
      <c r="F1140" s="1" t="s">
        <v>469</v>
      </c>
      <c r="H1140" s="1" t="s">
        <v>37</v>
      </c>
      <c r="I1140" s="1" t="str">
        <f aca="false">IF(ISBLANK(G1140),"",IF(LEFT(G1140,1) &gt; RIGHT(G1140,1),1,IF(LEFT(G1140,1) &lt; RIGHT(G1140,1), 7,4)) )</f>
        <v/>
      </c>
      <c r="J1140" s="1" t="n">
        <v>1</v>
      </c>
      <c r="K1140" s="1" t="n">
        <v>2</v>
      </c>
      <c r="L1140" s="1" t="n">
        <v>1</v>
      </c>
      <c r="M1140" s="1" t="n">
        <v>1.8819250840688</v>
      </c>
      <c r="N1140" s="1" t="n">
        <v>0.911112828680714</v>
      </c>
      <c r="O1140" s="1" t="n">
        <v>0.993046391855438</v>
      </c>
    </row>
    <row r="1141" customFormat="false" ht="15" hidden="false" customHeight="false" outlineLevel="0" collapsed="false">
      <c r="A1141" s="3" t="n">
        <v>1139</v>
      </c>
      <c r="B1141" s="1" t="n">
        <v>22255</v>
      </c>
      <c r="C1141" s="1" t="s">
        <v>553</v>
      </c>
      <c r="D1141" s="1" t="s">
        <v>55</v>
      </c>
      <c r="E1141" s="1" t="s">
        <v>470</v>
      </c>
      <c r="F1141" s="1" t="s">
        <v>156</v>
      </c>
      <c r="H1141" s="1" t="s">
        <v>40</v>
      </c>
      <c r="I1141" s="1" t="str">
        <f aca="false">IF(ISBLANK(G1141),"",IF(LEFT(G1141,1) &gt; RIGHT(G1141,1),1,IF(LEFT(G1141,1) &lt; RIGHT(G1141,1), 7,4)) )</f>
        <v/>
      </c>
      <c r="J1141" s="1" t="n">
        <v>7</v>
      </c>
      <c r="K1141" s="1" t="n">
        <v>0</v>
      </c>
      <c r="L1141" s="1" t="n">
        <v>1</v>
      </c>
      <c r="M1141" s="1" t="n">
        <v>-0.0345710551960943</v>
      </c>
      <c r="N1141" s="1" t="n">
        <v>1.00910013347214</v>
      </c>
      <c r="O1141" s="1" t="n">
        <v>6.97540818871954</v>
      </c>
    </row>
    <row r="1142" customFormat="false" ht="15" hidden="false" customHeight="false" outlineLevel="0" collapsed="false">
      <c r="A1142" s="3" t="n">
        <v>1140</v>
      </c>
      <c r="B1142" s="1" t="n">
        <v>22256</v>
      </c>
      <c r="C1142" s="1" t="s">
        <v>553</v>
      </c>
      <c r="D1142" s="1" t="s">
        <v>55</v>
      </c>
      <c r="E1142" s="1" t="s">
        <v>155</v>
      </c>
      <c r="F1142" s="1" t="s">
        <v>334</v>
      </c>
      <c r="H1142" s="1" t="s">
        <v>19</v>
      </c>
      <c r="I1142" s="1" t="str">
        <f aca="false">IF(ISBLANK(G1142),"",IF(LEFT(G1142,1) &gt; RIGHT(G1142,1),1,IF(LEFT(G1142,1) &lt; RIGHT(G1142,1), 7,4)) )</f>
        <v/>
      </c>
      <c r="J1142" s="1" t="n">
        <v>1</v>
      </c>
      <c r="K1142" s="1" t="n">
        <v>1</v>
      </c>
      <c r="L1142" s="1" t="n">
        <v>0</v>
      </c>
      <c r="M1142" s="1" t="n">
        <v>0.908218303951725</v>
      </c>
      <c r="N1142" s="1" t="n">
        <v>0.0898422070905064</v>
      </c>
      <c r="O1142" s="1" t="n">
        <v>1.00657292014085</v>
      </c>
    </row>
    <row r="1143" customFormat="false" ht="15" hidden="false" customHeight="false" outlineLevel="0" collapsed="false">
      <c r="A1143" s="3" t="n">
        <v>1141</v>
      </c>
      <c r="B1143" s="1" t="n">
        <v>22257</v>
      </c>
      <c r="C1143" s="1" t="s">
        <v>553</v>
      </c>
      <c r="D1143" s="1" t="s">
        <v>55</v>
      </c>
      <c r="E1143" s="1" t="s">
        <v>331</v>
      </c>
      <c r="F1143" s="1" t="s">
        <v>335</v>
      </c>
      <c r="H1143" s="1" t="s">
        <v>43</v>
      </c>
      <c r="I1143" s="1" t="str">
        <f aca="false">IF(ISBLANK(G1143),"",IF(LEFT(G1143,1) &gt; RIGHT(G1143,1),1,IF(LEFT(G1143,1) &lt; RIGHT(G1143,1), 7,4)) )</f>
        <v/>
      </c>
      <c r="J1143" s="1" t="n">
        <v>7</v>
      </c>
      <c r="K1143" s="1" t="n">
        <v>1</v>
      </c>
      <c r="L1143" s="1" t="n">
        <v>2</v>
      </c>
      <c r="M1143" s="1" t="n">
        <v>0.988680931949074</v>
      </c>
      <c r="N1143" s="1" t="n">
        <v>2.1040145545415</v>
      </c>
      <c r="O1143" s="1" t="n">
        <v>7.0235519824994</v>
      </c>
    </row>
    <row r="1144" customFormat="false" ht="15" hidden="false" customHeight="false" outlineLevel="0" collapsed="false">
      <c r="A1144" s="3" t="n">
        <v>1142</v>
      </c>
      <c r="B1144" s="1" t="n">
        <v>22258</v>
      </c>
      <c r="C1144" s="1" t="s">
        <v>553</v>
      </c>
      <c r="D1144" s="1" t="s">
        <v>55</v>
      </c>
      <c r="E1144" s="1" t="s">
        <v>330</v>
      </c>
      <c r="F1144" s="1" t="s">
        <v>464</v>
      </c>
      <c r="H1144" s="1" t="s">
        <v>40</v>
      </c>
      <c r="I1144" s="1" t="str">
        <f aca="false">IF(ISBLANK(G1144),"",IF(LEFT(G1144,1) &gt; RIGHT(G1144,1),1,IF(LEFT(G1144,1) &lt; RIGHT(G1144,1), 7,4)) )</f>
        <v/>
      </c>
      <c r="J1144" s="1" t="n">
        <v>7</v>
      </c>
      <c r="K1144" s="1" t="n">
        <v>0</v>
      </c>
      <c r="L1144" s="1" t="n">
        <v>1</v>
      </c>
      <c r="M1144" s="1" t="n">
        <v>0.304603665296463</v>
      </c>
      <c r="N1144" s="1" t="n">
        <v>1.02375757390297</v>
      </c>
      <c r="O1144" s="1" t="n">
        <v>7.0283568562132</v>
      </c>
    </row>
    <row r="1145" customFormat="false" ht="15" hidden="false" customHeight="false" outlineLevel="0" collapsed="false">
      <c r="A1145" s="3" t="n">
        <v>1143</v>
      </c>
      <c r="B1145" s="1" t="n">
        <v>22259</v>
      </c>
      <c r="C1145" s="1" t="s">
        <v>553</v>
      </c>
      <c r="D1145" s="1" t="s">
        <v>55</v>
      </c>
      <c r="E1145" s="1" t="s">
        <v>56</v>
      </c>
      <c r="F1145" s="1" t="s">
        <v>159</v>
      </c>
      <c r="H1145" s="1" t="s">
        <v>72</v>
      </c>
      <c r="I1145" s="1" t="str">
        <f aca="false">IF(ISBLANK(G1145),"",IF(LEFT(G1145,1) &gt; RIGHT(G1145,1),1,IF(LEFT(G1145,1) &lt; RIGHT(G1145,1), 7,4)) )</f>
        <v/>
      </c>
      <c r="J1145" s="1" t="n">
        <v>7</v>
      </c>
      <c r="K1145" s="1" t="n">
        <v>1</v>
      </c>
      <c r="L1145" s="1" t="n">
        <v>4</v>
      </c>
      <c r="M1145" s="1" t="n">
        <v>1.46407572412671</v>
      </c>
      <c r="N1145" s="1" t="n">
        <v>4.2023722480802</v>
      </c>
      <c r="O1145" s="1" t="n">
        <v>7.02908834791506</v>
      </c>
    </row>
    <row r="1146" customFormat="false" ht="15" hidden="false" customHeight="false" outlineLevel="0" collapsed="false">
      <c r="A1146" s="3" t="n">
        <v>1144</v>
      </c>
      <c r="B1146" s="1" t="n">
        <v>22260</v>
      </c>
      <c r="C1146" s="1" t="s">
        <v>553</v>
      </c>
      <c r="D1146" s="1" t="s">
        <v>55</v>
      </c>
      <c r="E1146" s="1" t="s">
        <v>467</v>
      </c>
      <c r="F1146" s="1" t="s">
        <v>333</v>
      </c>
      <c r="H1146" s="1" t="s">
        <v>99</v>
      </c>
      <c r="I1146" s="1" t="str">
        <f aca="false">IF(ISBLANK(G1146),"",IF(LEFT(G1146,1) &gt; RIGHT(G1146,1),1,IF(LEFT(G1146,1) &lt; RIGHT(G1146,1), 7,4)) )</f>
        <v/>
      </c>
      <c r="J1146" s="1" t="n">
        <v>7</v>
      </c>
      <c r="K1146" s="1" t="n">
        <v>0</v>
      </c>
      <c r="L1146" s="1" t="n">
        <v>2</v>
      </c>
      <c r="M1146" s="1" t="n">
        <v>-0.0361585938407354</v>
      </c>
      <c r="N1146" s="1" t="n">
        <v>1.8322866594725</v>
      </c>
      <c r="O1146" s="1" t="n">
        <v>7.02059335381112</v>
      </c>
    </row>
    <row r="1147" customFormat="false" ht="15" hidden="false" customHeight="false" outlineLevel="0" collapsed="false">
      <c r="A1147" s="3" t="n">
        <v>1145</v>
      </c>
      <c r="B1147" s="1" t="n">
        <v>22261</v>
      </c>
      <c r="C1147" s="1" t="s">
        <v>553</v>
      </c>
      <c r="D1147" s="1" t="s">
        <v>55</v>
      </c>
      <c r="E1147" s="1" t="s">
        <v>466</v>
      </c>
      <c r="F1147" s="1" t="s">
        <v>468</v>
      </c>
      <c r="H1147" s="1" t="s">
        <v>40</v>
      </c>
      <c r="I1147" s="1" t="str">
        <f aca="false">IF(ISBLANK(G1147),"",IF(LEFT(G1147,1) &gt; RIGHT(G1147,1),1,IF(LEFT(G1147,1) &lt; RIGHT(G1147,1), 7,4)) )</f>
        <v/>
      </c>
      <c r="J1147" s="1" t="n">
        <v>7</v>
      </c>
      <c r="K1147" s="1" t="n">
        <v>0</v>
      </c>
      <c r="L1147" s="1" t="n">
        <v>1</v>
      </c>
      <c r="M1147" s="1" t="n">
        <v>-0.0511887056018455</v>
      </c>
      <c r="N1147" s="1" t="n">
        <v>1.00991789425005</v>
      </c>
      <c r="O1147" s="1" t="n">
        <v>7.0240699193822</v>
      </c>
    </row>
    <row r="1148" customFormat="false" ht="15" hidden="false" customHeight="false" outlineLevel="0" collapsed="false">
      <c r="A1148" s="3" t="n">
        <v>1146</v>
      </c>
      <c r="B1148" s="1" t="n">
        <v>22262</v>
      </c>
      <c r="C1148" s="1" t="s">
        <v>553</v>
      </c>
      <c r="D1148" s="1" t="s">
        <v>55</v>
      </c>
      <c r="E1148" s="1" t="s">
        <v>158</v>
      </c>
      <c r="F1148" s="1" t="s">
        <v>465</v>
      </c>
      <c r="H1148" s="1" t="s">
        <v>34</v>
      </c>
      <c r="I1148" s="1" t="str">
        <f aca="false">IF(ISBLANK(G1148),"",IF(LEFT(G1148,1) &gt; RIGHT(G1148,1),1,IF(LEFT(G1148,1) &lt; RIGHT(G1148,1), 7,4)) )</f>
        <v/>
      </c>
      <c r="J1148" s="1" t="n">
        <v>1</v>
      </c>
      <c r="K1148" s="1" t="n">
        <v>1</v>
      </c>
      <c r="L1148" s="1" t="n">
        <v>1</v>
      </c>
      <c r="M1148" s="1" t="n">
        <v>1.01410491262621</v>
      </c>
      <c r="N1148" s="1" t="n">
        <v>0.899220385113327</v>
      </c>
      <c r="O1148" s="1" t="n">
        <v>1.01652837099033</v>
      </c>
    </row>
    <row r="1149" customFormat="false" ht="15" hidden="false" customHeight="false" outlineLevel="0" collapsed="false">
      <c r="A1149" s="3" t="n">
        <v>1147</v>
      </c>
      <c r="B1149" s="1" t="n">
        <v>23985</v>
      </c>
      <c r="C1149" s="1" t="s">
        <v>553</v>
      </c>
      <c r="D1149" s="1" t="s">
        <v>160</v>
      </c>
      <c r="E1149" s="1" t="s">
        <v>474</v>
      </c>
      <c r="F1149" s="1" t="s">
        <v>356</v>
      </c>
      <c r="H1149" s="1" t="s">
        <v>19</v>
      </c>
      <c r="I1149" s="1" t="str">
        <f aca="false">IF(ISBLANK(G1149),"",IF(LEFT(G1149,1) &gt; RIGHT(G1149,1),1,IF(LEFT(G1149,1) &lt; RIGHT(G1149,1), 7,4)) )</f>
        <v/>
      </c>
      <c r="J1149" s="1" t="n">
        <v>4</v>
      </c>
      <c r="K1149" s="1" t="n">
        <v>1</v>
      </c>
      <c r="L1149" s="1" t="n">
        <v>0</v>
      </c>
      <c r="M1149" s="1" t="n">
        <v>0.924096674557327</v>
      </c>
      <c r="N1149" s="1" t="n">
        <v>-0.0141906098275728</v>
      </c>
      <c r="O1149" s="1" t="n">
        <v>3.88910957121924</v>
      </c>
    </row>
    <row r="1150" customFormat="false" ht="15" hidden="false" customHeight="false" outlineLevel="0" collapsed="false">
      <c r="A1150" s="3" t="n">
        <v>1148</v>
      </c>
      <c r="B1150" s="1" t="n">
        <v>23986</v>
      </c>
      <c r="C1150" s="1" t="s">
        <v>553</v>
      </c>
      <c r="D1150" s="1" t="s">
        <v>160</v>
      </c>
      <c r="E1150" s="1" t="s">
        <v>162</v>
      </c>
      <c r="F1150" s="1" t="s">
        <v>355</v>
      </c>
      <c r="H1150" s="1" t="s">
        <v>24</v>
      </c>
      <c r="I1150" s="1" t="str">
        <f aca="false">IF(ISBLANK(G1150),"",IF(LEFT(G1150,1) &gt; RIGHT(G1150,1),1,IF(LEFT(G1150,1) &lt; RIGHT(G1150,1), 7,4)) )</f>
        <v/>
      </c>
      <c r="J1150" s="1" t="n">
        <v>4</v>
      </c>
      <c r="K1150" s="1" t="n">
        <v>0</v>
      </c>
      <c r="L1150" s="1" t="n">
        <v>0</v>
      </c>
      <c r="M1150" s="1" t="n">
        <v>-0.0441187050838288</v>
      </c>
      <c r="N1150" s="1" t="n">
        <v>0.497144975689979</v>
      </c>
      <c r="O1150" s="1" t="n">
        <v>4.01890576087173</v>
      </c>
    </row>
    <row r="1151" customFormat="false" ht="15" hidden="false" customHeight="false" outlineLevel="0" collapsed="false">
      <c r="A1151" s="3" t="n">
        <v>1149</v>
      </c>
      <c r="B1151" s="1" t="n">
        <v>23987</v>
      </c>
      <c r="C1151" s="1" t="s">
        <v>553</v>
      </c>
      <c r="D1151" s="1" t="s">
        <v>160</v>
      </c>
      <c r="E1151" s="1" t="s">
        <v>358</v>
      </c>
      <c r="F1151" s="1" t="s">
        <v>163</v>
      </c>
      <c r="H1151" s="1" t="s">
        <v>27</v>
      </c>
      <c r="I1151" s="1" t="str">
        <f aca="false">IF(ISBLANK(G1151),"",IF(LEFT(G1151,1) &gt; RIGHT(G1151,1),1,IF(LEFT(G1151,1) &lt; RIGHT(G1151,1), 7,4)) )</f>
        <v/>
      </c>
      <c r="J1151" s="1" t="n">
        <v>1</v>
      </c>
      <c r="K1151" s="1" t="n">
        <v>2</v>
      </c>
      <c r="L1151" s="1" t="n">
        <v>0</v>
      </c>
      <c r="M1151" s="1" t="n">
        <v>1.5326213932531</v>
      </c>
      <c r="N1151" s="1" t="n">
        <v>-0.0238369865888631</v>
      </c>
      <c r="O1151" s="1" t="n">
        <v>0.990681145858215</v>
      </c>
    </row>
    <row r="1152" customFormat="false" ht="15" hidden="false" customHeight="false" outlineLevel="0" collapsed="false">
      <c r="A1152" s="3" t="n">
        <v>1150</v>
      </c>
      <c r="B1152" s="1" t="n">
        <v>27077</v>
      </c>
      <c r="C1152" s="1" t="s">
        <v>553</v>
      </c>
      <c r="D1152" s="1" t="s">
        <v>58</v>
      </c>
      <c r="E1152" s="1" t="s">
        <v>486</v>
      </c>
      <c r="F1152" s="1" t="s">
        <v>68</v>
      </c>
      <c r="H1152" s="1" t="s">
        <v>19</v>
      </c>
      <c r="I1152" s="1" t="str">
        <f aca="false">IF(ISBLANK(G1152),"",IF(LEFT(G1152,1) &gt; RIGHT(G1152,1),1,IF(LEFT(G1152,1) &lt; RIGHT(G1152,1), 7,4)) )</f>
        <v/>
      </c>
      <c r="J1152" s="1" t="n">
        <v>7</v>
      </c>
      <c r="K1152" s="1" t="n">
        <v>1</v>
      </c>
      <c r="L1152" s="1" t="n">
        <v>0</v>
      </c>
      <c r="M1152" s="1" t="n">
        <v>0.711226159316894</v>
      </c>
      <c r="N1152" s="1" t="n">
        <v>0.0305140906590777</v>
      </c>
      <c r="O1152" s="1" t="n">
        <v>7.1183662623984</v>
      </c>
    </row>
    <row r="1153" customFormat="false" ht="15" hidden="false" customHeight="false" outlineLevel="0" collapsed="false">
      <c r="A1153" s="3" t="n">
        <v>1151</v>
      </c>
      <c r="B1153" s="1" t="n">
        <v>27078</v>
      </c>
      <c r="C1153" s="1" t="s">
        <v>553</v>
      </c>
      <c r="D1153" s="1" t="s">
        <v>58</v>
      </c>
      <c r="E1153" s="1" t="s">
        <v>369</v>
      </c>
      <c r="F1153" s="1" t="s">
        <v>66</v>
      </c>
      <c r="H1153" s="1" t="s">
        <v>37</v>
      </c>
      <c r="I1153" s="1" t="str">
        <f aca="false">IF(ISBLANK(G1153),"",IF(LEFT(G1153,1) &gt; RIGHT(G1153,1),1,IF(LEFT(G1153,1) &lt; RIGHT(G1153,1), 7,4)) )</f>
        <v/>
      </c>
      <c r="J1153" s="1" t="n">
        <v>1</v>
      </c>
      <c r="K1153" s="1" t="n">
        <v>2</v>
      </c>
      <c r="L1153" s="1" t="n">
        <v>1</v>
      </c>
      <c r="M1153" s="1" t="n">
        <v>1.9041177028326</v>
      </c>
      <c r="N1153" s="1" t="n">
        <v>0.879363973176482</v>
      </c>
      <c r="O1153" s="1" t="n">
        <v>1.04402586284163</v>
      </c>
    </row>
    <row r="1154" customFormat="false" ht="15" hidden="false" customHeight="false" outlineLevel="0" collapsed="false">
      <c r="A1154" s="3" t="n">
        <v>1152</v>
      </c>
      <c r="B1154" s="1" t="n">
        <v>27079</v>
      </c>
      <c r="C1154" s="1" t="s">
        <v>553</v>
      </c>
      <c r="D1154" s="1" t="s">
        <v>58</v>
      </c>
      <c r="E1154" s="1" t="s">
        <v>70</v>
      </c>
      <c r="F1154" s="1" t="s">
        <v>166</v>
      </c>
      <c r="H1154" s="1" t="s">
        <v>40</v>
      </c>
      <c r="I1154" s="1" t="str">
        <f aca="false">IF(ISBLANK(G1154),"",IF(LEFT(G1154,1) &gt; RIGHT(G1154,1),1,IF(LEFT(G1154,1) &lt; RIGHT(G1154,1), 7,4)) )</f>
        <v/>
      </c>
      <c r="J1154" s="1" t="n">
        <v>4</v>
      </c>
      <c r="K1154" s="1" t="n">
        <v>0</v>
      </c>
      <c r="L1154" s="1" t="n">
        <v>1</v>
      </c>
      <c r="M1154" s="1" t="n">
        <v>-0.146996421036332</v>
      </c>
      <c r="N1154" s="1" t="n">
        <v>0.679696161364284</v>
      </c>
      <c r="O1154" s="1" t="n">
        <v>4.24575578568995</v>
      </c>
    </row>
    <row r="1155" customFormat="false" ht="15" hidden="false" customHeight="false" outlineLevel="0" collapsed="false">
      <c r="A1155" s="3" t="n">
        <v>1153</v>
      </c>
      <c r="B1155" s="1" t="n">
        <v>27080</v>
      </c>
      <c r="C1155" s="1" t="s">
        <v>553</v>
      </c>
      <c r="D1155" s="1" t="s">
        <v>58</v>
      </c>
      <c r="E1155" s="1" t="s">
        <v>59</v>
      </c>
      <c r="F1155" s="1" t="s">
        <v>367</v>
      </c>
      <c r="H1155" s="1" t="s">
        <v>43</v>
      </c>
      <c r="I1155" s="1" t="str">
        <f aca="false">IF(ISBLANK(G1155),"",IF(LEFT(G1155,1) &gt; RIGHT(G1155,1),1,IF(LEFT(G1155,1) &lt; RIGHT(G1155,1), 7,4)) )</f>
        <v/>
      </c>
      <c r="J1155" s="1" t="n">
        <v>7</v>
      </c>
      <c r="K1155" s="1" t="n">
        <v>1</v>
      </c>
      <c r="L1155" s="1" t="n">
        <v>2</v>
      </c>
      <c r="M1155" s="1" t="n">
        <v>1.36712931146832</v>
      </c>
      <c r="N1155" s="1" t="n">
        <v>2.19724136653926</v>
      </c>
      <c r="O1155" s="1" t="n">
        <v>7.09448006570936</v>
      </c>
    </row>
    <row r="1156" customFormat="false" ht="15" hidden="false" customHeight="false" outlineLevel="0" collapsed="false">
      <c r="A1156" s="3" t="n">
        <v>1154</v>
      </c>
      <c r="B1156" s="1" t="n">
        <v>27081</v>
      </c>
      <c r="C1156" s="1" t="s">
        <v>553</v>
      </c>
      <c r="D1156" s="1" t="s">
        <v>58</v>
      </c>
      <c r="E1156" s="1" t="s">
        <v>484</v>
      </c>
      <c r="F1156" s="1" t="s">
        <v>63</v>
      </c>
      <c r="H1156" s="1" t="s">
        <v>24</v>
      </c>
      <c r="I1156" s="1" t="str">
        <f aca="false">IF(ISBLANK(G1156),"",IF(LEFT(G1156,1) &gt; RIGHT(G1156,1),1,IF(LEFT(G1156,1) &lt; RIGHT(G1156,1), 7,4)) )</f>
        <v/>
      </c>
      <c r="J1156" s="1" t="n">
        <v>4</v>
      </c>
      <c r="K1156" s="1" t="n">
        <v>0</v>
      </c>
      <c r="L1156" s="1" t="n">
        <v>0</v>
      </c>
      <c r="M1156" s="1" t="n">
        <v>-0.039271005074986</v>
      </c>
      <c r="N1156" s="1" t="n">
        <v>-0.0331170104849766</v>
      </c>
      <c r="O1156" s="1" t="n">
        <v>4.27932697524079</v>
      </c>
    </row>
    <row r="1157" customFormat="false" ht="15" hidden="false" customHeight="false" outlineLevel="0" collapsed="false">
      <c r="A1157" s="3" t="n">
        <v>1155</v>
      </c>
      <c r="B1157" s="1" t="n">
        <v>27082</v>
      </c>
      <c r="C1157" s="1" t="s">
        <v>553</v>
      </c>
      <c r="D1157" s="1" t="s">
        <v>58</v>
      </c>
      <c r="E1157" s="1" t="s">
        <v>485</v>
      </c>
      <c r="F1157" s="1" t="s">
        <v>487</v>
      </c>
      <c r="H1157" s="1" t="s">
        <v>34</v>
      </c>
      <c r="I1157" s="1" t="str">
        <f aca="false">IF(ISBLANK(G1157),"",IF(LEFT(G1157,1) &gt; RIGHT(G1157,1),1,IF(LEFT(G1157,1) &lt; RIGHT(G1157,1), 7,4)) )</f>
        <v/>
      </c>
      <c r="J1157" s="1" t="n">
        <v>1</v>
      </c>
      <c r="K1157" s="1" t="n">
        <v>1</v>
      </c>
      <c r="L1157" s="1" t="n">
        <v>1</v>
      </c>
      <c r="M1157" s="1" t="n">
        <v>1.01484716652674</v>
      </c>
      <c r="N1157" s="1" t="n">
        <v>0.76045302194098</v>
      </c>
      <c r="O1157" s="1" t="n">
        <v>1.04326822674454</v>
      </c>
    </row>
    <row r="1158" customFormat="false" ht="15" hidden="false" customHeight="false" outlineLevel="0" collapsed="false">
      <c r="A1158" s="3" t="n">
        <v>1156</v>
      </c>
      <c r="B1158" s="1" t="n">
        <v>507</v>
      </c>
      <c r="C1158" s="1" t="s">
        <v>554</v>
      </c>
      <c r="D1158" s="1" t="s">
        <v>93</v>
      </c>
      <c r="E1158" s="1" t="s">
        <v>377</v>
      </c>
      <c r="F1158" s="1" t="s">
        <v>190</v>
      </c>
      <c r="H1158" s="1" t="s">
        <v>19</v>
      </c>
      <c r="I1158" s="1" t="str">
        <f aca="false">IF(ISBLANK(G1158),"",IF(LEFT(G1158,1) &gt; RIGHT(G1158,1),1,IF(LEFT(G1158,1) &lt; RIGHT(G1158,1), 7,4)) )</f>
        <v/>
      </c>
      <c r="J1158" s="1" t="n">
        <v>4</v>
      </c>
      <c r="K1158" s="1" t="n">
        <v>1</v>
      </c>
      <c r="L1158" s="1" t="n">
        <v>0</v>
      </c>
      <c r="M1158" s="1" t="n">
        <v>0.619097252313648</v>
      </c>
      <c r="N1158" s="1" t="n">
        <v>0.0431033939694632</v>
      </c>
      <c r="O1158" s="1" t="n">
        <v>4.02180064867242</v>
      </c>
    </row>
    <row r="1159" customFormat="false" ht="15" hidden="false" customHeight="false" outlineLevel="0" collapsed="false">
      <c r="A1159" s="3" t="n">
        <v>1157</v>
      </c>
      <c r="B1159" s="1" t="n">
        <v>508</v>
      </c>
      <c r="C1159" s="1" t="s">
        <v>554</v>
      </c>
      <c r="D1159" s="1" t="s">
        <v>93</v>
      </c>
      <c r="E1159" s="1" t="s">
        <v>382</v>
      </c>
      <c r="F1159" s="1" t="s">
        <v>193</v>
      </c>
      <c r="H1159" s="1" t="s">
        <v>78</v>
      </c>
      <c r="I1159" s="1" t="str">
        <f aca="false">IF(ISBLANK(G1159),"",IF(LEFT(G1159,1) &gt; RIGHT(G1159,1),1,IF(LEFT(G1159,1) &lt; RIGHT(G1159,1), 7,4)) )</f>
        <v/>
      </c>
      <c r="J1159" s="1" t="n">
        <v>1</v>
      </c>
      <c r="K1159" s="1" t="n">
        <v>3</v>
      </c>
      <c r="L1159" s="1" t="n">
        <v>2</v>
      </c>
      <c r="M1159" s="1" t="n">
        <v>3.05729341673709</v>
      </c>
      <c r="N1159" s="1" t="n">
        <v>2.00650509100962</v>
      </c>
      <c r="O1159" s="1" t="n">
        <v>0.996695778847038</v>
      </c>
    </row>
    <row r="1160" customFormat="false" ht="15" hidden="false" customHeight="false" outlineLevel="0" collapsed="false">
      <c r="A1160" s="3" t="n">
        <v>1158</v>
      </c>
      <c r="B1160" s="1" t="n">
        <v>509</v>
      </c>
      <c r="C1160" s="1" t="s">
        <v>554</v>
      </c>
      <c r="D1160" s="1" t="s">
        <v>93</v>
      </c>
      <c r="E1160" s="1" t="s">
        <v>380</v>
      </c>
      <c r="F1160" s="1" t="s">
        <v>192</v>
      </c>
      <c r="H1160" s="1" t="s">
        <v>24</v>
      </c>
      <c r="I1160" s="1" t="str">
        <f aca="false">IF(ISBLANK(G1160),"",IF(LEFT(G1160,1) &gt; RIGHT(G1160,1),1,IF(LEFT(G1160,1) &lt; RIGHT(G1160,1), 7,4)) )</f>
        <v/>
      </c>
      <c r="J1160" s="1" t="n">
        <v>4</v>
      </c>
      <c r="K1160" s="1" t="n">
        <v>0</v>
      </c>
      <c r="L1160" s="1" t="n">
        <v>0</v>
      </c>
      <c r="M1160" s="1" t="n">
        <v>-0.038222617269566</v>
      </c>
      <c r="N1160" s="1" t="n">
        <v>-0.0235787303690137</v>
      </c>
      <c r="O1160" s="1" t="n">
        <v>4.01852047809993</v>
      </c>
    </row>
    <row r="1161" customFormat="false" ht="15" hidden="false" customHeight="false" outlineLevel="0" collapsed="false">
      <c r="A1161" s="3" t="n">
        <v>1159</v>
      </c>
      <c r="B1161" s="1" t="n">
        <v>510</v>
      </c>
      <c r="C1161" s="1" t="s">
        <v>554</v>
      </c>
      <c r="D1161" s="1" t="s">
        <v>93</v>
      </c>
      <c r="E1161" s="1" t="s">
        <v>384</v>
      </c>
      <c r="F1161" s="1" t="s">
        <v>188</v>
      </c>
      <c r="H1161" s="1" t="s">
        <v>99</v>
      </c>
      <c r="I1161" s="1" t="str">
        <f aca="false">IF(ISBLANK(G1161),"",IF(LEFT(G1161,1) &gt; RIGHT(G1161,1),1,IF(LEFT(G1161,1) &lt; RIGHT(G1161,1), 7,4)) )</f>
        <v/>
      </c>
      <c r="J1161" s="1" t="n">
        <v>7</v>
      </c>
      <c r="K1161" s="1" t="n">
        <v>0</v>
      </c>
      <c r="L1161" s="1" t="n">
        <v>2</v>
      </c>
      <c r="M1161" s="1" t="n">
        <v>-0.0516750952875116</v>
      </c>
      <c r="N1161" s="1" t="n">
        <v>1.77236673627953</v>
      </c>
      <c r="O1161" s="1" t="n">
        <v>7.03474977964391</v>
      </c>
    </row>
    <row r="1162" customFormat="false" ht="15" hidden="false" customHeight="false" outlineLevel="0" collapsed="false">
      <c r="A1162" s="3" t="n">
        <v>1160</v>
      </c>
      <c r="B1162" s="1" t="n">
        <v>1281</v>
      </c>
      <c r="C1162" s="1" t="s">
        <v>554</v>
      </c>
      <c r="D1162" s="1" t="s">
        <v>96</v>
      </c>
      <c r="E1162" s="1" t="s">
        <v>201</v>
      </c>
      <c r="F1162" s="1" t="s">
        <v>198</v>
      </c>
      <c r="H1162" s="1" t="s">
        <v>40</v>
      </c>
      <c r="I1162" s="1" t="str">
        <f aca="false">IF(ISBLANK(G1162),"",IF(LEFT(G1162,1) &gt; RIGHT(G1162,1),1,IF(LEFT(G1162,1) &lt; RIGHT(G1162,1), 7,4)) )</f>
        <v/>
      </c>
      <c r="J1162" s="1" t="n">
        <v>7</v>
      </c>
      <c r="K1162" s="1" t="n">
        <v>0</v>
      </c>
      <c r="L1162" s="1" t="n">
        <v>1</v>
      </c>
      <c r="M1162" s="1" t="n">
        <v>-0.0334809759994546</v>
      </c>
      <c r="N1162" s="1" t="n">
        <v>0.968325602376842</v>
      </c>
      <c r="O1162" s="1" t="n">
        <v>7.02655921557037</v>
      </c>
    </row>
    <row r="1163" customFormat="false" ht="15" hidden="false" customHeight="false" outlineLevel="0" collapsed="false">
      <c r="A1163" s="3" t="n">
        <v>1161</v>
      </c>
      <c r="B1163" s="1" t="n">
        <v>1282</v>
      </c>
      <c r="C1163" s="1" t="s">
        <v>554</v>
      </c>
      <c r="D1163" s="1" t="s">
        <v>96</v>
      </c>
      <c r="E1163" s="1" t="s">
        <v>98</v>
      </c>
      <c r="F1163" s="1" t="s">
        <v>392</v>
      </c>
      <c r="H1163" s="1" t="s">
        <v>19</v>
      </c>
      <c r="I1163" s="1" t="str">
        <f aca="false">IF(ISBLANK(G1163),"",IF(LEFT(G1163,1) &gt; RIGHT(G1163,1),1,IF(LEFT(G1163,1) &lt; RIGHT(G1163,1), 7,4)) )</f>
        <v/>
      </c>
      <c r="J1163" s="1" t="n">
        <v>1</v>
      </c>
      <c r="K1163" s="1" t="n">
        <v>1</v>
      </c>
      <c r="L1163" s="1" t="n">
        <v>0</v>
      </c>
      <c r="M1163" s="1" t="n">
        <v>0.994151335282934</v>
      </c>
      <c r="N1163" s="1" t="n">
        <v>0.19064106079985</v>
      </c>
      <c r="O1163" s="1" t="n">
        <v>0.985623294473278</v>
      </c>
    </row>
    <row r="1164" customFormat="false" ht="15" hidden="false" customHeight="false" outlineLevel="0" collapsed="false">
      <c r="A1164" s="3" t="n">
        <v>1162</v>
      </c>
      <c r="B1164" s="1" t="n">
        <v>1283</v>
      </c>
      <c r="C1164" s="1" t="s">
        <v>554</v>
      </c>
      <c r="D1164" s="1" t="s">
        <v>96</v>
      </c>
      <c r="E1164" s="1" t="s">
        <v>195</v>
      </c>
      <c r="F1164" s="1" t="s">
        <v>199</v>
      </c>
      <c r="H1164" s="1" t="s">
        <v>37</v>
      </c>
      <c r="I1164" s="1" t="str">
        <f aca="false">IF(ISBLANK(G1164),"",IF(LEFT(G1164,1) &gt; RIGHT(G1164,1),1,IF(LEFT(G1164,1) &lt; RIGHT(G1164,1), 7,4)) )</f>
        <v/>
      </c>
      <c r="J1164" s="1" t="n">
        <v>1</v>
      </c>
      <c r="K1164" s="1" t="n">
        <v>2</v>
      </c>
      <c r="L1164" s="1" t="n">
        <v>1</v>
      </c>
      <c r="M1164" s="1" t="n">
        <v>2.03376729650897</v>
      </c>
      <c r="N1164" s="1" t="n">
        <v>0.619007403207586</v>
      </c>
      <c r="O1164" s="1" t="n">
        <v>0.990799612863422</v>
      </c>
    </row>
    <row r="1165" customFormat="false" ht="15" hidden="false" customHeight="false" outlineLevel="0" collapsed="false">
      <c r="A1165" s="3" t="n">
        <v>1163</v>
      </c>
      <c r="B1165" s="1" t="n">
        <v>1284</v>
      </c>
      <c r="C1165" s="1" t="s">
        <v>554</v>
      </c>
      <c r="D1165" s="1" t="s">
        <v>96</v>
      </c>
      <c r="E1165" s="1" t="s">
        <v>391</v>
      </c>
      <c r="F1165" s="1" t="s">
        <v>389</v>
      </c>
      <c r="H1165" s="1" t="s">
        <v>19</v>
      </c>
      <c r="I1165" s="1" t="str">
        <f aca="false">IF(ISBLANK(G1165),"",IF(LEFT(G1165,1) &gt; RIGHT(G1165,1),1,IF(LEFT(G1165,1) &lt; RIGHT(G1165,1), 7,4)) )</f>
        <v/>
      </c>
      <c r="J1165" s="1" t="n">
        <v>4</v>
      </c>
      <c r="K1165" s="1" t="n">
        <v>1</v>
      </c>
      <c r="L1165" s="1" t="n">
        <v>0</v>
      </c>
      <c r="M1165" s="1" t="n">
        <v>0.789358962615605</v>
      </c>
      <c r="N1165" s="1" t="n">
        <v>0.0141221477128018</v>
      </c>
      <c r="O1165" s="1" t="n">
        <v>3.80668329586615</v>
      </c>
    </row>
    <row r="1166" customFormat="false" ht="15" hidden="false" customHeight="false" outlineLevel="0" collapsed="false">
      <c r="A1166" s="3" t="n">
        <v>1164</v>
      </c>
      <c r="B1166" s="1" t="n">
        <v>1285</v>
      </c>
      <c r="C1166" s="1" t="s">
        <v>554</v>
      </c>
      <c r="D1166" s="1" t="s">
        <v>96</v>
      </c>
      <c r="E1166" s="1" t="s">
        <v>97</v>
      </c>
      <c r="F1166" s="1" t="s">
        <v>386</v>
      </c>
      <c r="H1166" s="1" t="s">
        <v>34</v>
      </c>
      <c r="I1166" s="1" t="str">
        <f aca="false">IF(ISBLANK(G1166),"",IF(LEFT(G1166,1) &gt; RIGHT(G1166,1),1,IF(LEFT(G1166,1) &lt; RIGHT(G1166,1), 7,4)) )</f>
        <v/>
      </c>
      <c r="J1166" s="1" t="n">
        <v>1</v>
      </c>
      <c r="K1166" s="1" t="n">
        <v>1</v>
      </c>
      <c r="L1166" s="1" t="n">
        <v>1</v>
      </c>
      <c r="M1166" s="1" t="n">
        <v>1.16008320974795</v>
      </c>
      <c r="N1166" s="1" t="n">
        <v>0.648958703769996</v>
      </c>
      <c r="O1166" s="1" t="n">
        <v>0.983212858206588</v>
      </c>
    </row>
    <row r="1167" customFormat="false" ht="15" hidden="false" customHeight="false" outlineLevel="0" collapsed="false">
      <c r="A1167" s="3" t="n">
        <v>1165</v>
      </c>
      <c r="B1167" s="1" t="n">
        <v>1286</v>
      </c>
      <c r="C1167" s="1" t="s">
        <v>554</v>
      </c>
      <c r="D1167" s="1" t="s">
        <v>96</v>
      </c>
      <c r="E1167" s="1" t="s">
        <v>194</v>
      </c>
      <c r="F1167" s="1" t="s">
        <v>390</v>
      </c>
      <c r="H1167" s="1" t="s">
        <v>34</v>
      </c>
      <c r="I1167" s="1" t="str">
        <f aca="false">IF(ISBLANK(G1167),"",IF(LEFT(G1167,1) &gt; RIGHT(G1167,1),1,IF(LEFT(G1167,1) &lt; RIGHT(G1167,1), 7,4)) )</f>
        <v/>
      </c>
      <c r="J1167" s="1" t="n">
        <v>7</v>
      </c>
      <c r="K1167" s="1" t="n">
        <v>1</v>
      </c>
      <c r="L1167" s="1" t="n">
        <v>1</v>
      </c>
      <c r="M1167" s="1" t="n">
        <v>0.723922782386579</v>
      </c>
      <c r="N1167" s="1" t="n">
        <v>1.0617876416094</v>
      </c>
      <c r="O1167" s="1" t="n">
        <v>7.02747619268239</v>
      </c>
    </row>
    <row r="1168" customFormat="false" ht="15" hidden="false" customHeight="false" outlineLevel="0" collapsed="false">
      <c r="A1168" s="3" t="n">
        <v>1166</v>
      </c>
      <c r="B1168" s="1" t="n">
        <v>1287</v>
      </c>
      <c r="C1168" s="1" t="s">
        <v>554</v>
      </c>
      <c r="D1168" s="1" t="s">
        <v>96</v>
      </c>
      <c r="E1168" s="1" t="s">
        <v>197</v>
      </c>
      <c r="F1168" s="1" t="s">
        <v>385</v>
      </c>
      <c r="H1168" s="1" t="s">
        <v>24</v>
      </c>
      <c r="I1168" s="1" t="str">
        <f aca="false">IF(ISBLANK(G1168),"",IF(LEFT(G1168,1) &gt; RIGHT(G1168,1),1,IF(LEFT(G1168,1) &lt; RIGHT(G1168,1), 7,4)) )</f>
        <v/>
      </c>
      <c r="J1168" s="1" t="n">
        <v>7</v>
      </c>
      <c r="K1168" s="1" t="n">
        <v>0</v>
      </c>
      <c r="L1168" s="1" t="n">
        <v>0</v>
      </c>
      <c r="M1168" s="1" t="n">
        <v>-0.0328328870240184</v>
      </c>
      <c r="N1168" s="1" t="n">
        <v>-0.0708867032302703</v>
      </c>
      <c r="O1168" s="1" t="n">
        <v>7.02652096047851</v>
      </c>
    </row>
    <row r="1169" customFormat="false" ht="15" hidden="false" customHeight="false" outlineLevel="0" collapsed="false">
      <c r="A1169" s="3" t="n">
        <v>1167</v>
      </c>
      <c r="B1169" s="1" t="n">
        <v>1288</v>
      </c>
      <c r="C1169" s="1" t="s">
        <v>554</v>
      </c>
      <c r="D1169" s="1" t="s">
        <v>96</v>
      </c>
      <c r="E1169" s="1" t="s">
        <v>200</v>
      </c>
      <c r="F1169" s="1" t="s">
        <v>387</v>
      </c>
      <c r="H1169" s="1" t="s">
        <v>27</v>
      </c>
      <c r="I1169" s="1" t="str">
        <f aca="false">IF(ISBLANK(G1169),"",IF(LEFT(G1169,1) &gt; RIGHT(G1169,1),1,IF(LEFT(G1169,1) &lt; RIGHT(G1169,1), 7,4)) )</f>
        <v/>
      </c>
      <c r="J1169" s="1" t="n">
        <v>1</v>
      </c>
      <c r="K1169" s="1" t="n">
        <v>2</v>
      </c>
      <c r="L1169" s="1" t="n">
        <v>0</v>
      </c>
      <c r="M1169" s="1" t="n">
        <v>1.87145818187637</v>
      </c>
      <c r="N1169" s="1" t="n">
        <v>0.316608175600681</v>
      </c>
      <c r="O1169" s="1" t="n">
        <v>0.995934868980643</v>
      </c>
    </row>
    <row r="1170" customFormat="false" ht="15" hidden="false" customHeight="false" outlineLevel="0" collapsed="false">
      <c r="A1170" s="3" t="n">
        <v>1168</v>
      </c>
      <c r="B1170" s="1" t="n">
        <v>1289</v>
      </c>
      <c r="C1170" s="1" t="s">
        <v>554</v>
      </c>
      <c r="D1170" s="1" t="s">
        <v>96</v>
      </c>
      <c r="E1170" s="1" t="s">
        <v>196</v>
      </c>
      <c r="F1170" s="1" t="s">
        <v>490</v>
      </c>
      <c r="H1170" s="1" t="s">
        <v>34</v>
      </c>
      <c r="I1170" s="1" t="str">
        <f aca="false">IF(ISBLANK(G1170),"",IF(LEFT(G1170,1) &gt; RIGHT(G1170,1),1,IF(LEFT(G1170,1) &lt; RIGHT(G1170,1), 7,4)) )</f>
        <v/>
      </c>
      <c r="J1170" s="1" t="n">
        <v>7</v>
      </c>
      <c r="K1170" s="1" t="n">
        <v>1</v>
      </c>
      <c r="L1170" s="1" t="n">
        <v>1</v>
      </c>
      <c r="M1170" s="1" t="n">
        <v>0.810743352261802</v>
      </c>
      <c r="N1170" s="1" t="n">
        <v>0.993334937958644</v>
      </c>
      <c r="O1170" s="1" t="n">
        <v>7.04720296915776</v>
      </c>
    </row>
    <row r="1171" customFormat="false" ht="15" hidden="false" customHeight="false" outlineLevel="0" collapsed="false">
      <c r="A1171" s="3" t="n">
        <v>1169</v>
      </c>
      <c r="B1171" s="1" t="n">
        <v>1290</v>
      </c>
      <c r="C1171" s="1" t="s">
        <v>554</v>
      </c>
      <c r="D1171" s="1" t="s">
        <v>96</v>
      </c>
      <c r="E1171" s="1" t="s">
        <v>489</v>
      </c>
      <c r="F1171" s="1" t="s">
        <v>388</v>
      </c>
      <c r="H1171" s="1" t="s">
        <v>19</v>
      </c>
      <c r="I1171" s="1" t="str">
        <f aca="false">IF(ISBLANK(G1171),"",IF(LEFT(G1171,1) &gt; RIGHT(G1171,1),1,IF(LEFT(G1171,1) &lt; RIGHT(G1171,1), 7,4)) )</f>
        <v/>
      </c>
      <c r="J1171" s="1" t="n">
        <v>1</v>
      </c>
      <c r="K1171" s="1" t="n">
        <v>1</v>
      </c>
      <c r="L1171" s="1" t="n">
        <v>0</v>
      </c>
      <c r="M1171" s="1" t="n">
        <v>0.930370600978178</v>
      </c>
      <c r="N1171" s="1" t="n">
        <v>-0.167336814979163</v>
      </c>
      <c r="O1171" s="1" t="n">
        <v>0.992737611085529</v>
      </c>
    </row>
    <row r="1172" customFormat="false" ht="15" hidden="false" customHeight="false" outlineLevel="0" collapsed="false">
      <c r="A1172" s="3" t="n">
        <v>1170</v>
      </c>
      <c r="B1172" s="1" t="n">
        <v>3557</v>
      </c>
      <c r="C1172" s="1" t="s">
        <v>554</v>
      </c>
      <c r="D1172" s="1" t="s">
        <v>85</v>
      </c>
      <c r="E1172" s="1" t="s">
        <v>102</v>
      </c>
      <c r="F1172" s="1" t="s">
        <v>203</v>
      </c>
      <c r="H1172" s="1" t="s">
        <v>64</v>
      </c>
      <c r="I1172" s="1" t="str">
        <f aca="false">IF(ISBLANK(G1172),"",IF(LEFT(G1172,1) &gt; RIGHT(G1172,1),1,IF(LEFT(G1172,1) &lt; RIGHT(G1172,1), 7,4)) )</f>
        <v/>
      </c>
      <c r="J1172" s="1" t="n">
        <v>1</v>
      </c>
      <c r="K1172" s="1" t="n">
        <v>3</v>
      </c>
      <c r="L1172" s="1" t="n">
        <v>1</v>
      </c>
      <c r="M1172" s="1" t="n">
        <v>2.97299279880914</v>
      </c>
      <c r="N1172" s="1" t="n">
        <v>0.948655773382579</v>
      </c>
      <c r="O1172" s="1" t="n">
        <v>0.994990649775613</v>
      </c>
    </row>
    <row r="1173" customFormat="false" ht="15" hidden="false" customHeight="false" outlineLevel="0" collapsed="false">
      <c r="A1173" s="3" t="n">
        <v>1171</v>
      </c>
      <c r="B1173" s="1" t="n">
        <v>3558</v>
      </c>
      <c r="C1173" s="1" t="s">
        <v>554</v>
      </c>
      <c r="D1173" s="1" t="s">
        <v>85</v>
      </c>
      <c r="E1173" s="1" t="s">
        <v>206</v>
      </c>
      <c r="F1173" s="1" t="s">
        <v>394</v>
      </c>
      <c r="H1173" s="1" t="s">
        <v>37</v>
      </c>
      <c r="I1173" s="1" t="str">
        <f aca="false">IF(ISBLANK(G1173),"",IF(LEFT(G1173,1) &gt; RIGHT(G1173,1),1,IF(LEFT(G1173,1) &lt; RIGHT(G1173,1), 7,4)) )</f>
        <v/>
      </c>
      <c r="J1173" s="1" t="n">
        <v>1</v>
      </c>
      <c r="K1173" s="1" t="n">
        <v>2</v>
      </c>
      <c r="L1173" s="1" t="n">
        <v>1</v>
      </c>
      <c r="M1173" s="1" t="n">
        <v>2.00104868373283</v>
      </c>
      <c r="N1173" s="1" t="n">
        <v>0.890824337145755</v>
      </c>
      <c r="O1173" s="1" t="n">
        <v>0.995529383344783</v>
      </c>
    </row>
    <row r="1174" customFormat="false" ht="15" hidden="false" customHeight="false" outlineLevel="0" collapsed="false">
      <c r="A1174" s="3" t="n">
        <v>1172</v>
      </c>
      <c r="B1174" s="1" t="n">
        <v>3559</v>
      </c>
      <c r="C1174" s="1" t="s">
        <v>554</v>
      </c>
      <c r="D1174" s="1" t="s">
        <v>85</v>
      </c>
      <c r="E1174" s="1" t="s">
        <v>103</v>
      </c>
      <c r="F1174" s="1" t="s">
        <v>397</v>
      </c>
      <c r="H1174" s="1" t="s">
        <v>37</v>
      </c>
      <c r="I1174" s="1" t="str">
        <f aca="false">IF(ISBLANK(G1174),"",IF(LEFT(G1174,1) &gt; RIGHT(G1174,1),1,IF(LEFT(G1174,1) &lt; RIGHT(G1174,1), 7,4)) )</f>
        <v/>
      </c>
      <c r="J1174" s="1" t="n">
        <v>1</v>
      </c>
      <c r="K1174" s="1" t="n">
        <v>2</v>
      </c>
      <c r="L1174" s="1" t="n">
        <v>1</v>
      </c>
      <c r="M1174" s="1" t="n">
        <v>2.39292527480356</v>
      </c>
      <c r="N1174" s="1" t="n">
        <v>0.967787268943584</v>
      </c>
      <c r="O1174" s="1" t="n">
        <v>0.976577146836419</v>
      </c>
    </row>
    <row r="1175" customFormat="false" ht="15" hidden="false" customHeight="false" outlineLevel="0" collapsed="false">
      <c r="A1175" s="3" t="n">
        <v>1173</v>
      </c>
      <c r="B1175" s="1" t="n">
        <v>3560</v>
      </c>
      <c r="C1175" s="1" t="s">
        <v>554</v>
      </c>
      <c r="D1175" s="1" t="s">
        <v>85</v>
      </c>
      <c r="E1175" s="1" t="s">
        <v>393</v>
      </c>
      <c r="F1175" s="1" t="s">
        <v>395</v>
      </c>
      <c r="H1175" s="1" t="s">
        <v>24</v>
      </c>
      <c r="I1175" s="1" t="str">
        <f aca="false">IF(ISBLANK(G1175),"",IF(LEFT(G1175,1) &gt; RIGHT(G1175,1),1,IF(LEFT(G1175,1) &lt; RIGHT(G1175,1), 7,4)) )</f>
        <v/>
      </c>
      <c r="J1175" s="1" t="n">
        <v>4</v>
      </c>
      <c r="K1175" s="1" t="n">
        <v>0</v>
      </c>
      <c r="L1175" s="1" t="n">
        <v>0</v>
      </c>
      <c r="M1175" s="1" t="n">
        <v>-0.079249125961965</v>
      </c>
      <c r="N1175" s="1" t="n">
        <v>0.129828357521392</v>
      </c>
      <c r="O1175" s="1" t="n">
        <v>4.00194864622923</v>
      </c>
    </row>
    <row r="1176" customFormat="false" ht="15" hidden="false" customHeight="false" outlineLevel="0" collapsed="false">
      <c r="A1176" s="3" t="n">
        <v>1174</v>
      </c>
      <c r="B1176" s="1" t="n">
        <v>3561</v>
      </c>
      <c r="C1176" s="1" t="s">
        <v>554</v>
      </c>
      <c r="D1176" s="1" t="s">
        <v>85</v>
      </c>
      <c r="E1176" s="1" t="s">
        <v>204</v>
      </c>
      <c r="F1176" s="1" t="s">
        <v>400</v>
      </c>
      <c r="H1176" s="1" t="s">
        <v>19</v>
      </c>
      <c r="I1176" s="1" t="str">
        <f aca="false">IF(ISBLANK(G1176),"",IF(LEFT(G1176,1) &gt; RIGHT(G1176,1),1,IF(LEFT(G1176,1) &lt; RIGHT(G1176,1), 7,4)) )</f>
        <v/>
      </c>
      <c r="J1176" s="1" t="n">
        <v>1</v>
      </c>
      <c r="K1176" s="1" t="n">
        <v>1</v>
      </c>
      <c r="L1176" s="1" t="n">
        <v>0</v>
      </c>
      <c r="M1176" s="1" t="n">
        <v>0.890370155954516</v>
      </c>
      <c r="N1176" s="1" t="n">
        <v>0.437191102906109</v>
      </c>
      <c r="O1176" s="1" t="n">
        <v>1.00945949682278</v>
      </c>
    </row>
    <row r="1177" customFormat="false" ht="15" hidden="false" customHeight="false" outlineLevel="0" collapsed="false">
      <c r="A1177" s="3" t="n">
        <v>1175</v>
      </c>
      <c r="B1177" s="1" t="n">
        <v>3562</v>
      </c>
      <c r="C1177" s="1" t="s">
        <v>554</v>
      </c>
      <c r="D1177" s="1" t="s">
        <v>85</v>
      </c>
      <c r="E1177" s="1" t="s">
        <v>403</v>
      </c>
      <c r="F1177" s="1" t="s">
        <v>207</v>
      </c>
      <c r="H1177" s="1" t="s">
        <v>34</v>
      </c>
      <c r="I1177" s="1" t="str">
        <f aca="false">IF(ISBLANK(G1177),"",IF(LEFT(G1177,1) &gt; RIGHT(G1177,1),1,IF(LEFT(G1177,1) &lt; RIGHT(G1177,1), 7,4)) )</f>
        <v/>
      </c>
      <c r="J1177" s="1" t="n">
        <v>4</v>
      </c>
      <c r="K1177" s="1" t="n">
        <v>1</v>
      </c>
      <c r="L1177" s="1" t="n">
        <v>1</v>
      </c>
      <c r="M1177" s="1" t="n">
        <v>0.739735149280319</v>
      </c>
      <c r="N1177" s="1" t="n">
        <v>0.829165522750647</v>
      </c>
      <c r="O1177" s="1" t="n">
        <v>4.03189153979243</v>
      </c>
    </row>
    <row r="1178" customFormat="false" ht="15" hidden="false" customHeight="false" outlineLevel="0" collapsed="false">
      <c r="A1178" s="3" t="n">
        <v>1176</v>
      </c>
      <c r="B1178" s="1" t="n">
        <v>3563</v>
      </c>
      <c r="C1178" s="1" t="s">
        <v>554</v>
      </c>
      <c r="D1178" s="1" t="s">
        <v>85</v>
      </c>
      <c r="E1178" s="1" t="s">
        <v>205</v>
      </c>
      <c r="F1178" s="1" t="s">
        <v>398</v>
      </c>
      <c r="H1178" s="1" t="s">
        <v>24</v>
      </c>
      <c r="I1178" s="1" t="str">
        <f aca="false">IF(ISBLANK(G1178),"",IF(LEFT(G1178,1) &gt; RIGHT(G1178,1),1,IF(LEFT(G1178,1) &lt; RIGHT(G1178,1), 7,4)) )</f>
        <v/>
      </c>
      <c r="J1178" s="1" t="n">
        <v>4</v>
      </c>
      <c r="K1178" s="1" t="n">
        <v>0</v>
      </c>
      <c r="L1178" s="1" t="n">
        <v>0</v>
      </c>
      <c r="M1178" s="1" t="n">
        <v>-0.0495772167175023</v>
      </c>
      <c r="N1178" s="1" t="n">
        <v>0.114651920225198</v>
      </c>
      <c r="O1178" s="1" t="n">
        <v>4.13170379082738</v>
      </c>
    </row>
    <row r="1179" customFormat="false" ht="15" hidden="false" customHeight="false" outlineLevel="0" collapsed="false">
      <c r="A1179" s="3" t="n">
        <v>1177</v>
      </c>
      <c r="B1179" s="1" t="n">
        <v>3564</v>
      </c>
      <c r="C1179" s="1" t="s">
        <v>554</v>
      </c>
      <c r="D1179" s="1" t="s">
        <v>85</v>
      </c>
      <c r="E1179" s="1" t="s">
        <v>101</v>
      </c>
      <c r="F1179" s="1" t="s">
        <v>208</v>
      </c>
      <c r="H1179" s="1" t="s">
        <v>34</v>
      </c>
      <c r="I1179" s="1" t="str">
        <f aca="false">IF(ISBLANK(G1179),"",IF(LEFT(G1179,1) &gt; RIGHT(G1179,1),1,IF(LEFT(G1179,1) &lt; RIGHT(G1179,1), 7,4)) )</f>
        <v/>
      </c>
      <c r="J1179" s="1" t="n">
        <v>4</v>
      </c>
      <c r="K1179" s="1" t="n">
        <v>1</v>
      </c>
      <c r="L1179" s="1" t="n">
        <v>1</v>
      </c>
      <c r="M1179" s="1" t="n">
        <v>0.912627255557004</v>
      </c>
      <c r="N1179" s="1" t="n">
        <v>0.635106784878572</v>
      </c>
      <c r="O1179" s="1" t="n">
        <v>3.98115573113837</v>
      </c>
    </row>
    <row r="1180" customFormat="false" ht="15" hidden="false" customHeight="false" outlineLevel="0" collapsed="false">
      <c r="A1180" s="3" t="n">
        <v>1178</v>
      </c>
      <c r="B1180" s="1" t="n">
        <v>3565</v>
      </c>
      <c r="C1180" s="1" t="s">
        <v>554</v>
      </c>
      <c r="D1180" s="1" t="s">
        <v>85</v>
      </c>
      <c r="E1180" s="1" t="s">
        <v>100</v>
      </c>
      <c r="F1180" s="1" t="s">
        <v>396</v>
      </c>
      <c r="H1180" s="1" t="s">
        <v>19</v>
      </c>
      <c r="I1180" s="1" t="str">
        <f aca="false">IF(ISBLANK(G1180),"",IF(LEFT(G1180,1) &gt; RIGHT(G1180,1),1,IF(LEFT(G1180,1) &lt; RIGHT(G1180,1), 7,4)) )</f>
        <v/>
      </c>
      <c r="J1180" s="1" t="n">
        <v>1</v>
      </c>
      <c r="K1180" s="1" t="n">
        <v>1</v>
      </c>
      <c r="L1180" s="1" t="n">
        <v>0</v>
      </c>
      <c r="M1180" s="1" t="n">
        <v>0.971991087492808</v>
      </c>
      <c r="N1180" s="1" t="n">
        <v>0.231888980525527</v>
      </c>
      <c r="O1180" s="1" t="n">
        <v>0.988620042854651</v>
      </c>
    </row>
    <row r="1181" customFormat="false" ht="15" hidden="false" customHeight="false" outlineLevel="0" collapsed="false">
      <c r="A1181" s="3" t="n">
        <v>1179</v>
      </c>
      <c r="B1181" s="1" t="n">
        <v>3566</v>
      </c>
      <c r="C1181" s="1" t="s">
        <v>554</v>
      </c>
      <c r="D1181" s="1" t="s">
        <v>85</v>
      </c>
      <c r="E1181" s="1" t="s">
        <v>402</v>
      </c>
      <c r="F1181" s="1" t="s">
        <v>399</v>
      </c>
      <c r="H1181" s="1" t="s">
        <v>61</v>
      </c>
      <c r="I1181" s="1" t="str">
        <f aca="false">IF(ISBLANK(G1181),"",IF(LEFT(G1181,1) &gt; RIGHT(G1181,1),1,IF(LEFT(G1181,1) &lt; RIGHT(G1181,1), 7,4)) )</f>
        <v/>
      </c>
      <c r="J1181" s="1" t="n">
        <v>1</v>
      </c>
      <c r="K1181" s="1" t="n">
        <v>2</v>
      </c>
      <c r="L1181" s="1" t="n">
        <v>2</v>
      </c>
      <c r="M1181" s="1" t="n">
        <v>2.23815073991807</v>
      </c>
      <c r="N1181" s="1" t="n">
        <v>1.56564742215033</v>
      </c>
      <c r="O1181" s="1" t="n">
        <v>0.996741254844674</v>
      </c>
    </row>
    <row r="1182" customFormat="false" ht="15" hidden="false" customHeight="false" outlineLevel="0" collapsed="false">
      <c r="A1182" s="3" t="n">
        <v>1180</v>
      </c>
      <c r="B1182" s="1" t="n">
        <v>3915</v>
      </c>
      <c r="C1182" s="1" t="s">
        <v>554</v>
      </c>
      <c r="D1182" s="1" t="s">
        <v>104</v>
      </c>
      <c r="E1182" s="1" t="s">
        <v>214</v>
      </c>
      <c r="F1182" s="1" t="s">
        <v>410</v>
      </c>
      <c r="H1182" s="1" t="s">
        <v>37</v>
      </c>
      <c r="I1182" s="1" t="str">
        <f aca="false">IF(ISBLANK(G1182),"",IF(LEFT(G1182,1) &gt; RIGHT(G1182,1),1,IF(LEFT(G1182,1) &lt; RIGHT(G1182,1), 7,4)) )</f>
        <v/>
      </c>
      <c r="J1182" s="1" t="n">
        <v>1</v>
      </c>
      <c r="K1182" s="1" t="n">
        <v>2</v>
      </c>
      <c r="L1182" s="1" t="n">
        <v>1</v>
      </c>
      <c r="M1182" s="1" t="n">
        <v>2.12763569161553</v>
      </c>
      <c r="N1182" s="1" t="n">
        <v>1.20965388414182</v>
      </c>
      <c r="O1182" s="1" t="n">
        <v>0.996633873569323</v>
      </c>
    </row>
    <row r="1183" customFormat="false" ht="15" hidden="false" customHeight="false" outlineLevel="0" collapsed="false">
      <c r="A1183" s="3" t="n">
        <v>1181</v>
      </c>
      <c r="B1183" s="1" t="n">
        <v>3916</v>
      </c>
      <c r="C1183" s="1" t="s">
        <v>554</v>
      </c>
      <c r="D1183" s="1" t="s">
        <v>104</v>
      </c>
      <c r="E1183" s="1" t="s">
        <v>404</v>
      </c>
      <c r="F1183" s="1" t="s">
        <v>408</v>
      </c>
      <c r="H1183" s="1" t="s">
        <v>37</v>
      </c>
      <c r="I1183" s="1" t="str">
        <f aca="false">IF(ISBLANK(G1183),"",IF(LEFT(G1183,1) &gt; RIGHT(G1183,1),1,IF(LEFT(G1183,1) &lt; RIGHT(G1183,1), 7,4)) )</f>
        <v/>
      </c>
      <c r="J1183" s="1" t="n">
        <v>1</v>
      </c>
      <c r="K1183" s="1" t="n">
        <v>2</v>
      </c>
      <c r="L1183" s="1" t="n">
        <v>1</v>
      </c>
      <c r="M1183" s="1" t="n">
        <v>1.85223685329927</v>
      </c>
      <c r="N1183" s="1" t="n">
        <v>0.677003791707206</v>
      </c>
      <c r="O1183" s="1" t="n">
        <v>0.989007032436308</v>
      </c>
    </row>
    <row r="1184" customFormat="false" ht="15" hidden="false" customHeight="false" outlineLevel="0" collapsed="false">
      <c r="A1184" s="3" t="n">
        <v>1182</v>
      </c>
      <c r="B1184" s="1" t="n">
        <v>3917</v>
      </c>
      <c r="C1184" s="1" t="s">
        <v>554</v>
      </c>
      <c r="D1184" s="1" t="s">
        <v>104</v>
      </c>
      <c r="E1184" s="1" t="s">
        <v>105</v>
      </c>
      <c r="F1184" s="1" t="s">
        <v>211</v>
      </c>
      <c r="H1184" s="1" t="s">
        <v>34</v>
      </c>
      <c r="I1184" s="1" t="str">
        <f aca="false">IF(ISBLANK(G1184),"",IF(LEFT(G1184,1) &gt; RIGHT(G1184,1),1,IF(LEFT(G1184,1) &lt; RIGHT(G1184,1), 7,4)) )</f>
        <v/>
      </c>
      <c r="J1184" s="1" t="n">
        <v>7</v>
      </c>
      <c r="K1184" s="1" t="n">
        <v>1</v>
      </c>
      <c r="L1184" s="1" t="n">
        <v>1</v>
      </c>
      <c r="M1184" s="1" t="n">
        <v>0.827278794127191</v>
      </c>
      <c r="N1184" s="1" t="n">
        <v>1.05761698489968</v>
      </c>
      <c r="O1184" s="1" t="n">
        <v>7.03794424832001</v>
      </c>
    </row>
    <row r="1185" customFormat="false" ht="15" hidden="false" customHeight="false" outlineLevel="0" collapsed="false">
      <c r="A1185" s="3" t="n">
        <v>1183</v>
      </c>
      <c r="B1185" s="1" t="n">
        <v>3918</v>
      </c>
      <c r="C1185" s="1" t="s">
        <v>554</v>
      </c>
      <c r="D1185" s="1" t="s">
        <v>104</v>
      </c>
      <c r="E1185" s="1" t="s">
        <v>406</v>
      </c>
      <c r="F1185" s="1" t="s">
        <v>216</v>
      </c>
      <c r="H1185" s="1" t="s">
        <v>64</v>
      </c>
      <c r="I1185" s="1" t="str">
        <f aca="false">IF(ISBLANK(G1185),"",IF(LEFT(G1185,1) &gt; RIGHT(G1185,1),1,IF(LEFT(G1185,1) &lt; RIGHT(G1185,1), 7,4)) )</f>
        <v/>
      </c>
      <c r="J1185" s="1" t="n">
        <v>1</v>
      </c>
      <c r="K1185" s="1" t="n">
        <v>3</v>
      </c>
      <c r="L1185" s="1" t="n">
        <v>1</v>
      </c>
      <c r="M1185" s="1" t="n">
        <v>3.38431933434286</v>
      </c>
      <c r="N1185" s="1" t="n">
        <v>1.0217467480316</v>
      </c>
      <c r="O1185" s="1" t="n">
        <v>0.992619103252409</v>
      </c>
    </row>
    <row r="1186" customFormat="false" ht="15" hidden="false" customHeight="false" outlineLevel="0" collapsed="false">
      <c r="A1186" s="3" t="n">
        <v>1184</v>
      </c>
      <c r="B1186" s="1" t="n">
        <v>3919</v>
      </c>
      <c r="C1186" s="1" t="s">
        <v>554</v>
      </c>
      <c r="D1186" s="1" t="s">
        <v>104</v>
      </c>
      <c r="E1186" s="1" t="s">
        <v>213</v>
      </c>
      <c r="F1186" s="1" t="s">
        <v>215</v>
      </c>
      <c r="H1186" s="1" t="s">
        <v>212</v>
      </c>
      <c r="I1186" s="1" t="str">
        <f aca="false">IF(ISBLANK(G1186),"",IF(LEFT(G1186,1) &gt; RIGHT(G1186,1),1,IF(LEFT(G1186,1) &lt; RIGHT(G1186,1), 7,4)) )</f>
        <v/>
      </c>
      <c r="J1186" s="1" t="n">
        <v>1</v>
      </c>
      <c r="K1186" s="1" t="n">
        <v>4</v>
      </c>
      <c r="L1186" s="1" t="n">
        <v>2</v>
      </c>
      <c r="M1186" s="1" t="n">
        <v>3.61661791684129</v>
      </c>
      <c r="N1186" s="1" t="n">
        <v>1.92133241816875</v>
      </c>
      <c r="O1186" s="1" t="n">
        <v>0.982814576240224</v>
      </c>
    </row>
    <row r="1187" customFormat="false" ht="15" hidden="false" customHeight="false" outlineLevel="0" collapsed="false">
      <c r="A1187" s="3" t="n">
        <v>1185</v>
      </c>
      <c r="B1187" s="1" t="n">
        <v>3920</v>
      </c>
      <c r="C1187" s="1" t="s">
        <v>554</v>
      </c>
      <c r="D1187" s="1" t="s">
        <v>104</v>
      </c>
      <c r="E1187" s="1" t="s">
        <v>413</v>
      </c>
      <c r="F1187" s="1" t="s">
        <v>411</v>
      </c>
      <c r="H1187" s="1" t="s">
        <v>19</v>
      </c>
      <c r="I1187" s="1" t="str">
        <f aca="false">IF(ISBLANK(G1187),"",IF(LEFT(G1187,1) &gt; RIGHT(G1187,1),1,IF(LEFT(G1187,1) &lt; RIGHT(G1187,1), 7,4)) )</f>
        <v/>
      </c>
      <c r="J1187" s="1" t="n">
        <v>4</v>
      </c>
      <c r="K1187" s="1" t="n">
        <v>1</v>
      </c>
      <c r="L1187" s="1" t="n">
        <v>0</v>
      </c>
      <c r="M1187" s="1" t="n">
        <v>0.81650168590651</v>
      </c>
      <c r="N1187" s="1" t="n">
        <v>0.0083078890296771</v>
      </c>
      <c r="O1187" s="1" t="n">
        <v>3.81730666183036</v>
      </c>
    </row>
    <row r="1188" customFormat="false" ht="15" hidden="false" customHeight="false" outlineLevel="0" collapsed="false">
      <c r="A1188" s="3" t="n">
        <v>1186</v>
      </c>
      <c r="B1188" s="1" t="n">
        <v>3921</v>
      </c>
      <c r="C1188" s="1" t="s">
        <v>554</v>
      </c>
      <c r="D1188" s="1" t="s">
        <v>104</v>
      </c>
      <c r="E1188" s="1" t="s">
        <v>106</v>
      </c>
      <c r="F1188" s="1" t="s">
        <v>210</v>
      </c>
      <c r="H1188" s="1" t="s">
        <v>37</v>
      </c>
      <c r="I1188" s="1" t="str">
        <f aca="false">IF(ISBLANK(G1188),"",IF(LEFT(G1188,1) &gt; RIGHT(G1188,1),1,IF(LEFT(G1188,1) &lt; RIGHT(G1188,1), 7,4)) )</f>
        <v/>
      </c>
      <c r="J1188" s="1" t="n">
        <v>1</v>
      </c>
      <c r="K1188" s="1" t="n">
        <v>2</v>
      </c>
      <c r="L1188" s="1" t="n">
        <v>1</v>
      </c>
      <c r="M1188" s="1" t="n">
        <v>1.92712810477254</v>
      </c>
      <c r="N1188" s="1" t="n">
        <v>0.88259151642316</v>
      </c>
      <c r="O1188" s="1" t="n">
        <v>0.994633541619277</v>
      </c>
    </row>
    <row r="1189" customFormat="false" ht="15" hidden="false" customHeight="false" outlineLevel="0" collapsed="false">
      <c r="A1189" s="3" t="n">
        <v>1187</v>
      </c>
      <c r="B1189" s="1" t="n">
        <v>3922</v>
      </c>
      <c r="C1189" s="1" t="s">
        <v>554</v>
      </c>
      <c r="D1189" s="1" t="s">
        <v>104</v>
      </c>
      <c r="E1189" s="1" t="s">
        <v>412</v>
      </c>
      <c r="F1189" s="1" t="s">
        <v>409</v>
      </c>
      <c r="H1189" s="1" t="s">
        <v>34</v>
      </c>
      <c r="I1189" s="1" t="str">
        <f aca="false">IF(ISBLANK(G1189),"",IF(LEFT(G1189,1) &gt; RIGHT(G1189,1),1,IF(LEFT(G1189,1) &lt; RIGHT(G1189,1), 7,4)) )</f>
        <v/>
      </c>
      <c r="J1189" s="1" t="n">
        <v>3</v>
      </c>
      <c r="K1189" s="1" t="n">
        <v>1</v>
      </c>
      <c r="L1189" s="1" t="n">
        <v>1</v>
      </c>
      <c r="M1189" s="1" t="n">
        <v>0.952128299256316</v>
      </c>
      <c r="N1189" s="1" t="n">
        <v>0.741400096388576</v>
      </c>
      <c r="O1189" s="1" t="n">
        <v>3.31812500173284</v>
      </c>
    </row>
    <row r="1190" customFormat="false" ht="15" hidden="false" customHeight="false" outlineLevel="0" collapsed="false">
      <c r="A1190" s="3" t="n">
        <v>1188</v>
      </c>
      <c r="B1190" s="1" t="n">
        <v>3923</v>
      </c>
      <c r="C1190" s="1" t="s">
        <v>554</v>
      </c>
      <c r="D1190" s="1" t="s">
        <v>104</v>
      </c>
      <c r="E1190" s="1" t="s">
        <v>407</v>
      </c>
      <c r="F1190" s="1" t="s">
        <v>405</v>
      </c>
      <c r="H1190" s="1" t="s">
        <v>64</v>
      </c>
      <c r="I1190" s="1" t="str">
        <f aca="false">IF(ISBLANK(G1190),"",IF(LEFT(G1190,1) &gt; RIGHT(G1190,1),1,IF(LEFT(G1190,1) &lt; RIGHT(G1190,1), 7,4)) )</f>
        <v/>
      </c>
      <c r="J1190" s="1" t="n">
        <v>1</v>
      </c>
      <c r="K1190" s="1" t="n">
        <v>3</v>
      </c>
      <c r="L1190" s="1" t="n">
        <v>1</v>
      </c>
      <c r="M1190" s="1" t="n">
        <v>2.51733285590012</v>
      </c>
      <c r="N1190" s="1" t="n">
        <v>0.934258144309504</v>
      </c>
      <c r="O1190" s="1" t="n">
        <v>0.993201842223807</v>
      </c>
    </row>
    <row r="1191" customFormat="false" ht="15" hidden="false" customHeight="false" outlineLevel="0" collapsed="false">
      <c r="A1191" s="3" t="n">
        <v>1189</v>
      </c>
      <c r="B1191" s="1" t="n">
        <v>4219</v>
      </c>
      <c r="C1191" s="1" t="s">
        <v>554</v>
      </c>
      <c r="D1191" s="1" t="s">
        <v>107</v>
      </c>
      <c r="E1191" s="1" t="s">
        <v>108</v>
      </c>
      <c r="F1191" s="1" t="s">
        <v>420</v>
      </c>
      <c r="H1191" s="1" t="s">
        <v>40</v>
      </c>
      <c r="I1191" s="1" t="str">
        <f aca="false">IF(ISBLANK(G1191),"",IF(LEFT(G1191,1) &gt; RIGHT(G1191,1),1,IF(LEFT(G1191,1) &lt; RIGHT(G1191,1), 7,4)) )</f>
        <v/>
      </c>
      <c r="J1191" s="1" t="n">
        <v>7</v>
      </c>
      <c r="K1191" s="1" t="n">
        <v>0</v>
      </c>
      <c r="L1191" s="1" t="n">
        <v>1</v>
      </c>
      <c r="M1191" s="1" t="n">
        <v>-0.0518482311273433</v>
      </c>
      <c r="N1191" s="1" t="n">
        <v>1.0560225100404</v>
      </c>
      <c r="O1191" s="1" t="n">
        <v>7.01971259929176</v>
      </c>
    </row>
    <row r="1192" customFormat="false" ht="15" hidden="false" customHeight="false" outlineLevel="0" collapsed="false">
      <c r="A1192" s="3" t="n">
        <v>1190</v>
      </c>
      <c r="B1192" s="1" t="n">
        <v>4220</v>
      </c>
      <c r="C1192" s="1" t="s">
        <v>554</v>
      </c>
      <c r="D1192" s="1" t="s">
        <v>107</v>
      </c>
      <c r="E1192" s="1" t="s">
        <v>419</v>
      </c>
      <c r="F1192" s="1" t="s">
        <v>418</v>
      </c>
      <c r="H1192" s="1" t="s">
        <v>99</v>
      </c>
      <c r="I1192" s="1" t="str">
        <f aca="false">IF(ISBLANK(G1192),"",IF(LEFT(G1192,1) &gt; RIGHT(G1192,1),1,IF(LEFT(G1192,1) &lt; RIGHT(G1192,1), 7,4)) )</f>
        <v/>
      </c>
      <c r="J1192" s="1" t="n">
        <v>7</v>
      </c>
      <c r="K1192" s="1" t="n">
        <v>0</v>
      </c>
      <c r="L1192" s="1" t="n">
        <v>2</v>
      </c>
      <c r="M1192" s="1" t="n">
        <v>-0.0789857215545817</v>
      </c>
      <c r="N1192" s="1" t="n">
        <v>2.114497345683</v>
      </c>
      <c r="O1192" s="1" t="n">
        <v>7.01775452894476</v>
      </c>
    </row>
    <row r="1193" customFormat="false" ht="15" hidden="false" customHeight="false" outlineLevel="0" collapsed="false">
      <c r="A1193" s="3" t="n">
        <v>1191</v>
      </c>
      <c r="B1193" s="1" t="n">
        <v>7016</v>
      </c>
      <c r="C1193" s="1" t="s">
        <v>554</v>
      </c>
      <c r="D1193" s="1" t="s">
        <v>15</v>
      </c>
      <c r="E1193" s="1" t="s">
        <v>79</v>
      </c>
      <c r="F1193" s="1" t="s">
        <v>23</v>
      </c>
      <c r="H1193" s="1" t="s">
        <v>24</v>
      </c>
      <c r="I1193" s="1" t="str">
        <f aca="false">IF(ISBLANK(G1193),"",IF(LEFT(G1193,1) &gt; RIGHT(G1193,1),1,IF(LEFT(G1193,1) &lt; RIGHT(G1193,1), 7,4)) )</f>
        <v/>
      </c>
      <c r="J1193" s="1" t="n">
        <v>7</v>
      </c>
      <c r="K1193" s="1" t="n">
        <v>0</v>
      </c>
      <c r="L1193" s="1" t="n">
        <v>0</v>
      </c>
      <c r="M1193" s="1" t="n">
        <v>-0.19885805559965</v>
      </c>
      <c r="N1193" s="1" t="n">
        <v>0.0875243477058237</v>
      </c>
      <c r="O1193" s="1" t="n">
        <v>7.02428836676933</v>
      </c>
    </row>
    <row r="1194" customFormat="false" ht="15" hidden="false" customHeight="false" outlineLevel="0" collapsed="false">
      <c r="A1194" s="3" t="n">
        <v>1192</v>
      </c>
      <c r="B1194" s="1" t="n">
        <v>7017</v>
      </c>
      <c r="C1194" s="1" t="s">
        <v>554</v>
      </c>
      <c r="D1194" s="1" t="s">
        <v>15</v>
      </c>
      <c r="E1194" s="1" t="s">
        <v>76</v>
      </c>
      <c r="F1194" s="1" t="s">
        <v>421</v>
      </c>
      <c r="H1194" s="1" t="s">
        <v>27</v>
      </c>
      <c r="I1194" s="1" t="str">
        <f aca="false">IF(ISBLANK(G1194),"",IF(LEFT(G1194,1) &gt; RIGHT(G1194,1),1,IF(LEFT(G1194,1) &lt; RIGHT(G1194,1), 7,4)) )</f>
        <v/>
      </c>
      <c r="J1194" s="1" t="n">
        <v>1</v>
      </c>
      <c r="K1194" s="1" t="n">
        <v>2</v>
      </c>
      <c r="L1194" s="1" t="n">
        <v>0</v>
      </c>
      <c r="M1194" s="1" t="n">
        <v>1.78756985743197</v>
      </c>
      <c r="N1194" s="1" t="n">
        <v>-0.00119687204367935</v>
      </c>
      <c r="O1194" s="1" t="n">
        <v>0.995332717306441</v>
      </c>
    </row>
    <row r="1195" customFormat="false" ht="15" hidden="false" customHeight="false" outlineLevel="0" collapsed="false">
      <c r="A1195" s="3" t="n">
        <v>1193</v>
      </c>
      <c r="B1195" s="1" t="n">
        <v>7018</v>
      </c>
      <c r="C1195" s="1" t="s">
        <v>554</v>
      </c>
      <c r="D1195" s="1" t="s">
        <v>15</v>
      </c>
      <c r="E1195" s="1" t="s">
        <v>16</v>
      </c>
      <c r="F1195" s="1" t="s">
        <v>84</v>
      </c>
      <c r="H1195" s="1" t="s">
        <v>34</v>
      </c>
      <c r="I1195" s="1" t="str">
        <f aca="false">IF(ISBLANK(G1195),"",IF(LEFT(G1195,1) &gt; RIGHT(G1195,1),1,IF(LEFT(G1195,1) &lt; RIGHT(G1195,1), 7,4)) )</f>
        <v/>
      </c>
      <c r="J1195" s="1" t="n">
        <v>1</v>
      </c>
      <c r="K1195" s="1" t="n">
        <v>1</v>
      </c>
      <c r="L1195" s="1" t="n">
        <v>1</v>
      </c>
      <c r="M1195" s="1" t="n">
        <v>0.922735840669846</v>
      </c>
      <c r="N1195" s="1" t="n">
        <v>0.640144085712009</v>
      </c>
      <c r="O1195" s="1" t="n">
        <v>0.97563402554316</v>
      </c>
    </row>
    <row r="1196" customFormat="false" ht="15" hidden="false" customHeight="false" outlineLevel="0" collapsed="false">
      <c r="A1196" s="3" t="n">
        <v>1194</v>
      </c>
      <c r="B1196" s="1" t="n">
        <v>7019</v>
      </c>
      <c r="C1196" s="1" t="s">
        <v>554</v>
      </c>
      <c r="D1196" s="1" t="s">
        <v>15</v>
      </c>
      <c r="E1196" s="1" t="s">
        <v>17</v>
      </c>
      <c r="F1196" s="1" t="s">
        <v>77</v>
      </c>
      <c r="H1196" s="1" t="s">
        <v>61</v>
      </c>
      <c r="I1196" s="1" t="str">
        <f aca="false">IF(ISBLANK(G1196),"",IF(LEFT(G1196,1) &gt; RIGHT(G1196,1),1,IF(LEFT(G1196,1) &lt; RIGHT(G1196,1), 7,4)) )</f>
        <v/>
      </c>
      <c r="J1196" s="1" t="n">
        <v>7</v>
      </c>
      <c r="K1196" s="1" t="n">
        <v>2</v>
      </c>
      <c r="L1196" s="1" t="n">
        <v>2</v>
      </c>
      <c r="M1196" s="1" t="n">
        <v>1.63310710237122</v>
      </c>
      <c r="N1196" s="1" t="n">
        <v>2.20399838275945</v>
      </c>
      <c r="O1196" s="1" t="n">
        <v>7.02108813283113</v>
      </c>
    </row>
    <row r="1197" customFormat="false" ht="15" hidden="false" customHeight="false" outlineLevel="0" collapsed="false">
      <c r="A1197" s="3" t="n">
        <v>1195</v>
      </c>
      <c r="B1197" s="1" t="n">
        <v>7020</v>
      </c>
      <c r="C1197" s="1" t="s">
        <v>554</v>
      </c>
      <c r="D1197" s="1" t="s">
        <v>15</v>
      </c>
      <c r="E1197" s="1" t="s">
        <v>74</v>
      </c>
      <c r="F1197" s="1" t="s">
        <v>83</v>
      </c>
      <c r="H1197" s="1" t="s">
        <v>19</v>
      </c>
      <c r="I1197" s="1" t="str">
        <f aca="false">IF(ISBLANK(G1197),"",IF(LEFT(G1197,1) &gt; RIGHT(G1197,1),1,IF(LEFT(G1197,1) &lt; RIGHT(G1197,1), 7,4)) )</f>
        <v/>
      </c>
      <c r="J1197" s="1" t="n">
        <v>1</v>
      </c>
      <c r="K1197" s="1" t="n">
        <v>1</v>
      </c>
      <c r="L1197" s="1" t="n">
        <v>0</v>
      </c>
      <c r="M1197" s="1" t="n">
        <v>0.606249570725427</v>
      </c>
      <c r="N1197" s="1" t="n">
        <v>0.158087818672086</v>
      </c>
      <c r="O1197" s="1" t="n">
        <v>0.988771633599997</v>
      </c>
    </row>
    <row r="1198" customFormat="false" ht="15" hidden="false" customHeight="false" outlineLevel="0" collapsed="false">
      <c r="A1198" s="3" t="n">
        <v>1196</v>
      </c>
      <c r="B1198" s="1" t="n">
        <v>7021</v>
      </c>
      <c r="C1198" s="1" t="s">
        <v>554</v>
      </c>
      <c r="D1198" s="1" t="s">
        <v>15</v>
      </c>
      <c r="E1198" s="1" t="s">
        <v>20</v>
      </c>
      <c r="F1198" s="1" t="s">
        <v>22</v>
      </c>
      <c r="H1198" s="1" t="s">
        <v>34</v>
      </c>
      <c r="I1198" s="1" t="str">
        <f aca="false">IF(ISBLANK(G1198),"",IF(LEFT(G1198,1) &gt; RIGHT(G1198,1),1,IF(LEFT(G1198,1) &lt; RIGHT(G1198,1), 7,4)) )</f>
        <v/>
      </c>
      <c r="J1198" s="1" t="n">
        <v>1</v>
      </c>
      <c r="K1198" s="1" t="n">
        <v>1</v>
      </c>
      <c r="L1198" s="1" t="n">
        <v>1</v>
      </c>
      <c r="M1198" s="1" t="n">
        <v>0.923591228210599</v>
      </c>
      <c r="N1198" s="1" t="n">
        <v>0.621783014966561</v>
      </c>
      <c r="O1198" s="1" t="n">
        <v>0.975634139350653</v>
      </c>
    </row>
    <row r="1199" customFormat="false" ht="15" hidden="false" customHeight="false" outlineLevel="0" collapsed="false">
      <c r="A1199" s="3" t="n">
        <v>1197</v>
      </c>
      <c r="B1199" s="1" t="n">
        <v>7022</v>
      </c>
      <c r="C1199" s="1" t="s">
        <v>554</v>
      </c>
      <c r="D1199" s="1" t="s">
        <v>15</v>
      </c>
      <c r="E1199" s="1" t="s">
        <v>252</v>
      </c>
      <c r="F1199" s="1" t="s">
        <v>82</v>
      </c>
      <c r="H1199" s="1" t="s">
        <v>78</v>
      </c>
      <c r="I1199" s="1" t="str">
        <f aca="false">IF(ISBLANK(G1199),"",IF(LEFT(G1199,1) &gt; RIGHT(G1199,1),1,IF(LEFT(G1199,1) &lt; RIGHT(G1199,1), 7,4)) )</f>
        <v/>
      </c>
      <c r="J1199" s="1" t="n">
        <v>1</v>
      </c>
      <c r="K1199" s="1" t="n">
        <v>3</v>
      </c>
      <c r="L1199" s="1" t="n">
        <v>2</v>
      </c>
      <c r="M1199" s="1" t="n">
        <v>2.79307861465333</v>
      </c>
      <c r="N1199" s="1" t="n">
        <v>1.91940571264861</v>
      </c>
      <c r="O1199" s="1" t="n">
        <v>0.985275960438709</v>
      </c>
    </row>
    <row r="1200" customFormat="false" ht="15" hidden="false" customHeight="false" outlineLevel="0" collapsed="false">
      <c r="A1200" s="3" t="n">
        <v>1198</v>
      </c>
      <c r="B1200" s="1" t="n">
        <v>7023</v>
      </c>
      <c r="C1200" s="1" t="s">
        <v>554</v>
      </c>
      <c r="D1200" s="1" t="s">
        <v>15</v>
      </c>
      <c r="E1200" s="1" t="s">
        <v>25</v>
      </c>
      <c r="F1200" s="1" t="s">
        <v>251</v>
      </c>
      <c r="H1200" s="1" t="s">
        <v>19</v>
      </c>
      <c r="I1200" s="1" t="str">
        <f aca="false">IF(ISBLANK(G1200),"",IF(LEFT(G1200,1) &gt; RIGHT(G1200,1),1,IF(LEFT(G1200,1) &lt; RIGHT(G1200,1), 7,4)) )</f>
        <v/>
      </c>
      <c r="J1200" s="1" t="n">
        <v>1</v>
      </c>
      <c r="K1200" s="1" t="n">
        <v>1</v>
      </c>
      <c r="L1200" s="1" t="n">
        <v>0</v>
      </c>
      <c r="M1200" s="1" t="n">
        <v>0.606147515702015</v>
      </c>
      <c r="N1200" s="1" t="n">
        <v>0.158542101756384</v>
      </c>
      <c r="O1200" s="1" t="n">
        <v>0.988771651676773</v>
      </c>
    </row>
    <row r="1201" customFormat="false" ht="15" hidden="false" customHeight="false" outlineLevel="0" collapsed="false">
      <c r="A1201" s="3" t="n">
        <v>1199</v>
      </c>
      <c r="B1201" s="1" t="n">
        <v>7024</v>
      </c>
      <c r="C1201" s="1" t="s">
        <v>554</v>
      </c>
      <c r="D1201" s="1" t="s">
        <v>15</v>
      </c>
      <c r="E1201" s="1" t="s">
        <v>253</v>
      </c>
      <c r="F1201" s="1" t="s">
        <v>80</v>
      </c>
      <c r="H1201" s="1" t="s">
        <v>61</v>
      </c>
      <c r="I1201" s="1" t="str">
        <f aca="false">IF(ISBLANK(G1201),"",IF(LEFT(G1201,1) &gt; RIGHT(G1201,1),1,IF(LEFT(G1201,1) &lt; RIGHT(G1201,1), 7,4)) )</f>
        <v/>
      </c>
      <c r="J1201" s="1" t="n">
        <v>1</v>
      </c>
      <c r="K1201" s="1" t="n">
        <v>2</v>
      </c>
      <c r="L1201" s="1" t="n">
        <v>2</v>
      </c>
      <c r="M1201" s="1" t="n">
        <v>2.1102521182139</v>
      </c>
      <c r="N1201" s="1" t="n">
        <v>1.9680990478302</v>
      </c>
      <c r="O1201" s="1" t="n">
        <v>1.26646690911422</v>
      </c>
    </row>
    <row r="1202" customFormat="false" ht="15" hidden="false" customHeight="false" outlineLevel="0" collapsed="false">
      <c r="A1202" s="3" t="n">
        <v>1200</v>
      </c>
      <c r="B1202" s="1" t="n">
        <v>7025</v>
      </c>
      <c r="C1202" s="1" t="s">
        <v>554</v>
      </c>
      <c r="D1202" s="1" t="s">
        <v>15</v>
      </c>
      <c r="E1202" s="1" t="s">
        <v>81</v>
      </c>
      <c r="F1202" s="1" t="s">
        <v>26</v>
      </c>
      <c r="H1202" s="1" t="s">
        <v>27</v>
      </c>
      <c r="I1202" s="1" t="str">
        <f aca="false">IF(ISBLANK(G1202),"",IF(LEFT(G1202,1) &gt; RIGHT(G1202,1),1,IF(LEFT(G1202,1) &lt; RIGHT(G1202,1), 7,4)) )</f>
        <v/>
      </c>
      <c r="J1202" s="1" t="n">
        <v>1</v>
      </c>
      <c r="K1202" s="1" t="n">
        <v>2</v>
      </c>
      <c r="L1202" s="1" t="n">
        <v>0</v>
      </c>
      <c r="M1202" s="1" t="n">
        <v>1.6175176636331</v>
      </c>
      <c r="N1202" s="1" t="n">
        <v>-0.063238105174524</v>
      </c>
      <c r="O1202" s="1" t="n">
        <v>0.998317582667506</v>
      </c>
    </row>
    <row r="1203" customFormat="false" ht="15" hidden="false" customHeight="false" outlineLevel="0" collapsed="false">
      <c r="A1203" s="3" t="n">
        <v>1201</v>
      </c>
      <c r="B1203" s="1" t="n">
        <v>7026</v>
      </c>
      <c r="C1203" s="1" t="s">
        <v>554</v>
      </c>
      <c r="D1203" s="1" t="s">
        <v>15</v>
      </c>
      <c r="E1203" s="1" t="s">
        <v>21</v>
      </c>
      <c r="F1203" s="1" t="s">
        <v>75</v>
      </c>
      <c r="H1203" s="1" t="s">
        <v>19</v>
      </c>
      <c r="I1203" s="1" t="str">
        <f aca="false">IF(ISBLANK(G1203),"",IF(LEFT(G1203,1) &gt; RIGHT(G1203,1),1,IF(LEFT(G1203,1) &lt; RIGHT(G1203,1), 7,4)) )</f>
        <v/>
      </c>
      <c r="J1203" s="1" t="n">
        <v>4</v>
      </c>
      <c r="K1203" s="1" t="n">
        <v>1</v>
      </c>
      <c r="L1203" s="1" t="n">
        <v>0</v>
      </c>
      <c r="M1203" s="1" t="n">
        <v>0.687002110736865</v>
      </c>
      <c r="N1203" s="1" t="n">
        <v>0.0271087004010894</v>
      </c>
      <c r="O1203" s="1" t="n">
        <v>4.01828591551329</v>
      </c>
    </row>
    <row r="1204" customFormat="false" ht="15" hidden="false" customHeight="false" outlineLevel="0" collapsed="false">
      <c r="A1204" s="3" t="n">
        <v>1202</v>
      </c>
      <c r="B1204" s="1" t="n">
        <v>8032</v>
      </c>
      <c r="C1204" s="1" t="s">
        <v>554</v>
      </c>
      <c r="D1204" s="1" t="s">
        <v>85</v>
      </c>
      <c r="E1204" s="1" t="s">
        <v>274</v>
      </c>
      <c r="F1204" s="1" t="s">
        <v>279</v>
      </c>
      <c r="H1204" s="1" t="s">
        <v>34</v>
      </c>
      <c r="I1204" s="1" t="str">
        <f aca="false">IF(ISBLANK(G1204),"",IF(LEFT(G1204,1) &gt; RIGHT(G1204,1),1,IF(LEFT(G1204,1) &lt; RIGHT(G1204,1), 7,4)) )</f>
        <v/>
      </c>
      <c r="J1204" s="1" t="n">
        <v>4</v>
      </c>
      <c r="K1204" s="1" t="n">
        <v>1</v>
      </c>
      <c r="L1204" s="1" t="n">
        <v>1</v>
      </c>
      <c r="M1204" s="1" t="n">
        <v>1.02433291871525</v>
      </c>
      <c r="N1204" s="1" t="n">
        <v>0.968742867730152</v>
      </c>
      <c r="O1204" s="1" t="n">
        <v>4.0222988302501</v>
      </c>
    </row>
    <row r="1205" customFormat="false" ht="15" hidden="false" customHeight="false" outlineLevel="0" collapsed="false">
      <c r="A1205" s="3" t="n">
        <v>1203</v>
      </c>
      <c r="B1205" s="1" t="n">
        <v>8033</v>
      </c>
      <c r="C1205" s="1" t="s">
        <v>554</v>
      </c>
      <c r="D1205" s="1" t="s">
        <v>85</v>
      </c>
      <c r="E1205" s="1" t="s">
        <v>266</v>
      </c>
      <c r="F1205" s="1" t="s">
        <v>271</v>
      </c>
      <c r="H1205" s="1" t="s">
        <v>37</v>
      </c>
      <c r="I1205" s="1" t="str">
        <f aca="false">IF(ISBLANK(G1205),"",IF(LEFT(G1205,1) &gt; RIGHT(G1205,1),1,IF(LEFT(G1205,1) &lt; RIGHT(G1205,1), 7,4)) )</f>
        <v/>
      </c>
      <c r="J1205" s="1" t="n">
        <v>4</v>
      </c>
      <c r="K1205" s="1" t="n">
        <v>2</v>
      </c>
      <c r="L1205" s="1" t="n">
        <v>1</v>
      </c>
      <c r="M1205" s="1" t="n">
        <v>1.80744237476279</v>
      </c>
      <c r="N1205" s="1" t="n">
        <v>1.00743273143162</v>
      </c>
      <c r="O1205" s="1" t="n">
        <v>3.96125683598443</v>
      </c>
    </row>
    <row r="1206" customFormat="false" ht="15" hidden="false" customHeight="false" outlineLevel="0" collapsed="false">
      <c r="A1206" s="3" t="n">
        <v>1204</v>
      </c>
      <c r="B1206" s="1" t="n">
        <v>8034</v>
      </c>
      <c r="C1206" s="1" t="s">
        <v>554</v>
      </c>
      <c r="D1206" s="1" t="s">
        <v>85</v>
      </c>
      <c r="E1206" s="1" t="s">
        <v>280</v>
      </c>
      <c r="F1206" s="1" t="s">
        <v>493</v>
      </c>
      <c r="H1206" s="1" t="s">
        <v>88</v>
      </c>
      <c r="I1206" s="1" t="str">
        <f aca="false">IF(ISBLANK(G1206),"",IF(LEFT(G1206,1) &gt; RIGHT(G1206,1),1,IF(LEFT(G1206,1) &lt; RIGHT(G1206,1), 7,4)) )</f>
        <v/>
      </c>
      <c r="J1206" s="1" t="n">
        <v>1</v>
      </c>
      <c r="K1206" s="1" t="n">
        <v>3</v>
      </c>
      <c r="L1206" s="1" t="n">
        <v>0</v>
      </c>
      <c r="M1206" s="1" t="n">
        <v>3.00943567856201</v>
      </c>
      <c r="N1206" s="1" t="n">
        <v>0.275167887102203</v>
      </c>
      <c r="O1206" s="1" t="n">
        <v>0.984840868953985</v>
      </c>
    </row>
    <row r="1207" customFormat="false" ht="15" hidden="false" customHeight="false" outlineLevel="0" collapsed="false">
      <c r="A1207" s="3" t="n">
        <v>1205</v>
      </c>
      <c r="B1207" s="1" t="n">
        <v>8035</v>
      </c>
      <c r="C1207" s="1" t="s">
        <v>554</v>
      </c>
      <c r="D1207" s="1" t="s">
        <v>85</v>
      </c>
      <c r="E1207" s="1" t="s">
        <v>86</v>
      </c>
      <c r="F1207" s="1" t="s">
        <v>269</v>
      </c>
      <c r="H1207" s="1" t="s">
        <v>88</v>
      </c>
      <c r="I1207" s="1" t="str">
        <f aca="false">IF(ISBLANK(G1207),"",IF(LEFT(G1207,1) &gt; RIGHT(G1207,1),1,IF(LEFT(G1207,1) &lt; RIGHT(G1207,1), 7,4)) )</f>
        <v/>
      </c>
      <c r="J1207" s="1" t="n">
        <v>1</v>
      </c>
      <c r="K1207" s="1" t="n">
        <v>3</v>
      </c>
      <c r="L1207" s="1" t="n">
        <v>0</v>
      </c>
      <c r="M1207" s="1" t="n">
        <v>2.79875362386245</v>
      </c>
      <c r="N1207" s="1" t="n">
        <v>-0.0282697213257177</v>
      </c>
      <c r="O1207" s="1" t="n">
        <v>0.995132296626087</v>
      </c>
    </row>
    <row r="1208" customFormat="false" ht="15" hidden="false" customHeight="false" outlineLevel="0" collapsed="false">
      <c r="A1208" s="3" t="n">
        <v>1206</v>
      </c>
      <c r="B1208" s="1" t="n">
        <v>8036</v>
      </c>
      <c r="C1208" s="1" t="s">
        <v>554</v>
      </c>
      <c r="D1208" s="1" t="s">
        <v>85</v>
      </c>
      <c r="E1208" s="1" t="s">
        <v>270</v>
      </c>
      <c r="F1208" s="1" t="s">
        <v>277</v>
      </c>
      <c r="H1208" s="1" t="s">
        <v>24</v>
      </c>
      <c r="I1208" s="1" t="str">
        <f aca="false">IF(ISBLANK(G1208),"",IF(LEFT(G1208,1) &gt; RIGHT(G1208,1),1,IF(LEFT(G1208,1) &lt; RIGHT(G1208,1), 7,4)) )</f>
        <v/>
      </c>
      <c r="J1208" s="1" t="n">
        <v>4</v>
      </c>
      <c r="K1208" s="1" t="n">
        <v>0</v>
      </c>
      <c r="L1208" s="1" t="n">
        <v>0</v>
      </c>
      <c r="M1208" s="1" t="n">
        <v>-0.0245190200682191</v>
      </c>
      <c r="N1208" s="1" t="n">
        <v>0.295696365513589</v>
      </c>
      <c r="O1208" s="1" t="n">
        <v>4.0110997683336</v>
      </c>
    </row>
    <row r="1209" customFormat="false" ht="15" hidden="false" customHeight="false" outlineLevel="0" collapsed="false">
      <c r="A1209" s="3" t="n">
        <v>1207</v>
      </c>
      <c r="B1209" s="1" t="n">
        <v>8037</v>
      </c>
      <c r="C1209" s="1" t="s">
        <v>554</v>
      </c>
      <c r="D1209" s="1" t="s">
        <v>85</v>
      </c>
      <c r="E1209" s="1" t="s">
        <v>276</v>
      </c>
      <c r="F1209" s="1" t="s">
        <v>273</v>
      </c>
      <c r="H1209" s="1" t="s">
        <v>24</v>
      </c>
      <c r="I1209" s="1" t="str">
        <f aca="false">IF(ISBLANK(G1209),"",IF(LEFT(G1209,1) &gt; RIGHT(G1209,1),1,IF(LEFT(G1209,1) &lt; RIGHT(G1209,1), 7,4)) )</f>
        <v/>
      </c>
      <c r="J1209" s="1" t="n">
        <v>4</v>
      </c>
      <c r="K1209" s="1" t="n">
        <v>0</v>
      </c>
      <c r="L1209" s="1" t="n">
        <v>0</v>
      </c>
      <c r="M1209" s="1" t="n">
        <v>-0.052220551458891</v>
      </c>
      <c r="N1209" s="1" t="n">
        <v>-0.0240274781897343</v>
      </c>
      <c r="O1209" s="1" t="n">
        <v>4.01916116139246</v>
      </c>
    </row>
    <row r="1210" customFormat="false" ht="15" hidden="false" customHeight="false" outlineLevel="0" collapsed="false">
      <c r="A1210" s="3" t="n">
        <v>1208</v>
      </c>
      <c r="B1210" s="1" t="n">
        <v>8038</v>
      </c>
      <c r="C1210" s="1" t="s">
        <v>554</v>
      </c>
      <c r="D1210" s="1" t="s">
        <v>85</v>
      </c>
      <c r="E1210" s="1" t="s">
        <v>87</v>
      </c>
      <c r="F1210" s="1" t="s">
        <v>494</v>
      </c>
      <c r="H1210" s="1" t="s">
        <v>27</v>
      </c>
      <c r="I1210" s="1" t="str">
        <f aca="false">IF(ISBLANK(G1210),"",IF(LEFT(G1210,1) &gt; RIGHT(G1210,1),1,IF(LEFT(G1210,1) &lt; RIGHT(G1210,1), 7,4)) )</f>
        <v/>
      </c>
      <c r="J1210" s="1" t="n">
        <v>1</v>
      </c>
      <c r="K1210" s="1" t="n">
        <v>2</v>
      </c>
      <c r="L1210" s="1" t="n">
        <v>0</v>
      </c>
      <c r="M1210" s="1" t="n">
        <v>1.5388663088265</v>
      </c>
      <c r="N1210" s="1" t="n">
        <v>0.369944396766425</v>
      </c>
      <c r="O1210" s="1" t="n">
        <v>1.05617881404691</v>
      </c>
    </row>
    <row r="1211" customFormat="false" ht="15" hidden="false" customHeight="false" outlineLevel="0" collapsed="false">
      <c r="A1211" s="3" t="n">
        <v>1209</v>
      </c>
      <c r="B1211" s="1" t="n">
        <v>8039</v>
      </c>
      <c r="C1211" s="1" t="s">
        <v>554</v>
      </c>
      <c r="D1211" s="1" t="s">
        <v>85</v>
      </c>
      <c r="E1211" s="1" t="s">
        <v>272</v>
      </c>
      <c r="F1211" s="1" t="s">
        <v>267</v>
      </c>
      <c r="H1211" s="1" t="s">
        <v>37</v>
      </c>
      <c r="I1211" s="1" t="str">
        <f aca="false">IF(ISBLANK(G1211),"",IF(LEFT(G1211,1) &gt; RIGHT(G1211,1),1,IF(LEFT(G1211,1) &lt; RIGHT(G1211,1), 7,4)) )</f>
        <v/>
      </c>
      <c r="J1211" s="1" t="n">
        <v>1</v>
      </c>
      <c r="K1211" s="1" t="n">
        <v>2</v>
      </c>
      <c r="L1211" s="1" t="n">
        <v>1</v>
      </c>
      <c r="M1211" s="1" t="n">
        <v>2.09832104471987</v>
      </c>
      <c r="N1211" s="1" t="n">
        <v>1.10822745610717</v>
      </c>
      <c r="O1211" s="1" t="n">
        <v>1.07378066507043</v>
      </c>
    </row>
    <row r="1212" customFormat="false" ht="15" hidden="false" customHeight="false" outlineLevel="0" collapsed="false">
      <c r="A1212" s="3" t="n">
        <v>1210</v>
      </c>
      <c r="B1212" s="1" t="n">
        <v>8040</v>
      </c>
      <c r="C1212" s="1" t="s">
        <v>554</v>
      </c>
      <c r="D1212" s="1" t="s">
        <v>85</v>
      </c>
      <c r="E1212" s="1" t="s">
        <v>268</v>
      </c>
      <c r="F1212" s="1" t="s">
        <v>281</v>
      </c>
      <c r="H1212" s="1" t="s">
        <v>27</v>
      </c>
      <c r="I1212" s="1" t="str">
        <f aca="false">IF(ISBLANK(G1212),"",IF(LEFT(G1212,1) &gt; RIGHT(G1212,1),1,IF(LEFT(G1212,1) &lt; RIGHT(G1212,1), 7,4)) )</f>
        <v/>
      </c>
      <c r="J1212" s="1" t="n">
        <v>1</v>
      </c>
      <c r="K1212" s="1" t="n">
        <v>2</v>
      </c>
      <c r="L1212" s="1" t="n">
        <v>0</v>
      </c>
      <c r="M1212" s="1" t="n">
        <v>2.45875566082321</v>
      </c>
      <c r="N1212" s="1" t="n">
        <v>-0.0331010374005781</v>
      </c>
      <c r="O1212" s="1" t="n">
        <v>0.996341266680619</v>
      </c>
    </row>
    <row r="1213" customFormat="false" ht="15" hidden="false" customHeight="false" outlineLevel="0" collapsed="false">
      <c r="A1213" s="3" t="n">
        <v>1211</v>
      </c>
      <c r="B1213" s="1" t="n">
        <v>8041</v>
      </c>
      <c r="C1213" s="1" t="s">
        <v>554</v>
      </c>
      <c r="D1213" s="1" t="s">
        <v>85</v>
      </c>
      <c r="E1213" s="1" t="s">
        <v>278</v>
      </c>
      <c r="F1213" s="1" t="s">
        <v>275</v>
      </c>
      <c r="H1213" s="1" t="s">
        <v>99</v>
      </c>
      <c r="I1213" s="1" t="str">
        <f aca="false">IF(ISBLANK(G1213),"",IF(LEFT(G1213,1) &gt; RIGHT(G1213,1),1,IF(LEFT(G1213,1) &lt; RIGHT(G1213,1), 7,4)) )</f>
        <v/>
      </c>
      <c r="J1213" s="1" t="n">
        <v>7</v>
      </c>
      <c r="K1213" s="1" t="n">
        <v>0</v>
      </c>
      <c r="L1213" s="1" t="n">
        <v>2</v>
      </c>
      <c r="M1213" s="1" t="n">
        <v>-0.0341241278899572</v>
      </c>
      <c r="N1213" s="1" t="n">
        <v>2.07594720767658</v>
      </c>
      <c r="O1213" s="1" t="n">
        <v>7.02076584257814</v>
      </c>
    </row>
    <row r="1214" customFormat="false" ht="15" hidden="false" customHeight="false" outlineLevel="0" collapsed="false">
      <c r="A1214" s="3" t="n">
        <v>1212</v>
      </c>
      <c r="B1214" s="1" t="n">
        <v>14089</v>
      </c>
      <c r="C1214" s="1" t="s">
        <v>554</v>
      </c>
      <c r="D1214" s="1" t="s">
        <v>28</v>
      </c>
      <c r="E1214" s="1" t="s">
        <v>519</v>
      </c>
      <c r="F1214" s="1" t="s">
        <v>521</v>
      </c>
      <c r="H1214" s="1" t="s">
        <v>34</v>
      </c>
      <c r="I1214" s="1" t="str">
        <f aca="false">IF(ISBLANK(G1214),"",IF(LEFT(G1214,1) &gt; RIGHT(G1214,1),1,IF(LEFT(G1214,1) &lt; RIGHT(G1214,1), 7,4)) )</f>
        <v/>
      </c>
      <c r="J1214" s="1" t="n">
        <v>7</v>
      </c>
      <c r="K1214" s="1" t="n">
        <v>1</v>
      </c>
      <c r="L1214" s="1" t="n">
        <v>1</v>
      </c>
      <c r="M1214" s="1" t="n">
        <v>0.672436940322597</v>
      </c>
      <c r="N1214" s="1" t="n">
        <v>0.993758875909383</v>
      </c>
      <c r="O1214" s="1" t="n">
        <v>7.02831350224348</v>
      </c>
    </row>
    <row r="1215" customFormat="false" ht="15" hidden="false" customHeight="false" outlineLevel="0" collapsed="false">
      <c r="A1215" s="3" t="n">
        <v>1213</v>
      </c>
      <c r="B1215" s="1" t="n">
        <v>15861</v>
      </c>
      <c r="C1215" s="1" t="s">
        <v>554</v>
      </c>
      <c r="D1215" s="1" t="s">
        <v>123</v>
      </c>
      <c r="E1215" s="1" t="s">
        <v>428</v>
      </c>
      <c r="F1215" s="1" t="s">
        <v>284</v>
      </c>
      <c r="H1215" s="1" t="s">
        <v>64</v>
      </c>
      <c r="I1215" s="1" t="str">
        <f aca="false">IF(ISBLANK(G1215),"",IF(LEFT(G1215,1) &gt; RIGHT(G1215,1),1,IF(LEFT(G1215,1) &lt; RIGHT(G1215,1), 7,4)) )</f>
        <v/>
      </c>
      <c r="J1215" s="1" t="n">
        <v>1</v>
      </c>
      <c r="K1215" s="1" t="n">
        <v>3</v>
      </c>
      <c r="L1215" s="1" t="n">
        <v>1</v>
      </c>
      <c r="M1215" s="1" t="n">
        <v>2.76645279754675</v>
      </c>
      <c r="N1215" s="1" t="n">
        <v>0.903650152257472</v>
      </c>
      <c r="O1215" s="1" t="n">
        <v>0.991403961020351</v>
      </c>
    </row>
    <row r="1216" customFormat="false" ht="15" hidden="false" customHeight="false" outlineLevel="0" collapsed="false">
      <c r="A1216" s="3" t="n">
        <v>1214</v>
      </c>
      <c r="B1216" s="1" t="n">
        <v>15862</v>
      </c>
      <c r="C1216" s="1" t="s">
        <v>554</v>
      </c>
      <c r="D1216" s="1" t="s">
        <v>123</v>
      </c>
      <c r="E1216" s="1" t="s">
        <v>430</v>
      </c>
      <c r="F1216" s="1" t="s">
        <v>436</v>
      </c>
      <c r="H1216" s="1" t="s">
        <v>88</v>
      </c>
      <c r="I1216" s="1" t="str">
        <f aca="false">IF(ISBLANK(G1216),"",IF(LEFT(G1216,1) &gt; RIGHT(G1216,1),1,IF(LEFT(G1216,1) &lt; RIGHT(G1216,1), 7,4)) )</f>
        <v/>
      </c>
      <c r="J1216" s="1" t="n">
        <v>1</v>
      </c>
      <c r="K1216" s="1" t="n">
        <v>3</v>
      </c>
      <c r="L1216" s="1" t="n">
        <v>0</v>
      </c>
      <c r="M1216" s="1" t="n">
        <v>2.71352408987277</v>
      </c>
      <c r="N1216" s="1" t="n">
        <v>0.444154031759026</v>
      </c>
      <c r="O1216" s="1" t="n">
        <v>0.994437561728508</v>
      </c>
    </row>
    <row r="1217" customFormat="false" ht="15" hidden="false" customHeight="false" outlineLevel="0" collapsed="false">
      <c r="A1217" s="3" t="n">
        <v>1215</v>
      </c>
      <c r="B1217" s="1" t="n">
        <v>15863</v>
      </c>
      <c r="C1217" s="1" t="s">
        <v>554</v>
      </c>
      <c r="D1217" s="1" t="s">
        <v>123</v>
      </c>
      <c r="E1217" s="1" t="s">
        <v>435</v>
      </c>
      <c r="F1217" s="1" t="s">
        <v>431</v>
      </c>
      <c r="H1217" s="1" t="s">
        <v>19</v>
      </c>
      <c r="I1217" s="1" t="str">
        <f aca="false">IF(ISBLANK(G1217),"",IF(LEFT(G1217,1) &gt; RIGHT(G1217,1),1,IF(LEFT(G1217,1) &lt; RIGHT(G1217,1), 7,4)) )</f>
        <v/>
      </c>
      <c r="J1217" s="1" t="n">
        <v>1</v>
      </c>
      <c r="K1217" s="1" t="n">
        <v>1</v>
      </c>
      <c r="L1217" s="1" t="n">
        <v>0</v>
      </c>
      <c r="M1217" s="1" t="n">
        <v>0.99012561870605</v>
      </c>
      <c r="N1217" s="1" t="n">
        <v>0.0752582535606452</v>
      </c>
      <c r="O1217" s="1" t="n">
        <v>0.995382777051776</v>
      </c>
    </row>
    <row r="1218" customFormat="false" ht="15" hidden="false" customHeight="false" outlineLevel="0" collapsed="false">
      <c r="A1218" s="3" t="n">
        <v>1216</v>
      </c>
      <c r="B1218" s="1" t="n">
        <v>15864</v>
      </c>
      <c r="C1218" s="1" t="s">
        <v>554</v>
      </c>
      <c r="D1218" s="1" t="s">
        <v>123</v>
      </c>
      <c r="E1218" s="1" t="s">
        <v>125</v>
      </c>
      <c r="F1218" s="1" t="s">
        <v>433</v>
      </c>
      <c r="H1218" s="1" t="s">
        <v>19</v>
      </c>
      <c r="I1218" s="1" t="str">
        <f aca="false">IF(ISBLANK(G1218),"",IF(LEFT(G1218,1) &gt; RIGHT(G1218,1),1,IF(LEFT(G1218,1) &lt; RIGHT(G1218,1), 7,4)) )</f>
        <v/>
      </c>
      <c r="J1218" s="1" t="n">
        <v>1</v>
      </c>
      <c r="K1218" s="1" t="n">
        <v>1</v>
      </c>
      <c r="L1218" s="1" t="n">
        <v>0</v>
      </c>
      <c r="M1218" s="1" t="n">
        <v>1.01542335382918</v>
      </c>
      <c r="N1218" s="1" t="n">
        <v>0.344146625361923</v>
      </c>
      <c r="O1218" s="1" t="n">
        <v>0.993539106637011</v>
      </c>
    </row>
    <row r="1219" customFormat="false" ht="15" hidden="false" customHeight="false" outlineLevel="0" collapsed="false">
      <c r="A1219" s="3" t="n">
        <v>1217</v>
      </c>
      <c r="B1219" s="1" t="n">
        <v>18281</v>
      </c>
      <c r="C1219" s="1" t="s">
        <v>554</v>
      </c>
      <c r="D1219" s="1" t="s">
        <v>44</v>
      </c>
      <c r="E1219" s="1" t="s">
        <v>308</v>
      </c>
      <c r="F1219" s="1" t="s">
        <v>127</v>
      </c>
      <c r="H1219" s="1" t="s">
        <v>37</v>
      </c>
      <c r="I1219" s="1" t="str">
        <f aca="false">IF(ISBLANK(G1219),"",IF(LEFT(G1219,1) &gt; RIGHT(G1219,1),1,IF(LEFT(G1219,1) &lt; RIGHT(G1219,1), 7,4)) )</f>
        <v/>
      </c>
      <c r="J1219" s="1" t="n">
        <v>1</v>
      </c>
      <c r="K1219" s="1" t="n">
        <v>2</v>
      </c>
      <c r="L1219" s="1" t="n">
        <v>1</v>
      </c>
      <c r="M1219" s="1" t="n">
        <v>1.58163987856823</v>
      </c>
      <c r="N1219" s="1" t="n">
        <v>0.713648196138609</v>
      </c>
      <c r="O1219" s="1" t="n">
        <v>0.987214555600661</v>
      </c>
    </row>
    <row r="1220" customFormat="false" ht="15" hidden="false" customHeight="false" outlineLevel="0" collapsed="false">
      <c r="A1220" s="3" t="n">
        <v>1218</v>
      </c>
      <c r="B1220" s="1" t="n">
        <v>18745</v>
      </c>
      <c r="C1220" s="1" t="s">
        <v>554</v>
      </c>
      <c r="D1220" s="1" t="s">
        <v>128</v>
      </c>
      <c r="E1220" s="1" t="s">
        <v>447</v>
      </c>
      <c r="F1220" s="1" t="s">
        <v>314</v>
      </c>
      <c r="H1220" s="1" t="s">
        <v>61</v>
      </c>
      <c r="I1220" s="1" t="str">
        <f aca="false">IF(ISBLANK(G1220),"",IF(LEFT(G1220,1) &gt; RIGHT(G1220,1),1,IF(LEFT(G1220,1) &lt; RIGHT(G1220,1), 7,4)) )</f>
        <v/>
      </c>
      <c r="J1220" s="1" t="n">
        <v>1</v>
      </c>
      <c r="K1220" s="1" t="n">
        <v>2</v>
      </c>
      <c r="L1220" s="1" t="n">
        <v>2</v>
      </c>
      <c r="M1220" s="1" t="n">
        <v>2.23511820113865</v>
      </c>
      <c r="N1220" s="1" t="n">
        <v>1.68357657915208</v>
      </c>
      <c r="O1220" s="1" t="n">
        <v>0.983435979504722</v>
      </c>
    </row>
    <row r="1221" customFormat="false" ht="15" hidden="false" customHeight="false" outlineLevel="0" collapsed="false">
      <c r="A1221" s="3" t="n">
        <v>1219</v>
      </c>
      <c r="B1221" s="1" t="n">
        <v>18746</v>
      </c>
      <c r="C1221" s="1" t="s">
        <v>554</v>
      </c>
      <c r="D1221" s="1" t="s">
        <v>128</v>
      </c>
      <c r="E1221" s="1" t="s">
        <v>129</v>
      </c>
      <c r="F1221" s="1" t="s">
        <v>316</v>
      </c>
      <c r="H1221" s="1" t="s">
        <v>37</v>
      </c>
      <c r="I1221" s="1" t="str">
        <f aca="false">IF(ISBLANK(G1221),"",IF(LEFT(G1221,1) &gt; RIGHT(G1221,1),1,IF(LEFT(G1221,1) &lt; RIGHT(G1221,1), 7,4)) )</f>
        <v/>
      </c>
      <c r="J1221" s="1" t="n">
        <v>1</v>
      </c>
      <c r="K1221" s="1" t="n">
        <v>2</v>
      </c>
      <c r="L1221" s="1" t="n">
        <v>1</v>
      </c>
      <c r="M1221" s="1" t="n">
        <v>1.97672620005463</v>
      </c>
      <c r="N1221" s="1" t="n">
        <v>1.38417710386803</v>
      </c>
      <c r="O1221" s="1" t="n">
        <v>1.05345617518383</v>
      </c>
    </row>
    <row r="1222" customFormat="false" ht="15" hidden="false" customHeight="false" outlineLevel="0" collapsed="false">
      <c r="A1222" s="3" t="n">
        <v>1220</v>
      </c>
      <c r="B1222" s="1" t="n">
        <v>18747</v>
      </c>
      <c r="C1222" s="1" t="s">
        <v>554</v>
      </c>
      <c r="D1222" s="1" t="s">
        <v>128</v>
      </c>
      <c r="E1222" s="1" t="s">
        <v>311</v>
      </c>
      <c r="F1222" s="1" t="s">
        <v>310</v>
      </c>
      <c r="H1222" s="1" t="s">
        <v>61</v>
      </c>
      <c r="I1222" s="1" t="str">
        <f aca="false">IF(ISBLANK(G1222),"",IF(LEFT(G1222,1) &gt; RIGHT(G1222,1),1,IF(LEFT(G1222,1) &lt; RIGHT(G1222,1), 7,4)) )</f>
        <v/>
      </c>
      <c r="J1222" s="1" t="n">
        <v>4</v>
      </c>
      <c r="K1222" s="1" t="n">
        <v>2</v>
      </c>
      <c r="L1222" s="1" t="n">
        <v>2</v>
      </c>
      <c r="M1222" s="1" t="n">
        <v>1.90734584079901</v>
      </c>
      <c r="N1222" s="1" t="n">
        <v>2.10569606635241</v>
      </c>
      <c r="O1222" s="1" t="n">
        <v>3.99954263623743</v>
      </c>
    </row>
    <row r="1223" customFormat="false" ht="15" hidden="false" customHeight="false" outlineLevel="0" collapsed="false">
      <c r="A1223" s="3" t="n">
        <v>1221</v>
      </c>
      <c r="B1223" s="1" t="n">
        <v>19264</v>
      </c>
      <c r="C1223" s="1" t="s">
        <v>554</v>
      </c>
      <c r="D1223" s="1" t="s">
        <v>134</v>
      </c>
      <c r="E1223" s="1" t="s">
        <v>323</v>
      </c>
      <c r="F1223" s="1" t="s">
        <v>453</v>
      </c>
      <c r="H1223" s="1" t="s">
        <v>37</v>
      </c>
      <c r="I1223" s="1" t="str">
        <f aca="false">IF(ISBLANK(G1223),"",IF(LEFT(G1223,1) &gt; RIGHT(G1223,1),1,IF(LEFT(G1223,1) &lt; RIGHT(G1223,1), 7,4)) )</f>
        <v/>
      </c>
      <c r="J1223" s="1" t="n">
        <v>1</v>
      </c>
      <c r="K1223" s="1" t="n">
        <v>2</v>
      </c>
      <c r="L1223" s="1" t="n">
        <v>1</v>
      </c>
      <c r="M1223" s="1" t="n">
        <v>2.01713348228333</v>
      </c>
      <c r="N1223" s="1" t="n">
        <v>0.814694960778282</v>
      </c>
      <c r="O1223" s="1" t="n">
        <v>0.993131373402996</v>
      </c>
    </row>
    <row r="1224" customFormat="false" ht="15" hidden="false" customHeight="false" outlineLevel="0" collapsed="false">
      <c r="A1224" s="3" t="n">
        <v>1222</v>
      </c>
      <c r="B1224" s="1" t="n">
        <v>19265</v>
      </c>
      <c r="C1224" s="1" t="s">
        <v>554</v>
      </c>
      <c r="D1224" s="1" t="s">
        <v>134</v>
      </c>
      <c r="E1224" s="1" t="s">
        <v>137</v>
      </c>
      <c r="F1224" s="1" t="s">
        <v>325</v>
      </c>
      <c r="H1224" s="1" t="s">
        <v>34</v>
      </c>
      <c r="I1224" s="1" t="str">
        <f aca="false">IF(ISBLANK(G1224),"",IF(LEFT(G1224,1) &gt; RIGHT(G1224,1),1,IF(LEFT(G1224,1) &lt; RIGHT(G1224,1), 7,4)) )</f>
        <v/>
      </c>
      <c r="J1224" s="1" t="n">
        <v>1</v>
      </c>
      <c r="K1224" s="1" t="n">
        <v>1</v>
      </c>
      <c r="L1224" s="1" t="n">
        <v>1</v>
      </c>
      <c r="M1224" s="1" t="n">
        <v>1.46978934932829</v>
      </c>
      <c r="N1224" s="1" t="n">
        <v>0.791832004248321</v>
      </c>
      <c r="O1224" s="1" t="n">
        <v>0.977220537383695</v>
      </c>
    </row>
    <row r="1225" customFormat="false" ht="15" hidden="false" customHeight="false" outlineLevel="0" collapsed="false">
      <c r="A1225" s="3" t="n">
        <v>1223</v>
      </c>
      <c r="B1225" s="1" t="n">
        <v>19266</v>
      </c>
      <c r="C1225" s="1" t="s">
        <v>554</v>
      </c>
      <c r="D1225" s="1" t="s">
        <v>134</v>
      </c>
      <c r="E1225" s="1" t="s">
        <v>324</v>
      </c>
      <c r="F1225" s="1" t="s">
        <v>502</v>
      </c>
      <c r="H1225" s="1" t="s">
        <v>37</v>
      </c>
      <c r="I1225" s="1" t="str">
        <f aca="false">IF(ISBLANK(G1225),"",IF(LEFT(G1225,1) &gt; RIGHT(G1225,1),1,IF(LEFT(G1225,1) &lt; RIGHT(G1225,1), 7,4)) )</f>
        <v/>
      </c>
      <c r="J1225" s="1" t="n">
        <v>1</v>
      </c>
      <c r="K1225" s="1" t="n">
        <v>2</v>
      </c>
      <c r="L1225" s="1" t="n">
        <v>1</v>
      </c>
      <c r="M1225" s="1" t="n">
        <v>1.9007791562132</v>
      </c>
      <c r="N1225" s="1" t="n">
        <v>0.678125761209224</v>
      </c>
      <c r="O1225" s="1" t="n">
        <v>1.06555404001087</v>
      </c>
    </row>
    <row r="1226" customFormat="false" ht="15" hidden="false" customHeight="false" outlineLevel="0" collapsed="false">
      <c r="A1226" s="3" t="n">
        <v>1224</v>
      </c>
      <c r="B1226" s="1" t="n">
        <v>19267</v>
      </c>
      <c r="C1226" s="1" t="s">
        <v>554</v>
      </c>
      <c r="D1226" s="1" t="s">
        <v>134</v>
      </c>
      <c r="E1226" s="1" t="s">
        <v>319</v>
      </c>
      <c r="F1226" s="1" t="s">
        <v>327</v>
      </c>
      <c r="H1226" s="1" t="s">
        <v>24</v>
      </c>
      <c r="I1226" s="1" t="str">
        <f aca="false">IF(ISBLANK(G1226),"",IF(LEFT(G1226,1) &gt; RIGHT(G1226,1),1,IF(LEFT(G1226,1) &lt; RIGHT(G1226,1), 7,4)) )</f>
        <v/>
      </c>
      <c r="J1226" s="1" t="n">
        <v>4</v>
      </c>
      <c r="K1226" s="1" t="n">
        <v>0</v>
      </c>
      <c r="L1226" s="1" t="n">
        <v>0</v>
      </c>
      <c r="M1226" s="1" t="n">
        <v>0.390935332693536</v>
      </c>
      <c r="N1226" s="1" t="n">
        <v>-0.0102629904496658</v>
      </c>
      <c r="O1226" s="1" t="n">
        <v>4.0214910289783</v>
      </c>
    </row>
    <row r="1227" customFormat="false" ht="15" hidden="false" customHeight="false" outlineLevel="0" collapsed="false">
      <c r="A1227" s="3" t="n">
        <v>1225</v>
      </c>
      <c r="B1227" s="1" t="n">
        <v>19268</v>
      </c>
      <c r="C1227" s="1" t="s">
        <v>554</v>
      </c>
      <c r="D1227" s="1" t="s">
        <v>134</v>
      </c>
      <c r="E1227" s="1" t="s">
        <v>136</v>
      </c>
      <c r="F1227" s="1" t="s">
        <v>138</v>
      </c>
      <c r="H1227" s="1" t="s">
        <v>24</v>
      </c>
      <c r="I1227" s="1" t="str">
        <f aca="false">IF(ISBLANK(G1227),"",IF(LEFT(G1227,1) &gt; RIGHT(G1227,1),1,IF(LEFT(G1227,1) &lt; RIGHT(G1227,1), 7,4)) )</f>
        <v/>
      </c>
      <c r="J1227" s="1" t="n">
        <v>7</v>
      </c>
      <c r="K1227" s="1" t="n">
        <v>0</v>
      </c>
      <c r="L1227" s="1" t="n">
        <v>0</v>
      </c>
      <c r="M1227" s="1" t="n">
        <v>0.236665084205584</v>
      </c>
      <c r="N1227" s="1" t="n">
        <v>0.0391023001747486</v>
      </c>
      <c r="O1227" s="1" t="n">
        <v>7.02199712395071</v>
      </c>
    </row>
    <row r="1228" customFormat="false" ht="15" hidden="false" customHeight="false" outlineLevel="0" collapsed="false">
      <c r="A1228" s="3" t="n">
        <v>1226</v>
      </c>
      <c r="B1228" s="1" t="n">
        <v>19269</v>
      </c>
      <c r="C1228" s="1" t="s">
        <v>554</v>
      </c>
      <c r="D1228" s="1" t="s">
        <v>134</v>
      </c>
      <c r="E1228" s="1" t="s">
        <v>450</v>
      </c>
      <c r="F1228" s="1" t="s">
        <v>500</v>
      </c>
      <c r="H1228" s="1" t="s">
        <v>19</v>
      </c>
      <c r="I1228" s="1" t="str">
        <f aca="false">IF(ISBLANK(G1228),"",IF(LEFT(G1228,1) &gt; RIGHT(G1228,1),1,IF(LEFT(G1228,1) &lt; RIGHT(G1228,1), 7,4)) )</f>
        <v/>
      </c>
      <c r="J1228" s="1" t="n">
        <v>4</v>
      </c>
      <c r="K1228" s="1" t="n">
        <v>1</v>
      </c>
      <c r="L1228" s="1" t="n">
        <v>0</v>
      </c>
      <c r="M1228" s="1" t="n">
        <v>0.504686728601755</v>
      </c>
      <c r="N1228" s="1" t="n">
        <v>0.36426649337108</v>
      </c>
      <c r="O1228" s="1" t="n">
        <v>4.01300421434891</v>
      </c>
    </row>
    <row r="1229" customFormat="false" ht="15" hidden="false" customHeight="false" outlineLevel="0" collapsed="false">
      <c r="A1229" s="3" t="n">
        <v>1227</v>
      </c>
      <c r="B1229" s="1" t="n">
        <v>19270</v>
      </c>
      <c r="C1229" s="1" t="s">
        <v>554</v>
      </c>
      <c r="D1229" s="1" t="s">
        <v>134</v>
      </c>
      <c r="E1229" s="1" t="s">
        <v>458</v>
      </c>
      <c r="F1229" s="1" t="s">
        <v>320</v>
      </c>
      <c r="H1229" s="1" t="s">
        <v>34</v>
      </c>
      <c r="I1229" s="1" t="str">
        <f aca="false">IF(ISBLANK(G1229),"",IF(LEFT(G1229,1) &gt; RIGHT(G1229,1),1,IF(LEFT(G1229,1) &lt; RIGHT(G1229,1), 7,4)) )</f>
        <v/>
      </c>
      <c r="J1229" s="1" t="n">
        <v>7</v>
      </c>
      <c r="K1229" s="1" t="n">
        <v>1</v>
      </c>
      <c r="L1229" s="1" t="n">
        <v>1</v>
      </c>
      <c r="M1229" s="1" t="n">
        <v>0.58035214048033</v>
      </c>
      <c r="N1229" s="1" t="n">
        <v>1.07024272564993</v>
      </c>
      <c r="O1229" s="1" t="n">
        <v>7.02324035525879</v>
      </c>
    </row>
    <row r="1230" customFormat="false" ht="15" hidden="false" customHeight="false" outlineLevel="0" collapsed="false">
      <c r="A1230" s="3" t="n">
        <v>1228</v>
      </c>
      <c r="B1230" s="1" t="n">
        <v>19271</v>
      </c>
      <c r="C1230" s="1" t="s">
        <v>554</v>
      </c>
      <c r="D1230" s="1" t="s">
        <v>134</v>
      </c>
      <c r="E1230" s="1" t="s">
        <v>322</v>
      </c>
      <c r="F1230" s="1" t="s">
        <v>455</v>
      </c>
      <c r="H1230" s="1" t="s">
        <v>64</v>
      </c>
      <c r="I1230" s="1" t="str">
        <f aca="false">IF(ISBLANK(G1230),"",IF(LEFT(G1230,1) &gt; RIGHT(G1230,1),1,IF(LEFT(G1230,1) &lt; RIGHT(G1230,1), 7,4)) )</f>
        <v/>
      </c>
      <c r="J1230" s="1" t="n">
        <v>1</v>
      </c>
      <c r="K1230" s="1" t="n">
        <v>3</v>
      </c>
      <c r="L1230" s="1" t="n">
        <v>1</v>
      </c>
      <c r="M1230" s="1" t="n">
        <v>2.51942542385558</v>
      </c>
      <c r="N1230" s="1" t="n">
        <v>0.669768749756415</v>
      </c>
      <c r="O1230" s="1" t="n">
        <v>0.995348065295016</v>
      </c>
    </row>
    <row r="1231" customFormat="false" ht="15" hidden="false" customHeight="false" outlineLevel="0" collapsed="false">
      <c r="A1231" s="3" t="n">
        <v>1229</v>
      </c>
      <c r="B1231" s="1" t="n">
        <v>19272</v>
      </c>
      <c r="C1231" s="1" t="s">
        <v>554</v>
      </c>
      <c r="D1231" s="1" t="s">
        <v>134</v>
      </c>
      <c r="E1231" s="1" t="s">
        <v>454</v>
      </c>
      <c r="F1231" s="1" t="s">
        <v>499</v>
      </c>
      <c r="H1231" s="1" t="s">
        <v>19</v>
      </c>
      <c r="I1231" s="1" t="str">
        <f aca="false">IF(ISBLANK(G1231),"",IF(LEFT(G1231,1) &gt; RIGHT(G1231,1),1,IF(LEFT(G1231,1) &lt; RIGHT(G1231,1), 7,4)) )</f>
        <v/>
      </c>
      <c r="J1231" s="1" t="n">
        <v>1</v>
      </c>
      <c r="K1231" s="1" t="n">
        <v>1</v>
      </c>
      <c r="L1231" s="1" t="n">
        <v>0</v>
      </c>
      <c r="M1231" s="1" t="n">
        <v>0.615709393231568</v>
      </c>
      <c r="N1231" s="1" t="n">
        <v>0.491164958397182</v>
      </c>
      <c r="O1231" s="1" t="n">
        <v>0.984486864203048</v>
      </c>
    </row>
    <row r="1232" customFormat="false" ht="15" hidden="false" customHeight="false" outlineLevel="0" collapsed="false">
      <c r="A1232" s="3" t="n">
        <v>1230</v>
      </c>
      <c r="B1232" s="1" t="n">
        <v>19273</v>
      </c>
      <c r="C1232" s="1" t="s">
        <v>554</v>
      </c>
      <c r="D1232" s="1" t="s">
        <v>134</v>
      </c>
      <c r="E1232" s="1" t="s">
        <v>452</v>
      </c>
      <c r="F1232" s="1" t="s">
        <v>459</v>
      </c>
      <c r="H1232" s="1" t="s">
        <v>34</v>
      </c>
      <c r="I1232" s="1" t="str">
        <f aca="false">IF(ISBLANK(G1232),"",IF(LEFT(G1232,1) &gt; RIGHT(G1232,1),1,IF(LEFT(G1232,1) &lt; RIGHT(G1232,1), 7,4)) )</f>
        <v/>
      </c>
      <c r="J1232" s="1" t="n">
        <v>7</v>
      </c>
      <c r="K1232" s="1" t="n">
        <v>1</v>
      </c>
      <c r="L1232" s="1" t="n">
        <v>1</v>
      </c>
      <c r="M1232" s="1" t="n">
        <v>0.686212383472126</v>
      </c>
      <c r="N1232" s="1" t="n">
        <v>1.00514843406593</v>
      </c>
      <c r="O1232" s="1" t="n">
        <v>7.02320595888638</v>
      </c>
    </row>
    <row r="1233" customFormat="false" ht="15" hidden="false" customHeight="false" outlineLevel="0" collapsed="false">
      <c r="A1233" s="3" t="n">
        <v>1231</v>
      </c>
      <c r="B1233" s="1" t="n">
        <v>19274</v>
      </c>
      <c r="C1233" s="1" t="s">
        <v>554</v>
      </c>
      <c r="D1233" s="1" t="s">
        <v>134</v>
      </c>
      <c r="E1233" s="1" t="s">
        <v>318</v>
      </c>
      <c r="F1233" s="1" t="s">
        <v>451</v>
      </c>
      <c r="H1233" s="1" t="s">
        <v>24</v>
      </c>
      <c r="I1233" s="1" t="str">
        <f aca="false">IF(ISBLANK(G1233),"",IF(LEFT(G1233,1) &gt; RIGHT(G1233,1),1,IF(LEFT(G1233,1) &lt; RIGHT(G1233,1), 7,4)) )</f>
        <v/>
      </c>
      <c r="J1233" s="1" t="n">
        <v>4</v>
      </c>
      <c r="K1233" s="1" t="n">
        <v>0</v>
      </c>
      <c r="L1233" s="1" t="n">
        <v>0</v>
      </c>
      <c r="M1233" s="1" t="n">
        <v>0.336016212810728</v>
      </c>
      <c r="N1233" s="1" t="n">
        <v>0.0186823655016475</v>
      </c>
      <c r="O1233" s="1" t="n">
        <v>4.01963505449121</v>
      </c>
    </row>
    <row r="1234" customFormat="false" ht="15" hidden="false" customHeight="false" outlineLevel="0" collapsed="false">
      <c r="A1234" s="3" t="n">
        <v>1232</v>
      </c>
      <c r="B1234" s="1" t="n">
        <v>19275</v>
      </c>
      <c r="C1234" s="1" t="s">
        <v>554</v>
      </c>
      <c r="D1234" s="1" t="s">
        <v>134</v>
      </c>
      <c r="E1234" s="1" t="s">
        <v>326</v>
      </c>
      <c r="F1234" s="1" t="s">
        <v>321</v>
      </c>
      <c r="H1234" s="1" t="s">
        <v>19</v>
      </c>
      <c r="I1234" s="1" t="str">
        <f aca="false">IF(ISBLANK(G1234),"",IF(LEFT(G1234,1) &gt; RIGHT(G1234,1),1,IF(LEFT(G1234,1) &lt; RIGHT(G1234,1), 7,4)) )</f>
        <v/>
      </c>
      <c r="J1234" s="1" t="n">
        <v>1</v>
      </c>
      <c r="K1234" s="1" t="n">
        <v>1</v>
      </c>
      <c r="L1234" s="1" t="n">
        <v>0</v>
      </c>
      <c r="M1234" s="1" t="n">
        <v>0.976431575736686</v>
      </c>
      <c r="N1234" s="1" t="n">
        <v>0.411891924503861</v>
      </c>
      <c r="O1234" s="1" t="n">
        <v>1.00114761525905</v>
      </c>
    </row>
    <row r="1235" customFormat="false" ht="15" hidden="false" customHeight="false" outlineLevel="0" collapsed="false">
      <c r="A1235" s="3" t="n">
        <v>1233</v>
      </c>
      <c r="B1235" s="1" t="n">
        <v>19276</v>
      </c>
      <c r="C1235" s="1" t="s">
        <v>554</v>
      </c>
      <c r="D1235" s="1" t="s">
        <v>134</v>
      </c>
      <c r="E1235" s="1" t="s">
        <v>456</v>
      </c>
      <c r="F1235" s="1" t="s">
        <v>501</v>
      </c>
      <c r="H1235" s="1" t="s">
        <v>24</v>
      </c>
      <c r="I1235" s="1" t="str">
        <f aca="false">IF(ISBLANK(G1235),"",IF(LEFT(G1235,1) &gt; RIGHT(G1235,1),1,IF(LEFT(G1235,1) &lt; RIGHT(G1235,1), 7,4)) )</f>
        <v/>
      </c>
      <c r="J1235" s="1" t="n">
        <v>4</v>
      </c>
      <c r="K1235" s="1" t="n">
        <v>0</v>
      </c>
      <c r="L1235" s="1" t="n">
        <v>0</v>
      </c>
      <c r="M1235" s="1" t="n">
        <v>-0.101239872495233</v>
      </c>
      <c r="N1235" s="1" t="n">
        <v>0.212994854619378</v>
      </c>
      <c r="O1235" s="1" t="n">
        <v>4.02391363531521</v>
      </c>
    </row>
    <row r="1236" customFormat="false" ht="15" hidden="false" customHeight="false" outlineLevel="0" collapsed="false">
      <c r="A1236" s="3" t="n">
        <v>1234</v>
      </c>
      <c r="B1236" s="1" t="n">
        <v>19277</v>
      </c>
      <c r="C1236" s="1" t="s">
        <v>554</v>
      </c>
      <c r="D1236" s="1" t="s">
        <v>134</v>
      </c>
      <c r="E1236" s="1" t="s">
        <v>135</v>
      </c>
      <c r="F1236" s="1" t="s">
        <v>457</v>
      </c>
      <c r="H1236" s="1" t="s">
        <v>19</v>
      </c>
      <c r="I1236" s="1" t="str">
        <f aca="false">IF(ISBLANK(G1236),"",IF(LEFT(G1236,1) &gt; RIGHT(G1236,1),1,IF(LEFT(G1236,1) &lt; RIGHT(G1236,1), 7,4)) )</f>
        <v/>
      </c>
      <c r="J1236" s="1" t="n">
        <v>4</v>
      </c>
      <c r="K1236" s="1" t="n">
        <v>1</v>
      </c>
      <c r="L1236" s="1" t="n">
        <v>0</v>
      </c>
      <c r="M1236" s="1" t="n">
        <v>0.89329382991976</v>
      </c>
      <c r="N1236" s="1" t="n">
        <v>0.239131785642293</v>
      </c>
      <c r="O1236" s="1" t="n">
        <v>4.01254394179041</v>
      </c>
    </row>
    <row r="1237" customFormat="false" ht="15" hidden="false" customHeight="false" outlineLevel="0" collapsed="false">
      <c r="A1237" s="3" t="n">
        <v>1235</v>
      </c>
      <c r="B1237" s="1" t="n">
        <v>21045</v>
      </c>
      <c r="C1237" s="1" t="s">
        <v>554</v>
      </c>
      <c r="D1237" s="1" t="s">
        <v>139</v>
      </c>
      <c r="E1237" s="1" t="s">
        <v>143</v>
      </c>
      <c r="F1237" s="1" t="s">
        <v>151</v>
      </c>
      <c r="H1237" s="1" t="s">
        <v>27</v>
      </c>
      <c r="I1237" s="1" t="str">
        <f aca="false">IF(ISBLANK(G1237),"",IF(LEFT(G1237,1) &gt; RIGHT(G1237,1),1,IF(LEFT(G1237,1) &lt; RIGHT(G1237,1), 7,4)) )</f>
        <v/>
      </c>
      <c r="J1237" s="1" t="n">
        <v>4</v>
      </c>
      <c r="K1237" s="1" t="n">
        <v>2</v>
      </c>
      <c r="L1237" s="1" t="n">
        <v>0</v>
      </c>
      <c r="M1237" s="1" t="n">
        <v>1.70892262911757</v>
      </c>
      <c r="N1237" s="1" t="n">
        <v>-0.208856948201082</v>
      </c>
      <c r="O1237" s="1" t="n">
        <v>3.8462046168728</v>
      </c>
    </row>
    <row r="1238" customFormat="false" ht="15" hidden="false" customHeight="false" outlineLevel="0" collapsed="false">
      <c r="A1238" s="3" t="n">
        <v>1236</v>
      </c>
      <c r="B1238" s="1" t="n">
        <v>21046</v>
      </c>
      <c r="C1238" s="1" t="s">
        <v>554</v>
      </c>
      <c r="D1238" s="1" t="s">
        <v>139</v>
      </c>
      <c r="E1238" s="1" t="s">
        <v>152</v>
      </c>
      <c r="F1238" s="1" t="s">
        <v>153</v>
      </c>
      <c r="H1238" s="1" t="s">
        <v>37</v>
      </c>
      <c r="I1238" s="1" t="str">
        <f aca="false">IF(ISBLANK(G1238),"",IF(LEFT(G1238,1) &gt; RIGHT(G1238,1),1,IF(LEFT(G1238,1) &lt; RIGHT(G1238,1), 7,4)) )</f>
        <v/>
      </c>
      <c r="J1238" s="1" t="n">
        <v>4</v>
      </c>
      <c r="K1238" s="1" t="n">
        <v>2</v>
      </c>
      <c r="L1238" s="1" t="n">
        <v>1</v>
      </c>
      <c r="M1238" s="1" t="n">
        <v>2.24242498202752</v>
      </c>
      <c r="N1238" s="1" t="n">
        <v>0.798711731560769</v>
      </c>
      <c r="O1238" s="1" t="n">
        <v>3.92942000471062</v>
      </c>
    </row>
    <row r="1239" customFormat="false" ht="15" hidden="false" customHeight="false" outlineLevel="0" collapsed="false">
      <c r="A1239" s="3" t="n">
        <v>1237</v>
      </c>
      <c r="B1239" s="1" t="n">
        <v>23988</v>
      </c>
      <c r="C1239" s="1" t="s">
        <v>554</v>
      </c>
      <c r="D1239" s="1" t="s">
        <v>160</v>
      </c>
      <c r="E1239" s="1" t="s">
        <v>353</v>
      </c>
      <c r="F1239" s="1" t="s">
        <v>357</v>
      </c>
      <c r="H1239" s="1" t="s">
        <v>19</v>
      </c>
      <c r="I1239" s="1" t="str">
        <f aca="false">IF(ISBLANK(G1239),"",IF(LEFT(G1239,1) &gt; RIGHT(G1239,1),1,IF(LEFT(G1239,1) &lt; RIGHT(G1239,1), 7,4)) )</f>
        <v/>
      </c>
      <c r="J1239" s="1" t="n">
        <v>1</v>
      </c>
      <c r="K1239" s="1" t="n">
        <v>1</v>
      </c>
      <c r="L1239" s="1" t="n">
        <v>0</v>
      </c>
      <c r="M1239" s="1" t="n">
        <v>0.953221861929599</v>
      </c>
      <c r="N1239" s="1" t="n">
        <v>0.138697997052157</v>
      </c>
      <c r="O1239" s="1" t="n">
        <v>0.989507494214815</v>
      </c>
    </row>
    <row r="1240" customFormat="false" ht="15" hidden="false" customHeight="false" outlineLevel="0" collapsed="false">
      <c r="A1240" s="3" t="n">
        <v>1238</v>
      </c>
      <c r="B1240" s="1" t="n">
        <v>23989</v>
      </c>
      <c r="C1240" s="1" t="s">
        <v>554</v>
      </c>
      <c r="D1240" s="1" t="s">
        <v>160</v>
      </c>
      <c r="E1240" s="1" t="s">
        <v>354</v>
      </c>
      <c r="F1240" s="1" t="s">
        <v>473</v>
      </c>
      <c r="H1240" s="1" t="s">
        <v>34</v>
      </c>
      <c r="I1240" s="1" t="str">
        <f aca="false">IF(ISBLANK(G1240),"",IF(LEFT(G1240,1) &gt; RIGHT(G1240,1),1,IF(LEFT(G1240,1) &lt; RIGHT(G1240,1), 7,4)) )</f>
        <v/>
      </c>
      <c r="J1240" s="1" t="n">
        <v>4</v>
      </c>
      <c r="K1240" s="1" t="n">
        <v>1</v>
      </c>
      <c r="L1240" s="1" t="n">
        <v>1</v>
      </c>
      <c r="M1240" s="1" t="n">
        <v>0.987621185613426</v>
      </c>
      <c r="N1240" s="1" t="n">
        <v>0.868838472932983</v>
      </c>
      <c r="O1240" s="1" t="n">
        <v>3.8950542542749</v>
      </c>
    </row>
    <row r="1241" customFormat="false" ht="15" hidden="false" customHeight="false" outlineLevel="0" collapsed="false">
      <c r="A1241" s="3" t="n">
        <v>1239</v>
      </c>
      <c r="B1241" s="1" t="n">
        <v>23990</v>
      </c>
      <c r="C1241" s="1" t="s">
        <v>554</v>
      </c>
      <c r="D1241" s="1" t="s">
        <v>160</v>
      </c>
      <c r="E1241" s="1" t="s">
        <v>503</v>
      </c>
      <c r="F1241" s="1" t="s">
        <v>471</v>
      </c>
      <c r="H1241" s="1" t="s">
        <v>34</v>
      </c>
      <c r="I1241" s="1" t="str">
        <f aca="false">IF(ISBLANK(G1241),"",IF(LEFT(G1241,1) &gt; RIGHT(G1241,1),1,IF(LEFT(G1241,1) &lt; RIGHT(G1241,1), 7,4)) )</f>
        <v/>
      </c>
      <c r="J1241" s="1" t="n">
        <v>4</v>
      </c>
      <c r="K1241" s="1" t="n">
        <v>1</v>
      </c>
      <c r="L1241" s="1" t="n">
        <v>1</v>
      </c>
      <c r="M1241" s="1" t="n">
        <v>0.925373295443164</v>
      </c>
      <c r="N1241" s="1" t="n">
        <v>0.566185374586822</v>
      </c>
      <c r="O1241" s="1" t="n">
        <v>3.89096428257611</v>
      </c>
    </row>
    <row r="1242" customFormat="false" ht="15" hidden="false" customHeight="false" outlineLevel="0" collapsed="false">
      <c r="A1242" s="3" t="n">
        <v>1240</v>
      </c>
      <c r="B1242" s="1" t="n">
        <v>25288</v>
      </c>
      <c r="C1242" s="1" t="s">
        <v>554</v>
      </c>
      <c r="D1242" s="1" t="s">
        <v>359</v>
      </c>
      <c r="E1242" s="1" t="s">
        <v>361</v>
      </c>
      <c r="F1242" s="1" t="s">
        <v>476</v>
      </c>
      <c r="H1242" s="1" t="s">
        <v>19</v>
      </c>
      <c r="I1242" s="1" t="str">
        <f aca="false">IF(ISBLANK(G1242),"",IF(LEFT(G1242,1) &gt; RIGHT(G1242,1),1,IF(LEFT(G1242,1) &lt; RIGHT(G1242,1), 7,4)) )</f>
        <v/>
      </c>
      <c r="J1242" s="1" t="n">
        <v>4</v>
      </c>
      <c r="K1242" s="1" t="n">
        <v>1</v>
      </c>
      <c r="L1242" s="1" t="n">
        <v>0</v>
      </c>
      <c r="M1242" s="1" t="n">
        <v>1.19570037249912</v>
      </c>
      <c r="N1242" s="1" t="n">
        <v>0.0865283798094228</v>
      </c>
      <c r="O1242" s="1" t="n">
        <v>3.85817327203088</v>
      </c>
    </row>
    <row r="1243" customFormat="false" ht="15" hidden="false" customHeight="false" outlineLevel="0" collapsed="false">
      <c r="A1243" s="3" t="n">
        <v>1241</v>
      </c>
      <c r="B1243" s="1" t="n">
        <v>25289</v>
      </c>
      <c r="C1243" s="1" t="s">
        <v>554</v>
      </c>
      <c r="D1243" s="1" t="s">
        <v>359</v>
      </c>
      <c r="E1243" s="1" t="s">
        <v>362</v>
      </c>
      <c r="F1243" s="1" t="s">
        <v>477</v>
      </c>
      <c r="H1243" s="1" t="s">
        <v>19</v>
      </c>
      <c r="I1243" s="1" t="str">
        <f aca="false">IF(ISBLANK(G1243),"",IF(LEFT(G1243,1) &gt; RIGHT(G1243,1),1,IF(LEFT(G1243,1) &lt; RIGHT(G1243,1), 7,4)) )</f>
        <v/>
      </c>
      <c r="J1243" s="1" t="n">
        <v>7</v>
      </c>
      <c r="K1243" s="1" t="n">
        <v>1</v>
      </c>
      <c r="L1243" s="1" t="n">
        <v>0</v>
      </c>
      <c r="M1243" s="1" t="n">
        <v>0.609327072013794</v>
      </c>
      <c r="N1243" s="1" t="n">
        <v>-0.095657206203152</v>
      </c>
      <c r="O1243" s="1" t="n">
        <v>7.02042852188309</v>
      </c>
    </row>
    <row r="1244" customFormat="false" ht="15" hidden="false" customHeight="false" outlineLevel="0" collapsed="false">
      <c r="A1244" s="3" t="n">
        <v>1242</v>
      </c>
      <c r="B1244" s="1" t="n">
        <v>25290</v>
      </c>
      <c r="C1244" s="1" t="s">
        <v>554</v>
      </c>
      <c r="D1244" s="1" t="s">
        <v>359</v>
      </c>
      <c r="E1244" s="1" t="s">
        <v>360</v>
      </c>
      <c r="F1244" s="1" t="s">
        <v>363</v>
      </c>
      <c r="H1244" s="1" t="s">
        <v>34</v>
      </c>
      <c r="I1244" s="1" t="str">
        <f aca="false">IF(ISBLANK(G1244),"",IF(LEFT(G1244,1) &gt; RIGHT(G1244,1),1,IF(LEFT(G1244,1) &lt; RIGHT(G1244,1), 7,4)) )</f>
        <v/>
      </c>
      <c r="J1244" s="1" t="n">
        <v>4</v>
      </c>
      <c r="K1244" s="1" t="n">
        <v>1</v>
      </c>
      <c r="L1244" s="1" t="n">
        <v>1</v>
      </c>
      <c r="M1244" s="1" t="n">
        <v>0.989015520571807</v>
      </c>
      <c r="N1244" s="1" t="n">
        <v>0.938440314746417</v>
      </c>
      <c r="O1244" s="1" t="n">
        <v>4.02249256573875</v>
      </c>
    </row>
    <row r="1245" customFormat="false" ht="15" hidden="false" customHeight="false" outlineLevel="0" collapsed="false">
      <c r="A1245" s="3" t="n">
        <v>1243</v>
      </c>
      <c r="B1245" s="1" t="n">
        <v>25291</v>
      </c>
      <c r="C1245" s="1" t="s">
        <v>554</v>
      </c>
      <c r="D1245" s="1" t="s">
        <v>359</v>
      </c>
      <c r="E1245" s="1" t="s">
        <v>483</v>
      </c>
      <c r="F1245" s="1" t="s">
        <v>480</v>
      </c>
      <c r="H1245" s="1" t="s">
        <v>19</v>
      </c>
      <c r="I1245" s="1" t="str">
        <f aca="false">IF(ISBLANK(G1245),"",IF(LEFT(G1245,1) &gt; RIGHT(G1245,1),1,IF(LEFT(G1245,1) &lt; RIGHT(G1245,1), 7,4)) )</f>
        <v/>
      </c>
      <c r="J1245" s="1" t="n">
        <v>1</v>
      </c>
      <c r="K1245" s="1" t="n">
        <v>1</v>
      </c>
      <c r="L1245" s="1" t="n">
        <v>0</v>
      </c>
      <c r="M1245" s="1" t="n">
        <v>0.935546057288901</v>
      </c>
      <c r="N1245" s="1" t="n">
        <v>-0.0739879197278023</v>
      </c>
      <c r="O1245" s="1" t="n">
        <v>0.994215077266575</v>
      </c>
    </row>
    <row r="1246" customFormat="false" ht="15" hidden="false" customHeight="false" outlineLevel="0" collapsed="false">
      <c r="A1246" s="3" t="n">
        <v>1244</v>
      </c>
      <c r="B1246" s="1" t="n">
        <v>25292</v>
      </c>
      <c r="C1246" s="1" t="s">
        <v>554</v>
      </c>
      <c r="D1246" s="1" t="s">
        <v>359</v>
      </c>
      <c r="E1246" s="1" t="s">
        <v>506</v>
      </c>
      <c r="F1246" s="1" t="s">
        <v>479</v>
      </c>
      <c r="H1246" s="1" t="s">
        <v>91</v>
      </c>
      <c r="I1246" s="1" t="str">
        <f aca="false">IF(ISBLANK(G1246),"",IF(LEFT(G1246,1) &gt; RIGHT(G1246,1),1,IF(LEFT(G1246,1) &lt; RIGHT(G1246,1), 7,4)) )</f>
        <v/>
      </c>
      <c r="J1246" s="1" t="n">
        <v>1</v>
      </c>
      <c r="K1246" s="1" t="n">
        <v>4</v>
      </c>
      <c r="L1246" s="1" t="n">
        <v>0</v>
      </c>
      <c r="M1246" s="1" t="n">
        <v>3.7930573889694</v>
      </c>
      <c r="N1246" s="1" t="n">
        <v>-0.158338964358392</v>
      </c>
      <c r="O1246" s="1" t="n">
        <v>0.993196252796514</v>
      </c>
    </row>
    <row r="1247" customFormat="false" ht="15" hidden="false" customHeight="false" outlineLevel="0" collapsed="false">
      <c r="A1247" s="3" t="n">
        <v>1245</v>
      </c>
      <c r="B1247" s="1" t="n">
        <v>25293</v>
      </c>
      <c r="C1247" s="1" t="s">
        <v>554</v>
      </c>
      <c r="D1247" s="1" t="s">
        <v>359</v>
      </c>
      <c r="E1247" s="1" t="s">
        <v>482</v>
      </c>
      <c r="F1247" s="1" t="s">
        <v>505</v>
      </c>
      <c r="H1247" s="1" t="s">
        <v>19</v>
      </c>
      <c r="I1247" s="1" t="str">
        <f aca="false">IF(ISBLANK(G1247),"",IF(LEFT(G1247,1) &gt; RIGHT(G1247,1),1,IF(LEFT(G1247,1) &lt; RIGHT(G1247,1), 7,4)) )</f>
        <v/>
      </c>
      <c r="J1247" s="1" t="n">
        <v>1</v>
      </c>
      <c r="K1247" s="1" t="n">
        <v>1</v>
      </c>
      <c r="L1247" s="1" t="n">
        <v>0</v>
      </c>
      <c r="M1247" s="1" t="n">
        <v>1.01074668332521</v>
      </c>
      <c r="N1247" s="1" t="n">
        <v>-0.162589009117273</v>
      </c>
      <c r="O1247" s="1" t="n">
        <v>0.990700778876329</v>
      </c>
    </row>
    <row r="1248" customFormat="false" ht="15" hidden="false" customHeight="false" outlineLevel="0" collapsed="false">
      <c r="A1248" s="3" t="n">
        <v>1246</v>
      </c>
      <c r="B1248" s="1" t="n">
        <v>25294</v>
      </c>
      <c r="C1248" s="1" t="s">
        <v>554</v>
      </c>
      <c r="D1248" s="1" t="s">
        <v>359</v>
      </c>
      <c r="E1248" s="1" t="s">
        <v>365</v>
      </c>
      <c r="F1248" s="1" t="s">
        <v>481</v>
      </c>
      <c r="H1248" s="1" t="s">
        <v>27</v>
      </c>
      <c r="I1248" s="1" t="str">
        <f aca="false">IF(ISBLANK(G1248),"",IF(LEFT(G1248,1) &gt; RIGHT(G1248,1),1,IF(LEFT(G1248,1) &lt; RIGHT(G1248,1), 7,4)) )</f>
        <v/>
      </c>
      <c r="J1248" s="1" t="n">
        <v>1</v>
      </c>
      <c r="K1248" s="1" t="n">
        <v>2</v>
      </c>
      <c r="L1248" s="1" t="n">
        <v>0</v>
      </c>
      <c r="M1248" s="1" t="n">
        <v>1.97865372532245</v>
      </c>
      <c r="N1248" s="1" t="n">
        <v>0.313863590385706</v>
      </c>
      <c r="O1248" s="1" t="n">
        <v>0.976281972289746</v>
      </c>
    </row>
    <row r="1249" customFormat="false" ht="15" hidden="false" customHeight="false" outlineLevel="0" collapsed="false">
      <c r="A1249" s="3" t="n">
        <v>1247</v>
      </c>
      <c r="B1249" s="1" t="n">
        <v>25295</v>
      </c>
      <c r="C1249" s="1" t="s">
        <v>554</v>
      </c>
      <c r="D1249" s="1" t="s">
        <v>359</v>
      </c>
      <c r="E1249" s="1" t="s">
        <v>364</v>
      </c>
      <c r="F1249" s="1" t="s">
        <v>478</v>
      </c>
      <c r="H1249" s="1" t="s">
        <v>88</v>
      </c>
      <c r="I1249" s="1" t="str">
        <f aca="false">IF(ISBLANK(G1249),"",IF(LEFT(G1249,1) &gt; RIGHT(G1249,1),1,IF(LEFT(G1249,1) &lt; RIGHT(G1249,1), 7,4)) )</f>
        <v/>
      </c>
      <c r="J1249" s="1" t="n">
        <v>1</v>
      </c>
      <c r="K1249" s="1" t="n">
        <v>3</v>
      </c>
      <c r="L1249" s="1" t="n">
        <v>0</v>
      </c>
      <c r="M1249" s="1" t="n">
        <v>2.78681542266166</v>
      </c>
      <c r="N1249" s="1" t="n">
        <v>-0.0798225175860061</v>
      </c>
      <c r="O1249" s="1" t="n">
        <v>0.997152044809115</v>
      </c>
    </row>
    <row r="1250" customFormat="false" ht="15" hidden="false" customHeight="false" outlineLevel="0" collapsed="false">
      <c r="A1250" s="3" t="n">
        <v>1248</v>
      </c>
      <c r="B1250" s="1" t="n">
        <v>27083</v>
      </c>
      <c r="C1250" s="1" t="s">
        <v>554</v>
      </c>
      <c r="D1250" s="1" t="s">
        <v>58</v>
      </c>
      <c r="E1250" s="1" t="s">
        <v>60</v>
      </c>
      <c r="F1250" s="1" t="s">
        <v>62</v>
      </c>
      <c r="H1250" s="1" t="s">
        <v>34</v>
      </c>
      <c r="I1250" s="1" t="str">
        <f aca="false">IF(ISBLANK(G1250),"",IF(LEFT(G1250,1) &gt; RIGHT(G1250,1),1,IF(LEFT(G1250,1) &lt; RIGHT(G1250,1), 7,4)) )</f>
        <v/>
      </c>
      <c r="J1250" s="1" t="n">
        <v>1</v>
      </c>
      <c r="K1250" s="1" t="n">
        <v>1</v>
      </c>
      <c r="L1250" s="1" t="n">
        <v>1</v>
      </c>
      <c r="M1250" s="1" t="n">
        <v>0.955306125972472</v>
      </c>
      <c r="N1250" s="1" t="n">
        <v>0.699962722485425</v>
      </c>
      <c r="O1250" s="1" t="n">
        <v>1.01454179426965</v>
      </c>
    </row>
    <row r="1251" customFormat="false" ht="15" hidden="false" customHeight="false" outlineLevel="0" collapsed="false">
      <c r="A1251" s="3" t="n">
        <v>1249</v>
      </c>
      <c r="B1251" s="1" t="n">
        <v>27084</v>
      </c>
      <c r="C1251" s="1" t="s">
        <v>554</v>
      </c>
      <c r="D1251" s="1" t="s">
        <v>58</v>
      </c>
      <c r="E1251" s="1" t="s">
        <v>366</v>
      </c>
      <c r="F1251" s="1" t="s">
        <v>67</v>
      </c>
      <c r="H1251" s="1" t="s">
        <v>40</v>
      </c>
      <c r="I1251" s="1" t="str">
        <f aca="false">IF(ISBLANK(G1251),"",IF(LEFT(G1251,1) &gt; RIGHT(G1251,1),1,IF(LEFT(G1251,1) &lt; RIGHT(G1251,1), 7,4)) )</f>
        <v/>
      </c>
      <c r="J1251" s="1" t="n">
        <v>4</v>
      </c>
      <c r="K1251" s="1" t="n">
        <v>0</v>
      </c>
      <c r="L1251" s="1" t="n">
        <v>1</v>
      </c>
      <c r="M1251" s="1" t="n">
        <v>-0.123991124934611</v>
      </c>
      <c r="N1251" s="1" t="n">
        <v>0.605881433886402</v>
      </c>
      <c r="O1251" s="1" t="n">
        <v>4.28175876811327</v>
      </c>
    </row>
    <row r="1252" customFormat="false" ht="15" hidden="false" customHeight="false" outlineLevel="0" collapsed="false">
      <c r="A1252" s="3" t="n">
        <v>1250</v>
      </c>
      <c r="B1252" s="1" t="n">
        <v>27085</v>
      </c>
      <c r="C1252" s="1" t="s">
        <v>554</v>
      </c>
      <c r="D1252" s="1" t="s">
        <v>58</v>
      </c>
      <c r="E1252" s="1" t="s">
        <v>65</v>
      </c>
      <c r="F1252" s="1" t="s">
        <v>368</v>
      </c>
      <c r="H1252" s="1" t="s">
        <v>40</v>
      </c>
      <c r="I1252" s="1" t="str">
        <f aca="false">IF(ISBLANK(G1252),"",IF(LEFT(G1252,1) &gt; RIGHT(G1252,1),1,IF(LEFT(G1252,1) &lt; RIGHT(G1252,1), 7,4)) )</f>
        <v/>
      </c>
      <c r="J1252" s="1" t="n">
        <v>7</v>
      </c>
      <c r="K1252" s="1" t="n">
        <v>0</v>
      </c>
      <c r="L1252" s="1" t="n">
        <v>1</v>
      </c>
      <c r="M1252" s="1" t="n">
        <v>0.414226297985098</v>
      </c>
      <c r="N1252" s="1" t="n">
        <v>0.922060523710942</v>
      </c>
      <c r="O1252" s="1" t="n">
        <v>7.08258283008461</v>
      </c>
    </row>
    <row r="1253" customFormat="false" ht="15" hidden="false" customHeight="false" outlineLevel="0" collapsed="false">
      <c r="A1253" s="3" t="n">
        <v>1251</v>
      </c>
      <c r="B1253" s="1" t="n">
        <v>6263</v>
      </c>
      <c r="C1253" s="1" t="s">
        <v>555</v>
      </c>
      <c r="D1253" s="1" t="s">
        <v>85</v>
      </c>
      <c r="E1253" s="1" t="s">
        <v>403</v>
      </c>
      <c r="F1253" s="1" t="s">
        <v>207</v>
      </c>
      <c r="H1253" s="1" t="s">
        <v>34</v>
      </c>
      <c r="I1253" s="1" t="str">
        <f aca="false">IF(ISBLANK(G1253),"",IF(LEFT(G1253,1) &gt; RIGHT(G1253,1),1,IF(LEFT(G1253,1) &lt; RIGHT(G1253,1), 7,4)) )</f>
        <v/>
      </c>
      <c r="J1253" s="1" t="n">
        <v>4</v>
      </c>
      <c r="K1253" s="1" t="n">
        <v>1</v>
      </c>
      <c r="L1253" s="1" t="n">
        <v>1</v>
      </c>
      <c r="M1253" s="1" t="n">
        <v>0.73693113081868</v>
      </c>
      <c r="N1253" s="1" t="n">
        <v>0.817406984313946</v>
      </c>
      <c r="O1253" s="1" t="n">
        <v>4.03355271002548</v>
      </c>
    </row>
    <row r="1254" customFormat="false" ht="15" hidden="false" customHeight="false" outlineLevel="0" collapsed="false">
      <c r="A1254" s="3" t="n">
        <v>1252</v>
      </c>
      <c r="B1254" s="1" t="n">
        <v>21047</v>
      </c>
      <c r="C1254" s="1" t="s">
        <v>555</v>
      </c>
      <c r="D1254" s="1" t="s">
        <v>139</v>
      </c>
      <c r="E1254" s="1" t="s">
        <v>145</v>
      </c>
      <c r="F1254" s="1" t="s">
        <v>462</v>
      </c>
      <c r="H1254" s="1" t="s">
        <v>24</v>
      </c>
      <c r="I1254" s="1" t="str">
        <f aca="false">IF(ISBLANK(G1254),"",IF(LEFT(G1254,1) &gt; RIGHT(G1254,1),1,IF(LEFT(G1254,1) &lt; RIGHT(G1254,1), 7,4)) )</f>
        <v/>
      </c>
      <c r="J1254" s="1" t="n">
        <v>7</v>
      </c>
      <c r="K1254" s="1" t="n">
        <v>0</v>
      </c>
      <c r="L1254" s="1" t="n">
        <v>0</v>
      </c>
      <c r="M1254" s="1" t="n">
        <v>-0.0336244755083375</v>
      </c>
      <c r="N1254" s="1" t="n">
        <v>-0.113762606546427</v>
      </c>
      <c r="O1254" s="1" t="n">
        <v>7.04167902839002</v>
      </c>
    </row>
    <row r="1255" customFormat="false" ht="15" hidden="false" customHeight="false" outlineLevel="0" collapsed="false">
      <c r="A1255" s="3" t="n">
        <v>1253</v>
      </c>
      <c r="B1255" s="1" t="n">
        <v>23991</v>
      </c>
      <c r="C1255" s="1" t="s">
        <v>555</v>
      </c>
      <c r="D1255" s="1" t="s">
        <v>160</v>
      </c>
      <c r="E1255" s="1" t="s">
        <v>266</v>
      </c>
      <c r="F1255" s="1" t="s">
        <v>164</v>
      </c>
      <c r="H1255" s="1" t="s">
        <v>27</v>
      </c>
      <c r="I1255" s="1" t="str">
        <f aca="false">IF(ISBLANK(G1255),"",IF(LEFT(G1255,1) &gt; RIGHT(G1255,1),1,IF(LEFT(G1255,1) &lt; RIGHT(G1255,1), 7,4)) )</f>
        <v/>
      </c>
      <c r="J1255" s="1" t="n">
        <v>4</v>
      </c>
      <c r="K1255" s="1" t="n">
        <v>2</v>
      </c>
      <c r="L1255" s="1" t="n">
        <v>0</v>
      </c>
      <c r="M1255" s="1" t="n">
        <v>2.4332462676583</v>
      </c>
      <c r="N1255" s="1" t="n">
        <v>-0.00441022469913529</v>
      </c>
      <c r="O1255" s="1" t="n">
        <v>3.89527551901164</v>
      </c>
    </row>
    <row r="1256" customFormat="false" ht="15" hidden="false" customHeight="false" outlineLevel="0" collapsed="false">
      <c r="A1256" s="3" t="n">
        <v>1254</v>
      </c>
      <c r="B1256" s="1" t="n">
        <v>23992</v>
      </c>
      <c r="C1256" s="1" t="s">
        <v>555</v>
      </c>
      <c r="D1256" s="1" t="s">
        <v>160</v>
      </c>
      <c r="E1256" s="1" t="s">
        <v>504</v>
      </c>
      <c r="F1256" s="1" t="s">
        <v>161</v>
      </c>
      <c r="H1256" s="1" t="s">
        <v>27</v>
      </c>
      <c r="I1256" s="1" t="str">
        <f aca="false">IF(ISBLANK(G1256),"",IF(LEFT(G1256,1) &gt; RIGHT(G1256,1),1,IF(LEFT(G1256,1) &lt; RIGHT(G1256,1), 7,4)) )</f>
        <v/>
      </c>
      <c r="J1256" s="1" t="n">
        <v>1</v>
      </c>
      <c r="K1256" s="1" t="n">
        <v>2</v>
      </c>
      <c r="L1256" s="1" t="n">
        <v>0</v>
      </c>
      <c r="M1256" s="1" t="n">
        <v>2.02499661519211</v>
      </c>
      <c r="N1256" s="1" t="n">
        <v>-0.0643638878062799</v>
      </c>
      <c r="O1256" s="1" t="n">
        <v>0.9951390316242</v>
      </c>
    </row>
    <row r="1257" customFormat="false" ht="15" hidden="false" customHeight="false" outlineLevel="0" collapsed="false">
      <c r="A1257" s="3" t="n">
        <v>1255</v>
      </c>
      <c r="B1257" s="1" t="n">
        <v>511</v>
      </c>
      <c r="C1257" s="1" t="s">
        <v>556</v>
      </c>
      <c r="D1257" s="1" t="s">
        <v>93</v>
      </c>
      <c r="E1257" s="1" t="s">
        <v>193</v>
      </c>
      <c r="F1257" s="1" t="s">
        <v>186</v>
      </c>
      <c r="H1257" s="1" t="s">
        <v>78</v>
      </c>
      <c r="I1257" s="1" t="str">
        <f aca="false">IF(ISBLANK(G1257),"",IF(LEFT(G1257,1) &gt; RIGHT(G1257,1),1,IF(LEFT(G1257,1) &lt; RIGHT(G1257,1), 7,4)) )</f>
        <v/>
      </c>
      <c r="J1257" s="1" t="n">
        <v>1</v>
      </c>
      <c r="K1257" s="1" t="n">
        <v>3</v>
      </c>
      <c r="L1257" s="1" t="n">
        <v>2</v>
      </c>
      <c r="M1257" s="1" t="n">
        <v>3.17796483943209</v>
      </c>
      <c r="N1257" s="1" t="n">
        <v>2.04616362541276</v>
      </c>
      <c r="O1257" s="1" t="n">
        <v>0.989955015345415</v>
      </c>
    </row>
    <row r="1258" customFormat="false" ht="15" hidden="false" customHeight="false" outlineLevel="0" collapsed="false">
      <c r="A1258" s="3" t="n">
        <v>1256</v>
      </c>
      <c r="B1258" s="1" t="n">
        <v>512</v>
      </c>
      <c r="C1258" s="1" t="s">
        <v>556</v>
      </c>
      <c r="D1258" s="1" t="s">
        <v>93</v>
      </c>
      <c r="E1258" s="1" t="s">
        <v>94</v>
      </c>
      <c r="F1258" s="1" t="s">
        <v>379</v>
      </c>
      <c r="H1258" s="1" t="s">
        <v>19</v>
      </c>
      <c r="I1258" s="1" t="str">
        <f aca="false">IF(ISBLANK(G1258),"",IF(LEFT(G1258,1) &gt; RIGHT(G1258,1),1,IF(LEFT(G1258,1) &lt; RIGHT(G1258,1), 7,4)) )</f>
        <v/>
      </c>
      <c r="J1258" s="1" t="n">
        <v>1</v>
      </c>
      <c r="K1258" s="1" t="n">
        <v>1</v>
      </c>
      <c r="L1258" s="1" t="n">
        <v>0</v>
      </c>
      <c r="M1258" s="1" t="n">
        <v>0.978615440179371</v>
      </c>
      <c r="N1258" s="1" t="n">
        <v>0.142629621114206</v>
      </c>
      <c r="O1258" s="1" t="n">
        <v>0.993024350098132</v>
      </c>
    </row>
    <row r="1259" customFormat="false" ht="15" hidden="false" customHeight="false" outlineLevel="0" collapsed="false">
      <c r="A1259" s="3" t="n">
        <v>1257</v>
      </c>
      <c r="B1259" s="1" t="n">
        <v>513</v>
      </c>
      <c r="C1259" s="1" t="s">
        <v>556</v>
      </c>
      <c r="D1259" s="1" t="s">
        <v>93</v>
      </c>
      <c r="E1259" s="1" t="s">
        <v>192</v>
      </c>
      <c r="F1259" s="1" t="s">
        <v>187</v>
      </c>
      <c r="H1259" s="1" t="s">
        <v>24</v>
      </c>
      <c r="I1259" s="1" t="str">
        <f aca="false">IF(ISBLANK(G1259),"",IF(LEFT(G1259,1) &gt; RIGHT(G1259,1),1,IF(LEFT(G1259,1) &lt; RIGHT(G1259,1), 7,4)) )</f>
        <v/>
      </c>
      <c r="J1259" s="1" t="n">
        <v>4</v>
      </c>
      <c r="K1259" s="1" t="n">
        <v>0</v>
      </c>
      <c r="L1259" s="1" t="n">
        <v>0</v>
      </c>
      <c r="M1259" s="1" t="n">
        <v>-0.0225642622677586</v>
      </c>
      <c r="N1259" s="1" t="n">
        <v>-0.130417276503686</v>
      </c>
      <c r="O1259" s="1" t="n">
        <v>4.18509041267171</v>
      </c>
    </row>
    <row r="1260" customFormat="false" ht="15" hidden="false" customHeight="false" outlineLevel="0" collapsed="false">
      <c r="A1260" s="3" t="n">
        <v>1258</v>
      </c>
      <c r="B1260" s="1" t="n">
        <v>514</v>
      </c>
      <c r="C1260" s="1" t="s">
        <v>556</v>
      </c>
      <c r="D1260" s="1" t="s">
        <v>93</v>
      </c>
      <c r="E1260" s="1" t="s">
        <v>383</v>
      </c>
      <c r="F1260" s="1" t="s">
        <v>380</v>
      </c>
      <c r="H1260" s="1" t="s">
        <v>19</v>
      </c>
      <c r="I1260" s="1" t="str">
        <f aca="false">IF(ISBLANK(G1260),"",IF(LEFT(G1260,1) &gt; RIGHT(G1260,1),1,IF(LEFT(G1260,1) &lt; RIGHT(G1260,1), 7,4)) )</f>
        <v/>
      </c>
      <c r="J1260" s="1" t="n">
        <v>1</v>
      </c>
      <c r="K1260" s="1" t="n">
        <v>1</v>
      </c>
      <c r="L1260" s="1" t="n">
        <v>0</v>
      </c>
      <c r="M1260" s="1" t="n">
        <v>1.2648769431443</v>
      </c>
      <c r="N1260" s="1" t="n">
        <v>-0.0625269936297259</v>
      </c>
      <c r="O1260" s="1" t="n">
        <v>0.991047331064366</v>
      </c>
    </row>
    <row r="1261" customFormat="false" ht="15" hidden="false" customHeight="false" outlineLevel="0" collapsed="false">
      <c r="A1261" s="3" t="n">
        <v>1259</v>
      </c>
      <c r="B1261" s="1" t="n">
        <v>515</v>
      </c>
      <c r="C1261" s="1" t="s">
        <v>556</v>
      </c>
      <c r="D1261" s="1" t="s">
        <v>93</v>
      </c>
      <c r="E1261" s="1" t="s">
        <v>190</v>
      </c>
      <c r="F1261" s="1" t="s">
        <v>182</v>
      </c>
      <c r="H1261" s="1" t="s">
        <v>24</v>
      </c>
      <c r="I1261" s="1" t="str">
        <f aca="false">IF(ISBLANK(G1261),"",IF(LEFT(G1261,1) &gt; RIGHT(G1261,1),1,IF(LEFT(G1261,1) &lt; RIGHT(G1261,1), 7,4)) )</f>
        <v/>
      </c>
      <c r="J1261" s="1" t="n">
        <v>4</v>
      </c>
      <c r="K1261" s="1" t="n">
        <v>0</v>
      </c>
      <c r="L1261" s="1" t="n">
        <v>0</v>
      </c>
      <c r="M1261" s="1" t="n">
        <v>-0.111502813154213</v>
      </c>
      <c r="N1261" s="1" t="n">
        <v>-0.169078970244887</v>
      </c>
      <c r="O1261" s="1" t="n">
        <v>4.33894153116347</v>
      </c>
    </row>
    <row r="1262" customFormat="false" ht="15" hidden="false" customHeight="false" outlineLevel="0" collapsed="false">
      <c r="A1262" s="3" t="n">
        <v>1260</v>
      </c>
      <c r="B1262" s="1" t="n">
        <v>516</v>
      </c>
      <c r="C1262" s="1" t="s">
        <v>556</v>
      </c>
      <c r="D1262" s="1" t="s">
        <v>93</v>
      </c>
      <c r="E1262" s="1" t="s">
        <v>191</v>
      </c>
      <c r="F1262" s="1" t="s">
        <v>382</v>
      </c>
      <c r="H1262" s="1" t="s">
        <v>19</v>
      </c>
      <c r="I1262" s="1" t="str">
        <f aca="false">IF(ISBLANK(G1262),"",IF(LEFT(G1262,1) &gt; RIGHT(G1262,1),1,IF(LEFT(G1262,1) &lt; RIGHT(G1262,1), 7,4)) )</f>
        <v/>
      </c>
      <c r="J1262" s="1" t="n">
        <v>1</v>
      </c>
      <c r="K1262" s="1" t="n">
        <v>1</v>
      </c>
      <c r="L1262" s="1" t="n">
        <v>0</v>
      </c>
      <c r="M1262" s="1" t="n">
        <v>0.965029649661679</v>
      </c>
      <c r="N1262" s="1" t="n">
        <v>0.111116570854995</v>
      </c>
      <c r="O1262" s="1" t="n">
        <v>0.994488308960063</v>
      </c>
    </row>
    <row r="1263" customFormat="false" ht="15" hidden="false" customHeight="false" outlineLevel="0" collapsed="false">
      <c r="A1263" s="3" t="n">
        <v>1261</v>
      </c>
      <c r="B1263" s="1" t="n">
        <v>517</v>
      </c>
      <c r="C1263" s="1" t="s">
        <v>556</v>
      </c>
      <c r="D1263" s="1" t="s">
        <v>93</v>
      </c>
      <c r="E1263" s="1" t="s">
        <v>183</v>
      </c>
      <c r="F1263" s="1" t="s">
        <v>381</v>
      </c>
      <c r="H1263" s="1" t="s">
        <v>64</v>
      </c>
      <c r="I1263" s="1" t="str">
        <f aca="false">IF(ISBLANK(G1263),"",IF(LEFT(G1263,1) &gt; RIGHT(G1263,1),1,IF(LEFT(G1263,1) &lt; RIGHT(G1263,1), 7,4)) )</f>
        <v/>
      </c>
      <c r="J1263" s="1" t="n">
        <v>1</v>
      </c>
      <c r="K1263" s="1" t="n">
        <v>3</v>
      </c>
      <c r="L1263" s="1" t="n">
        <v>1</v>
      </c>
      <c r="M1263" s="1" t="n">
        <v>2.50557208375764</v>
      </c>
      <c r="N1263" s="1" t="n">
        <v>0.772402234803353</v>
      </c>
      <c r="O1263" s="1" t="n">
        <v>0.98305444077473</v>
      </c>
    </row>
    <row r="1264" customFormat="false" ht="15" hidden="false" customHeight="false" outlineLevel="0" collapsed="false">
      <c r="A1264" s="3" t="n">
        <v>1262</v>
      </c>
      <c r="B1264" s="1" t="n">
        <v>6491</v>
      </c>
      <c r="C1264" s="1" t="s">
        <v>556</v>
      </c>
      <c r="D1264" s="1" t="s">
        <v>228</v>
      </c>
      <c r="E1264" s="1" t="s">
        <v>246</v>
      </c>
      <c r="F1264" s="1" t="s">
        <v>250</v>
      </c>
      <c r="H1264" s="1" t="s">
        <v>150</v>
      </c>
      <c r="I1264" s="1" t="str">
        <f aca="false">IF(ISBLANK(G1264),"",IF(LEFT(G1264,1) &gt; RIGHT(G1264,1),1,IF(LEFT(G1264,1) &lt; RIGHT(G1264,1), 7,4)) )</f>
        <v/>
      </c>
      <c r="J1264" s="1" t="n">
        <v>1</v>
      </c>
      <c r="K1264" s="1" t="n">
        <v>4</v>
      </c>
      <c r="L1264" s="1" t="n">
        <v>1</v>
      </c>
      <c r="M1264" s="1" t="n">
        <v>3.80396548171073</v>
      </c>
      <c r="N1264" s="1" t="n">
        <v>0.709464668352755</v>
      </c>
      <c r="O1264" s="1" t="n">
        <v>0.988299971402176</v>
      </c>
    </row>
    <row r="1265" customFormat="false" ht="15" hidden="false" customHeight="false" outlineLevel="0" collapsed="false">
      <c r="A1265" s="3" t="n">
        <v>1263</v>
      </c>
      <c r="B1265" s="1" t="n">
        <v>6492</v>
      </c>
      <c r="C1265" s="1" t="s">
        <v>556</v>
      </c>
      <c r="D1265" s="1" t="s">
        <v>228</v>
      </c>
      <c r="E1265" s="1" t="s">
        <v>236</v>
      </c>
      <c r="F1265" s="1" t="s">
        <v>240</v>
      </c>
      <c r="H1265" s="1" t="s">
        <v>78</v>
      </c>
      <c r="I1265" s="1" t="str">
        <f aca="false">IF(ISBLANK(G1265),"",IF(LEFT(G1265,1) &gt; RIGHT(G1265,1),1,IF(LEFT(G1265,1) &lt; RIGHT(G1265,1), 7,4)) )</f>
        <v/>
      </c>
      <c r="J1265" s="1" t="n">
        <v>4</v>
      </c>
      <c r="K1265" s="1" t="n">
        <v>3</v>
      </c>
      <c r="L1265" s="1" t="n">
        <v>2</v>
      </c>
      <c r="M1265" s="1" t="n">
        <v>2.654722078309</v>
      </c>
      <c r="N1265" s="1" t="n">
        <v>2.02151202770608</v>
      </c>
      <c r="O1265" s="1" t="n">
        <v>4.01284173110965</v>
      </c>
    </row>
    <row r="1266" customFormat="false" ht="15" hidden="false" customHeight="false" outlineLevel="0" collapsed="false">
      <c r="A1266" s="3" t="n">
        <v>1264</v>
      </c>
      <c r="B1266" s="1" t="n">
        <v>6493</v>
      </c>
      <c r="C1266" s="1" t="s">
        <v>556</v>
      </c>
      <c r="D1266" s="1" t="s">
        <v>228</v>
      </c>
      <c r="E1266" s="1" t="s">
        <v>235</v>
      </c>
      <c r="F1266" s="1" t="s">
        <v>231</v>
      </c>
      <c r="H1266" s="1" t="s">
        <v>64</v>
      </c>
      <c r="I1266" s="1" t="str">
        <f aca="false">IF(ISBLANK(G1266),"",IF(LEFT(G1266,1) &gt; RIGHT(G1266,1),1,IF(LEFT(G1266,1) &lt; RIGHT(G1266,1), 7,4)) )</f>
        <v/>
      </c>
      <c r="J1266" s="1" t="n">
        <v>4</v>
      </c>
      <c r="K1266" s="1" t="n">
        <v>3</v>
      </c>
      <c r="L1266" s="1" t="n">
        <v>1</v>
      </c>
      <c r="M1266" s="1" t="n">
        <v>2.88086646869635</v>
      </c>
      <c r="N1266" s="1" t="n">
        <v>0.665997202038355</v>
      </c>
      <c r="O1266" s="1" t="n">
        <v>3.67840928547299</v>
      </c>
    </row>
    <row r="1267" customFormat="false" ht="15" hidden="false" customHeight="false" outlineLevel="0" collapsed="false">
      <c r="A1267" s="3" t="n">
        <v>1265</v>
      </c>
      <c r="B1267" s="1" t="n">
        <v>6494</v>
      </c>
      <c r="C1267" s="1" t="s">
        <v>556</v>
      </c>
      <c r="D1267" s="1" t="s">
        <v>228</v>
      </c>
      <c r="E1267" s="1" t="s">
        <v>232</v>
      </c>
      <c r="F1267" s="1" t="s">
        <v>238</v>
      </c>
      <c r="H1267" s="1" t="s">
        <v>27</v>
      </c>
      <c r="I1267" s="1" t="str">
        <f aca="false">IF(ISBLANK(G1267),"",IF(LEFT(G1267,1) &gt; RIGHT(G1267,1),1,IF(LEFT(G1267,1) &lt; RIGHT(G1267,1), 7,4)) )</f>
        <v/>
      </c>
      <c r="J1267" s="1" t="n">
        <v>1</v>
      </c>
      <c r="K1267" s="1" t="n">
        <v>2</v>
      </c>
      <c r="L1267" s="1" t="n">
        <v>0</v>
      </c>
      <c r="M1267" s="1" t="n">
        <v>1.9407810025663</v>
      </c>
      <c r="N1267" s="1" t="n">
        <v>0.484555189384664</v>
      </c>
      <c r="O1267" s="1" t="n">
        <v>1.2776214244145</v>
      </c>
    </row>
    <row r="1268" customFormat="false" ht="15" hidden="false" customHeight="false" outlineLevel="0" collapsed="false">
      <c r="A1268" s="3" t="n">
        <v>1266</v>
      </c>
      <c r="B1268" s="1" t="n">
        <v>6495</v>
      </c>
      <c r="C1268" s="1" t="s">
        <v>556</v>
      </c>
      <c r="D1268" s="1" t="s">
        <v>228</v>
      </c>
      <c r="E1268" s="1" t="s">
        <v>234</v>
      </c>
      <c r="F1268" s="1" t="s">
        <v>241</v>
      </c>
      <c r="H1268" s="1" t="s">
        <v>64</v>
      </c>
      <c r="I1268" s="1" t="str">
        <f aca="false">IF(ISBLANK(G1268),"",IF(LEFT(G1268,1) &gt; RIGHT(G1268,1),1,IF(LEFT(G1268,1) &lt; RIGHT(G1268,1), 7,4)) )</f>
        <v/>
      </c>
      <c r="J1268" s="1" t="n">
        <v>1</v>
      </c>
      <c r="K1268" s="1" t="n">
        <v>3</v>
      </c>
      <c r="L1268" s="1" t="n">
        <v>1</v>
      </c>
      <c r="M1268" s="1" t="n">
        <v>2.62476596157036</v>
      </c>
      <c r="N1268" s="1" t="n">
        <v>1.327028416315</v>
      </c>
      <c r="O1268" s="1" t="n">
        <v>0.88209052205658</v>
      </c>
    </row>
    <row r="1269" customFormat="false" ht="15" hidden="false" customHeight="false" outlineLevel="0" collapsed="false">
      <c r="A1269" s="3" t="n">
        <v>1267</v>
      </c>
      <c r="B1269" s="1" t="n">
        <v>6496</v>
      </c>
      <c r="C1269" s="1" t="s">
        <v>556</v>
      </c>
      <c r="D1269" s="1" t="s">
        <v>228</v>
      </c>
      <c r="E1269" s="1" t="s">
        <v>233</v>
      </c>
      <c r="F1269" s="1" t="s">
        <v>237</v>
      </c>
      <c r="H1269" s="1" t="s">
        <v>37</v>
      </c>
      <c r="I1269" s="1" t="str">
        <f aca="false">IF(ISBLANK(G1269),"",IF(LEFT(G1269,1) &gt; RIGHT(G1269,1),1,IF(LEFT(G1269,1) &lt; RIGHT(G1269,1), 7,4)) )</f>
        <v/>
      </c>
      <c r="J1269" s="1" t="n">
        <v>4</v>
      </c>
      <c r="K1269" s="1" t="n">
        <v>2</v>
      </c>
      <c r="L1269" s="1" t="n">
        <v>1</v>
      </c>
      <c r="M1269" s="1" t="n">
        <v>2.33797517807955</v>
      </c>
      <c r="N1269" s="1" t="n">
        <v>0.958092282264082</v>
      </c>
      <c r="O1269" s="1" t="n">
        <v>4.02863961454838</v>
      </c>
    </row>
    <row r="1270" customFormat="false" ht="15" hidden="false" customHeight="false" outlineLevel="0" collapsed="false">
      <c r="A1270" s="3" t="n">
        <v>1268</v>
      </c>
      <c r="B1270" s="1" t="n">
        <v>6497</v>
      </c>
      <c r="C1270" s="1" t="s">
        <v>556</v>
      </c>
      <c r="D1270" s="1" t="s">
        <v>228</v>
      </c>
      <c r="E1270" s="1" t="s">
        <v>244</v>
      </c>
      <c r="F1270" s="1" t="s">
        <v>230</v>
      </c>
      <c r="H1270" s="1" t="s">
        <v>37</v>
      </c>
      <c r="I1270" s="1" t="str">
        <f aca="false">IF(ISBLANK(G1270),"",IF(LEFT(G1270,1) &gt; RIGHT(G1270,1),1,IF(LEFT(G1270,1) &lt; RIGHT(G1270,1), 7,4)) )</f>
        <v/>
      </c>
      <c r="J1270" s="1" t="n">
        <v>1</v>
      </c>
      <c r="K1270" s="1" t="n">
        <v>2</v>
      </c>
      <c r="L1270" s="1" t="n">
        <v>1</v>
      </c>
      <c r="M1270" s="1" t="n">
        <v>1.84596767836775</v>
      </c>
      <c r="N1270" s="1" t="n">
        <v>0.601836186355706</v>
      </c>
      <c r="O1270" s="1" t="n">
        <v>1.00552746730075</v>
      </c>
    </row>
    <row r="1271" customFormat="false" ht="15" hidden="false" customHeight="false" outlineLevel="0" collapsed="false">
      <c r="A1271" s="3" t="n">
        <v>1269</v>
      </c>
      <c r="B1271" s="1" t="n">
        <v>6498</v>
      </c>
      <c r="C1271" s="1" t="s">
        <v>556</v>
      </c>
      <c r="D1271" s="1" t="s">
        <v>228</v>
      </c>
      <c r="E1271" s="1" t="s">
        <v>245</v>
      </c>
      <c r="F1271" s="1" t="s">
        <v>242</v>
      </c>
      <c r="H1271" s="1" t="s">
        <v>37</v>
      </c>
      <c r="I1271" s="1" t="str">
        <f aca="false">IF(ISBLANK(G1271),"",IF(LEFT(G1271,1) &gt; RIGHT(G1271,1),1,IF(LEFT(G1271,1) &lt; RIGHT(G1271,1), 7,4)) )</f>
        <v/>
      </c>
      <c r="J1271" s="1" t="n">
        <v>1</v>
      </c>
      <c r="K1271" s="1" t="n">
        <v>2</v>
      </c>
      <c r="L1271" s="1" t="n">
        <v>1</v>
      </c>
      <c r="M1271" s="1" t="n">
        <v>2.16001138734031</v>
      </c>
      <c r="N1271" s="1" t="n">
        <v>0.516325730289502</v>
      </c>
      <c r="O1271" s="1" t="n">
        <v>1.29479627889257</v>
      </c>
    </row>
    <row r="1272" customFormat="false" ht="15" hidden="false" customHeight="false" outlineLevel="0" collapsed="false">
      <c r="A1272" s="3" t="n">
        <v>1270</v>
      </c>
      <c r="B1272" s="1" t="n">
        <v>6499</v>
      </c>
      <c r="C1272" s="1" t="s">
        <v>556</v>
      </c>
      <c r="D1272" s="1" t="s">
        <v>228</v>
      </c>
      <c r="E1272" s="1" t="s">
        <v>248</v>
      </c>
      <c r="F1272" s="1" t="s">
        <v>243</v>
      </c>
      <c r="H1272" s="1" t="s">
        <v>24</v>
      </c>
      <c r="I1272" s="1" t="str">
        <f aca="false">IF(ISBLANK(G1272),"",IF(LEFT(G1272,1) &gt; RIGHT(G1272,1),1,IF(LEFT(G1272,1) &lt; RIGHT(G1272,1), 7,4)) )</f>
        <v/>
      </c>
      <c r="J1272" s="1" t="n">
        <v>7</v>
      </c>
      <c r="K1272" s="1" t="n">
        <v>0</v>
      </c>
      <c r="L1272" s="1" t="n">
        <v>0</v>
      </c>
      <c r="M1272" s="1" t="n">
        <v>-0.0675457936390596</v>
      </c>
      <c r="N1272" s="1" t="n">
        <v>-0.0718701109902065</v>
      </c>
      <c r="O1272" s="1" t="n">
        <v>7.01869048329873</v>
      </c>
    </row>
    <row r="1273" customFormat="false" ht="15" hidden="false" customHeight="false" outlineLevel="0" collapsed="false">
      <c r="A1273" s="3" t="n">
        <v>1271</v>
      </c>
      <c r="B1273" s="1" t="n">
        <v>6500</v>
      </c>
      <c r="C1273" s="1" t="s">
        <v>556</v>
      </c>
      <c r="D1273" s="1" t="s">
        <v>228</v>
      </c>
      <c r="E1273" s="1" t="s">
        <v>249</v>
      </c>
      <c r="F1273" s="1" t="s">
        <v>491</v>
      </c>
      <c r="H1273" s="1" t="s">
        <v>40</v>
      </c>
      <c r="I1273" s="1" t="str">
        <f aca="false">IF(ISBLANK(G1273),"",IF(LEFT(G1273,1) &gt; RIGHT(G1273,1),1,IF(LEFT(G1273,1) &lt; RIGHT(G1273,1), 7,4)) )</f>
        <v/>
      </c>
      <c r="J1273" s="1" t="n">
        <v>7</v>
      </c>
      <c r="K1273" s="1" t="n">
        <v>0</v>
      </c>
      <c r="L1273" s="1" t="n">
        <v>1</v>
      </c>
      <c r="M1273" s="1" t="n">
        <v>0.0574866086604589</v>
      </c>
      <c r="N1273" s="1" t="n">
        <v>0.903967342869041</v>
      </c>
      <c r="O1273" s="1" t="n">
        <v>7.01714888355787</v>
      </c>
    </row>
    <row r="1274" customFormat="false" ht="15" hidden="false" customHeight="false" outlineLevel="0" collapsed="false">
      <c r="A1274" s="3" t="n">
        <v>1272</v>
      </c>
      <c r="B1274" s="1" t="n">
        <v>6501</v>
      </c>
      <c r="C1274" s="1" t="s">
        <v>556</v>
      </c>
      <c r="D1274" s="1" t="s">
        <v>228</v>
      </c>
      <c r="E1274" s="1" t="s">
        <v>229</v>
      </c>
      <c r="F1274" s="1" t="s">
        <v>239</v>
      </c>
      <c r="H1274" s="1" t="s">
        <v>27</v>
      </c>
      <c r="I1274" s="1" t="str">
        <f aca="false">IF(ISBLANK(G1274),"",IF(LEFT(G1274,1) &gt; RIGHT(G1274,1),1,IF(LEFT(G1274,1) &lt; RIGHT(G1274,1), 7,4)) )</f>
        <v/>
      </c>
      <c r="J1274" s="1" t="n">
        <v>1</v>
      </c>
      <c r="K1274" s="1" t="n">
        <v>2</v>
      </c>
      <c r="L1274" s="1" t="n">
        <v>0</v>
      </c>
      <c r="M1274" s="1" t="n">
        <v>1.59229811274846</v>
      </c>
      <c r="N1274" s="1" t="n">
        <v>0.0338653674189445</v>
      </c>
      <c r="O1274" s="1" t="n">
        <v>0.989419841741808</v>
      </c>
    </row>
    <row r="1275" customFormat="false" ht="15" hidden="false" customHeight="false" outlineLevel="0" collapsed="false">
      <c r="A1275" s="3" t="n">
        <v>1273</v>
      </c>
      <c r="B1275" s="1" t="n">
        <v>6502</v>
      </c>
      <c r="C1275" s="1" t="s">
        <v>556</v>
      </c>
      <c r="D1275" s="1" t="s">
        <v>228</v>
      </c>
      <c r="E1275" s="1" t="s">
        <v>247</v>
      </c>
      <c r="F1275" s="1" t="s">
        <v>492</v>
      </c>
      <c r="H1275" s="1" t="s">
        <v>19</v>
      </c>
      <c r="I1275" s="1" t="str">
        <f aca="false">IF(ISBLANK(G1275),"",IF(LEFT(G1275,1) &gt; RIGHT(G1275,1),1,IF(LEFT(G1275,1) &lt; RIGHT(G1275,1), 7,4)) )</f>
        <v/>
      </c>
      <c r="J1275" s="1" t="n">
        <v>1</v>
      </c>
      <c r="K1275" s="1" t="n">
        <v>1</v>
      </c>
      <c r="L1275" s="1" t="n">
        <v>0</v>
      </c>
      <c r="M1275" s="1" t="n">
        <v>1.48054884721409</v>
      </c>
      <c r="N1275" s="1" t="n">
        <v>0.0369472399249936</v>
      </c>
      <c r="O1275" s="1" t="n">
        <v>1.15221409542733</v>
      </c>
    </row>
    <row r="1276" customFormat="false" ht="15" hidden="false" customHeight="false" outlineLevel="0" collapsed="false">
      <c r="A1276" s="3" t="n">
        <v>1274</v>
      </c>
      <c r="B1276" s="1" t="n">
        <v>518</v>
      </c>
      <c r="C1276" s="1" t="s">
        <v>557</v>
      </c>
      <c r="D1276" s="1" t="s">
        <v>93</v>
      </c>
      <c r="E1276" s="1" t="s">
        <v>378</v>
      </c>
      <c r="F1276" s="1" t="s">
        <v>384</v>
      </c>
      <c r="H1276" s="1" t="s">
        <v>24</v>
      </c>
      <c r="I1276" s="1" t="str">
        <f aca="false">IF(ISBLANK(G1276),"",IF(LEFT(G1276,1) &gt; RIGHT(G1276,1),1,IF(LEFT(G1276,1) &lt; RIGHT(G1276,1), 7,4)) )</f>
        <v/>
      </c>
      <c r="J1276" s="1" t="n">
        <v>3</v>
      </c>
      <c r="K1276" s="1" t="n">
        <v>0</v>
      </c>
      <c r="L1276" s="1" t="n">
        <v>0</v>
      </c>
      <c r="M1276" s="1" t="n">
        <v>0.00250638743934857</v>
      </c>
      <c r="N1276" s="1" t="n">
        <v>0.316979398356482</v>
      </c>
      <c r="O1276" s="1" t="n">
        <v>3.31360245375786</v>
      </c>
    </row>
    <row r="1277" customFormat="false" ht="15" hidden="false" customHeight="false" outlineLevel="0" collapsed="false">
      <c r="A1277" s="3" t="n">
        <v>1275</v>
      </c>
      <c r="B1277" s="1" t="n">
        <v>519</v>
      </c>
      <c r="C1277" s="1" t="s">
        <v>557</v>
      </c>
      <c r="D1277" s="1" t="s">
        <v>93</v>
      </c>
      <c r="E1277" s="1" t="s">
        <v>188</v>
      </c>
      <c r="F1277" s="1" t="s">
        <v>95</v>
      </c>
      <c r="H1277" s="1" t="s">
        <v>37</v>
      </c>
      <c r="I1277" s="1" t="str">
        <f aca="false">IF(ISBLANK(G1277),"",IF(LEFT(G1277,1) &gt; RIGHT(G1277,1),1,IF(LEFT(G1277,1) &lt; RIGHT(G1277,1), 7,4)) )</f>
        <v/>
      </c>
      <c r="J1277" s="1" t="n">
        <v>1</v>
      </c>
      <c r="K1277" s="1" t="n">
        <v>2</v>
      </c>
      <c r="L1277" s="1" t="n">
        <v>1</v>
      </c>
      <c r="M1277" s="1" t="n">
        <v>2.2124120229027</v>
      </c>
      <c r="N1277" s="1" t="n">
        <v>0.742872499610139</v>
      </c>
      <c r="O1277" s="1" t="n">
        <v>0.985963454857738</v>
      </c>
    </row>
    <row r="1278" customFormat="false" ht="15" hidden="false" customHeight="false" outlineLevel="0" collapsed="false">
      <c r="A1278" s="3" t="n">
        <v>1276</v>
      </c>
      <c r="B1278" s="1" t="n">
        <v>520</v>
      </c>
      <c r="C1278" s="1" t="s">
        <v>557</v>
      </c>
      <c r="D1278" s="1" t="s">
        <v>93</v>
      </c>
      <c r="E1278" s="1" t="s">
        <v>189</v>
      </c>
      <c r="F1278" s="1" t="s">
        <v>377</v>
      </c>
      <c r="H1278" s="1" t="s">
        <v>37</v>
      </c>
      <c r="I1278" s="1" t="str">
        <f aca="false">IF(ISBLANK(G1278),"",IF(LEFT(G1278,1) &gt; RIGHT(G1278,1),1,IF(LEFT(G1278,1) &lt; RIGHT(G1278,1), 7,4)) )</f>
        <v/>
      </c>
      <c r="J1278" s="1" t="n">
        <v>1</v>
      </c>
      <c r="K1278" s="1" t="n">
        <v>2</v>
      </c>
      <c r="L1278" s="1" t="n">
        <v>1</v>
      </c>
      <c r="M1278" s="1" t="n">
        <v>2.36044490448706</v>
      </c>
      <c r="N1278" s="1" t="n">
        <v>0.941333604392593</v>
      </c>
      <c r="O1278" s="1" t="n">
        <v>0.985254657218065</v>
      </c>
    </row>
    <row r="1279" customFormat="false" ht="15" hidden="false" customHeight="false" outlineLevel="0" collapsed="false">
      <c r="A1279" s="3" t="n">
        <v>1277</v>
      </c>
      <c r="B1279" s="1" t="n">
        <v>8042</v>
      </c>
      <c r="C1279" s="1" t="s">
        <v>557</v>
      </c>
      <c r="D1279" s="1" t="s">
        <v>85</v>
      </c>
      <c r="E1279" s="1" t="s">
        <v>493</v>
      </c>
      <c r="F1279" s="1" t="s">
        <v>494</v>
      </c>
      <c r="H1279" s="1" t="s">
        <v>64</v>
      </c>
      <c r="I1279" s="1" t="str">
        <f aca="false">IF(ISBLANK(G1279),"",IF(LEFT(G1279,1) &gt; RIGHT(G1279,1),1,IF(LEFT(G1279,1) &lt; RIGHT(G1279,1), 7,4)) )</f>
        <v/>
      </c>
      <c r="J1279" s="1" t="n">
        <v>1</v>
      </c>
      <c r="K1279" s="1" t="n">
        <v>3</v>
      </c>
      <c r="L1279" s="1" t="n">
        <v>1</v>
      </c>
      <c r="M1279" s="1" t="n">
        <v>2.78338817064479</v>
      </c>
      <c r="N1279" s="1" t="n">
        <v>1.12128075161406</v>
      </c>
      <c r="O1279" s="1" t="n">
        <v>1.0983601581777</v>
      </c>
    </row>
    <row r="1280" customFormat="false" ht="15" hidden="false" customHeight="false" outlineLevel="0" collapsed="false">
      <c r="A1280" s="3" t="n">
        <v>1278</v>
      </c>
      <c r="B1280" s="1" t="n">
        <v>8043</v>
      </c>
      <c r="C1280" s="1" t="s">
        <v>557</v>
      </c>
      <c r="D1280" s="1" t="s">
        <v>85</v>
      </c>
      <c r="E1280" s="1" t="s">
        <v>269</v>
      </c>
      <c r="F1280" s="1" t="s">
        <v>271</v>
      </c>
      <c r="H1280" s="1" t="s">
        <v>37</v>
      </c>
      <c r="I1280" s="1" t="str">
        <f aca="false">IF(ISBLANK(G1280),"",IF(LEFT(G1280,1) &gt; RIGHT(G1280,1),1,IF(LEFT(G1280,1) &lt; RIGHT(G1280,1), 7,4)) )</f>
        <v/>
      </c>
      <c r="J1280" s="1" t="n">
        <v>1</v>
      </c>
      <c r="K1280" s="1" t="n">
        <v>2</v>
      </c>
      <c r="L1280" s="1" t="n">
        <v>1</v>
      </c>
      <c r="M1280" s="1" t="n">
        <v>1.94076590206382</v>
      </c>
      <c r="N1280" s="1" t="n">
        <v>0.852336629481748</v>
      </c>
      <c r="O1280" s="1" t="n">
        <v>1.06478082917189</v>
      </c>
    </row>
    <row r="1281" customFormat="false" ht="15" hidden="false" customHeight="false" outlineLevel="0" collapsed="false">
      <c r="A1281" s="3" t="n">
        <v>1279</v>
      </c>
      <c r="B1281" s="1" t="n">
        <v>8044</v>
      </c>
      <c r="C1281" s="1" t="s">
        <v>557</v>
      </c>
      <c r="D1281" s="1" t="s">
        <v>85</v>
      </c>
      <c r="E1281" s="1" t="s">
        <v>280</v>
      </c>
      <c r="F1281" s="1" t="s">
        <v>278</v>
      </c>
      <c r="H1281" s="1" t="s">
        <v>19</v>
      </c>
      <c r="I1281" s="1" t="str">
        <f aca="false">IF(ISBLANK(G1281),"",IF(LEFT(G1281,1) &gt; RIGHT(G1281,1),1,IF(LEFT(G1281,1) &lt; RIGHT(G1281,1), 7,4)) )</f>
        <v/>
      </c>
      <c r="J1281" s="1" t="n">
        <v>1</v>
      </c>
      <c r="K1281" s="1" t="n">
        <v>1</v>
      </c>
      <c r="L1281" s="1" t="n">
        <v>0</v>
      </c>
      <c r="M1281" s="1" t="n">
        <v>1.43589222362982</v>
      </c>
      <c r="N1281" s="1" t="n">
        <v>0.11305057337566</v>
      </c>
      <c r="O1281" s="1" t="n">
        <v>1.07927913602003</v>
      </c>
    </row>
    <row r="1282" customFormat="false" ht="15" hidden="false" customHeight="false" outlineLevel="0" collapsed="false">
      <c r="A1282" s="3" t="n">
        <v>1280</v>
      </c>
      <c r="B1282" s="1" t="n">
        <v>8045</v>
      </c>
      <c r="C1282" s="1" t="s">
        <v>557</v>
      </c>
      <c r="D1282" s="1" t="s">
        <v>85</v>
      </c>
      <c r="E1282" s="1" t="s">
        <v>275</v>
      </c>
      <c r="F1282" s="1" t="s">
        <v>277</v>
      </c>
      <c r="H1282" s="1" t="s">
        <v>34</v>
      </c>
      <c r="I1282" s="1" t="str">
        <f aca="false">IF(ISBLANK(G1282),"",IF(LEFT(G1282,1) &gt; RIGHT(G1282,1),1,IF(LEFT(G1282,1) &lt; RIGHT(G1282,1), 7,4)) )</f>
        <v/>
      </c>
      <c r="J1282" s="1" t="n">
        <v>4</v>
      </c>
      <c r="K1282" s="1" t="n">
        <v>1</v>
      </c>
      <c r="L1282" s="1" t="n">
        <v>1</v>
      </c>
      <c r="M1282" s="1" t="n">
        <v>0.656276249002565</v>
      </c>
      <c r="N1282" s="1" t="n">
        <v>0.998104147811778</v>
      </c>
      <c r="O1282" s="1" t="n">
        <v>4.01356931606791</v>
      </c>
    </row>
    <row r="1283" customFormat="false" ht="15" hidden="false" customHeight="false" outlineLevel="0" collapsed="false">
      <c r="A1283" s="3" t="n">
        <v>1281</v>
      </c>
      <c r="B1283" s="1" t="n">
        <v>8046</v>
      </c>
      <c r="C1283" s="1" t="s">
        <v>557</v>
      </c>
      <c r="D1283" s="1" t="s">
        <v>85</v>
      </c>
      <c r="E1283" s="1" t="s">
        <v>273</v>
      </c>
      <c r="F1283" s="1" t="s">
        <v>270</v>
      </c>
      <c r="H1283" s="1" t="s">
        <v>19</v>
      </c>
      <c r="I1283" s="1" t="str">
        <f aca="false">IF(ISBLANK(G1283),"",IF(LEFT(G1283,1) &gt; RIGHT(G1283,1),1,IF(LEFT(G1283,1) &lt; RIGHT(G1283,1), 7,4)) )</f>
        <v/>
      </c>
      <c r="J1283" s="1" t="n">
        <v>1</v>
      </c>
      <c r="K1283" s="1" t="n">
        <v>1</v>
      </c>
      <c r="L1283" s="1" t="n">
        <v>0</v>
      </c>
      <c r="M1283" s="1" t="n">
        <v>0.999530578565682</v>
      </c>
      <c r="N1283" s="1" t="n">
        <v>-0.0464261328157618</v>
      </c>
      <c r="O1283" s="1" t="n">
        <v>0.987710976866133</v>
      </c>
    </row>
    <row r="1284" customFormat="false" ht="15" hidden="false" customHeight="false" outlineLevel="0" collapsed="false">
      <c r="A1284" s="3" t="n">
        <v>1282</v>
      </c>
      <c r="B1284" s="1" t="n">
        <v>8047</v>
      </c>
      <c r="C1284" s="1" t="s">
        <v>557</v>
      </c>
      <c r="D1284" s="1" t="s">
        <v>85</v>
      </c>
      <c r="E1284" s="1" t="s">
        <v>266</v>
      </c>
      <c r="F1284" s="1" t="s">
        <v>268</v>
      </c>
      <c r="H1284" s="1" t="s">
        <v>37</v>
      </c>
      <c r="I1284" s="1" t="str">
        <f aca="false">IF(ISBLANK(G1284),"",IF(LEFT(G1284,1) &gt; RIGHT(G1284,1),1,IF(LEFT(G1284,1) &lt; RIGHT(G1284,1), 7,4)) )</f>
        <v/>
      </c>
      <c r="J1284" s="1" t="n">
        <v>4</v>
      </c>
      <c r="K1284" s="1" t="n">
        <v>2</v>
      </c>
      <c r="L1284" s="1" t="n">
        <v>1</v>
      </c>
      <c r="M1284" s="1" t="n">
        <v>1.95966700399701</v>
      </c>
      <c r="N1284" s="1" t="n">
        <v>0.848436883636744</v>
      </c>
      <c r="O1284" s="1" t="n">
        <v>3.85223132688819</v>
      </c>
    </row>
    <row r="1285" customFormat="false" ht="15" hidden="false" customHeight="false" outlineLevel="0" collapsed="false">
      <c r="A1285" s="3" t="n">
        <v>1283</v>
      </c>
      <c r="B1285" s="1" t="n">
        <v>8048</v>
      </c>
      <c r="C1285" s="1" t="s">
        <v>557</v>
      </c>
      <c r="D1285" s="1" t="s">
        <v>85</v>
      </c>
      <c r="E1285" s="1" t="s">
        <v>86</v>
      </c>
      <c r="F1285" s="1" t="s">
        <v>274</v>
      </c>
      <c r="H1285" s="1" t="s">
        <v>37</v>
      </c>
      <c r="I1285" s="1" t="str">
        <f aca="false">IF(ISBLANK(G1285),"",IF(LEFT(G1285,1) &gt; RIGHT(G1285,1),1,IF(LEFT(G1285,1) &lt; RIGHT(G1285,1), 7,4)) )</f>
        <v/>
      </c>
      <c r="J1285" s="1" t="n">
        <v>1</v>
      </c>
      <c r="K1285" s="1" t="n">
        <v>2</v>
      </c>
      <c r="L1285" s="1" t="n">
        <v>1</v>
      </c>
      <c r="M1285" s="1" t="n">
        <v>2.40629296535357</v>
      </c>
      <c r="N1285" s="1" t="n">
        <v>0.788424887037904</v>
      </c>
      <c r="O1285" s="1" t="n">
        <v>1.00217078360607</v>
      </c>
    </row>
    <row r="1286" customFormat="false" ht="15" hidden="false" customHeight="false" outlineLevel="0" collapsed="false">
      <c r="A1286" s="3" t="n">
        <v>1284</v>
      </c>
      <c r="B1286" s="1" t="n">
        <v>8049</v>
      </c>
      <c r="C1286" s="1" t="s">
        <v>557</v>
      </c>
      <c r="D1286" s="1" t="s">
        <v>85</v>
      </c>
      <c r="E1286" s="1" t="s">
        <v>267</v>
      </c>
      <c r="F1286" s="1" t="s">
        <v>87</v>
      </c>
      <c r="H1286" s="1" t="s">
        <v>24</v>
      </c>
      <c r="I1286" s="1" t="str">
        <f aca="false">IF(ISBLANK(G1286),"",IF(LEFT(G1286,1) &gt; RIGHT(G1286,1),1,IF(LEFT(G1286,1) &lt; RIGHT(G1286,1), 7,4)) )</f>
        <v/>
      </c>
      <c r="J1286" s="1" t="n">
        <v>7</v>
      </c>
      <c r="K1286" s="1" t="n">
        <v>0</v>
      </c>
      <c r="L1286" s="1" t="n">
        <v>0</v>
      </c>
      <c r="M1286" s="1" t="n">
        <v>-0.0381125638133813</v>
      </c>
      <c r="N1286" s="1" t="n">
        <v>0.0712945250559527</v>
      </c>
      <c r="O1286" s="1" t="n">
        <v>7.02593130841057</v>
      </c>
    </row>
    <row r="1287" customFormat="false" ht="15" hidden="false" customHeight="false" outlineLevel="0" collapsed="false">
      <c r="A1287" s="3" t="n">
        <v>1285</v>
      </c>
      <c r="B1287" s="1" t="n">
        <v>8050</v>
      </c>
      <c r="C1287" s="1" t="s">
        <v>557</v>
      </c>
      <c r="D1287" s="1" t="s">
        <v>85</v>
      </c>
      <c r="E1287" s="1" t="s">
        <v>272</v>
      </c>
      <c r="F1287" s="1" t="s">
        <v>276</v>
      </c>
      <c r="H1287" s="1" t="s">
        <v>19</v>
      </c>
      <c r="I1287" s="1" t="str">
        <f aca="false">IF(ISBLANK(G1287),"",IF(LEFT(G1287,1) &gt; RIGHT(G1287,1),1,IF(LEFT(G1287,1) &lt; RIGHT(G1287,1), 7,4)) )</f>
        <v/>
      </c>
      <c r="J1287" s="1" t="n">
        <v>1</v>
      </c>
      <c r="K1287" s="1" t="n">
        <v>1</v>
      </c>
      <c r="L1287" s="1" t="n">
        <v>0</v>
      </c>
      <c r="M1287" s="1" t="n">
        <v>1.37882758150267</v>
      </c>
      <c r="N1287" s="1" t="n">
        <v>-0.034150140283486</v>
      </c>
      <c r="O1287" s="1" t="n">
        <v>1.06386708457528</v>
      </c>
    </row>
    <row r="1288" customFormat="false" ht="15" hidden="false" customHeight="false" outlineLevel="0" collapsed="false">
      <c r="A1288" s="3" t="n">
        <v>1286</v>
      </c>
      <c r="B1288" s="1" t="n">
        <v>8051</v>
      </c>
      <c r="C1288" s="1" t="s">
        <v>557</v>
      </c>
      <c r="D1288" s="1" t="s">
        <v>85</v>
      </c>
      <c r="E1288" s="1" t="s">
        <v>281</v>
      </c>
      <c r="F1288" s="1" t="s">
        <v>279</v>
      </c>
      <c r="H1288" s="1" t="s">
        <v>88</v>
      </c>
      <c r="I1288" s="1" t="str">
        <f aca="false">IF(ISBLANK(G1288),"",IF(LEFT(G1288,1) &gt; RIGHT(G1288,1),1,IF(LEFT(G1288,1) &lt; RIGHT(G1288,1), 7,4)) )</f>
        <v/>
      </c>
      <c r="J1288" s="1" t="n">
        <v>1</v>
      </c>
      <c r="K1288" s="1" t="n">
        <v>3</v>
      </c>
      <c r="L1288" s="1" t="n">
        <v>0</v>
      </c>
      <c r="M1288" s="1" t="n">
        <v>2.56882376914171</v>
      </c>
      <c r="N1288" s="1" t="n">
        <v>0.43746663728524</v>
      </c>
      <c r="O1288" s="1" t="n">
        <v>1.00199539230354</v>
      </c>
    </row>
    <row r="1289" customFormat="false" ht="15" hidden="false" customHeight="false" outlineLevel="0" collapsed="false">
      <c r="A1289" s="3" t="n">
        <v>1287</v>
      </c>
      <c r="B1289" s="1" t="n">
        <v>15865</v>
      </c>
      <c r="C1289" s="1" t="s">
        <v>557</v>
      </c>
      <c r="D1289" s="1" t="s">
        <v>123</v>
      </c>
      <c r="E1289" s="1" t="s">
        <v>433</v>
      </c>
      <c r="F1289" s="1" t="s">
        <v>428</v>
      </c>
      <c r="H1289" s="1" t="s">
        <v>64</v>
      </c>
      <c r="I1289" s="1" t="str">
        <f aca="false">IF(ISBLANK(G1289),"",IF(LEFT(G1289,1) &gt; RIGHT(G1289,1),1,IF(LEFT(G1289,1) &lt; RIGHT(G1289,1), 7,4)) )</f>
        <v/>
      </c>
      <c r="J1289" s="1" t="n">
        <v>1</v>
      </c>
      <c r="K1289" s="1" t="n">
        <v>3</v>
      </c>
      <c r="L1289" s="1" t="n">
        <v>1</v>
      </c>
      <c r="M1289" s="1" t="n">
        <v>3.03999332220508</v>
      </c>
      <c r="N1289" s="1" t="n">
        <v>1.43785558615796</v>
      </c>
      <c r="O1289" s="1" t="n">
        <v>0.993912417215017</v>
      </c>
    </row>
    <row r="1290" customFormat="false" ht="15" hidden="false" customHeight="false" outlineLevel="0" collapsed="false">
      <c r="A1290" s="3" t="n">
        <v>1288</v>
      </c>
      <c r="B1290" s="1" t="n">
        <v>19306</v>
      </c>
      <c r="C1290" s="1" t="s">
        <v>557</v>
      </c>
      <c r="D1290" s="1" t="s">
        <v>93</v>
      </c>
      <c r="E1290" s="1" t="s">
        <v>192</v>
      </c>
      <c r="F1290" s="1" t="s">
        <v>187</v>
      </c>
      <c r="H1290" s="1" t="s">
        <v>24</v>
      </c>
      <c r="I1290" s="1" t="str">
        <f aca="false">IF(ISBLANK(G1290),"",IF(LEFT(G1290,1) &gt; RIGHT(G1290,1),1,IF(LEFT(G1290,1) &lt; RIGHT(G1290,1), 7,4)) )</f>
        <v/>
      </c>
      <c r="J1290" s="1" t="n">
        <v>4</v>
      </c>
      <c r="K1290" s="1" t="n">
        <v>0</v>
      </c>
      <c r="L1290" s="1" t="n">
        <v>0</v>
      </c>
      <c r="M1290" s="1" t="n">
        <v>-0.0270751119296277</v>
      </c>
      <c r="N1290" s="1" t="n">
        <v>-0.136187327135336</v>
      </c>
      <c r="O1290" s="1" t="n">
        <v>4.09882337409386</v>
      </c>
    </row>
    <row r="1291" customFormat="false" ht="15" hidden="false" customHeight="false" outlineLevel="0" collapsed="false">
      <c r="A1291" s="3" t="n">
        <v>1289</v>
      </c>
      <c r="B1291" s="1" t="n">
        <v>19307</v>
      </c>
      <c r="C1291" s="1" t="s">
        <v>557</v>
      </c>
      <c r="D1291" s="1" t="s">
        <v>93</v>
      </c>
      <c r="E1291" s="1" t="s">
        <v>383</v>
      </c>
      <c r="F1291" s="1" t="s">
        <v>380</v>
      </c>
      <c r="H1291" s="1" t="s">
        <v>19</v>
      </c>
      <c r="I1291" s="1" t="str">
        <f aca="false">IF(ISBLANK(G1291),"",IF(LEFT(G1291,1) &gt; RIGHT(G1291,1),1,IF(LEFT(G1291,1) &lt; RIGHT(G1291,1), 7,4)) )</f>
        <v/>
      </c>
      <c r="J1291" s="1" t="n">
        <v>1</v>
      </c>
      <c r="K1291" s="1" t="n">
        <v>1</v>
      </c>
      <c r="L1291" s="1" t="n">
        <v>0</v>
      </c>
      <c r="M1291" s="1" t="n">
        <v>1.31445121257002</v>
      </c>
      <c r="N1291" s="1" t="n">
        <v>-0.0636374010012618</v>
      </c>
      <c r="O1291" s="1" t="n">
        <v>0.9782792641157</v>
      </c>
    </row>
    <row r="1292" customFormat="false" ht="15" hidden="false" customHeight="false" outlineLevel="0" collapsed="false">
      <c r="A1292" s="3" t="n">
        <v>1290</v>
      </c>
      <c r="B1292" s="1" t="n">
        <v>19308</v>
      </c>
      <c r="C1292" s="1" t="s">
        <v>557</v>
      </c>
      <c r="D1292" s="1" t="s">
        <v>93</v>
      </c>
      <c r="E1292" s="1" t="s">
        <v>190</v>
      </c>
      <c r="F1292" s="1" t="s">
        <v>182</v>
      </c>
      <c r="H1292" s="1" t="s">
        <v>24</v>
      </c>
      <c r="I1292" s="1" t="str">
        <f aca="false">IF(ISBLANK(G1292),"",IF(LEFT(G1292,1) &gt; RIGHT(G1292,1),1,IF(LEFT(G1292,1) &lt; RIGHT(G1292,1), 7,4)) )</f>
        <v/>
      </c>
      <c r="J1292" s="1" t="n">
        <v>4</v>
      </c>
      <c r="K1292" s="1" t="n">
        <v>0</v>
      </c>
      <c r="L1292" s="1" t="n">
        <v>0</v>
      </c>
      <c r="M1292" s="1" t="n">
        <v>0.00693295656988831</v>
      </c>
      <c r="N1292" s="1" t="n">
        <v>-0.172023788506707</v>
      </c>
      <c r="O1292" s="1" t="n">
        <v>4.26773195478168</v>
      </c>
    </row>
    <row r="1293" customFormat="false" ht="15" hidden="false" customHeight="false" outlineLevel="0" collapsed="false">
      <c r="A1293" s="3" t="n">
        <v>1291</v>
      </c>
      <c r="B1293" s="1" t="n">
        <v>19309</v>
      </c>
      <c r="C1293" s="1" t="s">
        <v>558</v>
      </c>
      <c r="D1293" s="1" t="s">
        <v>93</v>
      </c>
      <c r="E1293" s="1" t="s">
        <v>193</v>
      </c>
      <c r="F1293" s="1" t="s">
        <v>186</v>
      </c>
      <c r="H1293" s="1" t="s">
        <v>78</v>
      </c>
      <c r="I1293" s="1" t="str">
        <f aca="false">IF(ISBLANK(G1293),"",IF(LEFT(G1293,1) &gt; RIGHT(G1293,1),1,IF(LEFT(G1293,1) &lt; RIGHT(G1293,1), 7,4)) )</f>
        <v/>
      </c>
      <c r="J1293" s="1" t="n">
        <v>1</v>
      </c>
      <c r="K1293" s="1" t="n">
        <v>3</v>
      </c>
      <c r="L1293" s="1" t="n">
        <v>2</v>
      </c>
      <c r="M1293" s="1" t="n">
        <v>3.18065233612071</v>
      </c>
      <c r="N1293" s="1" t="n">
        <v>2.05494764574469</v>
      </c>
      <c r="O1293" s="1" t="n">
        <v>0.989285489078116</v>
      </c>
    </row>
    <row r="1294" customFormat="false" ht="15" hidden="false" customHeight="false" outlineLevel="0" collapsed="false">
      <c r="A1294" s="3" t="n">
        <v>1292</v>
      </c>
      <c r="B1294" s="1" t="n">
        <v>19310</v>
      </c>
      <c r="C1294" s="1" t="s">
        <v>558</v>
      </c>
      <c r="D1294" s="1" t="s">
        <v>93</v>
      </c>
      <c r="E1294" s="1" t="s">
        <v>191</v>
      </c>
      <c r="F1294" s="1" t="s">
        <v>382</v>
      </c>
      <c r="H1294" s="1" t="s">
        <v>19</v>
      </c>
      <c r="I1294" s="1" t="str">
        <f aca="false">IF(ISBLANK(G1294),"",IF(LEFT(G1294,1) &gt; RIGHT(G1294,1),1,IF(LEFT(G1294,1) &lt; RIGHT(G1294,1), 7,4)) )</f>
        <v/>
      </c>
      <c r="J1294" s="1" t="n">
        <v>1</v>
      </c>
      <c r="K1294" s="1" t="n">
        <v>1</v>
      </c>
      <c r="L1294" s="1" t="n">
        <v>0</v>
      </c>
      <c r="M1294" s="1" t="n">
        <v>0.984085957470763</v>
      </c>
      <c r="N1294" s="1" t="n">
        <v>0.103114643319379</v>
      </c>
      <c r="O1294" s="1" t="n">
        <v>0.993016851085887</v>
      </c>
    </row>
    <row r="1295" customFormat="false" ht="15" hidden="false" customHeight="false" outlineLevel="0" collapsed="false">
      <c r="A1295" s="3" t="n">
        <v>1293</v>
      </c>
      <c r="B1295" s="1" t="n">
        <v>6264</v>
      </c>
      <c r="C1295" s="1" t="s">
        <v>559</v>
      </c>
      <c r="D1295" s="1" t="s">
        <v>85</v>
      </c>
      <c r="E1295" s="1" t="s">
        <v>399</v>
      </c>
      <c r="F1295" s="1" t="s">
        <v>393</v>
      </c>
      <c r="H1295" s="1" t="s">
        <v>78</v>
      </c>
      <c r="I1295" s="1" t="str">
        <f aca="false">IF(ISBLANK(G1295),"",IF(LEFT(G1295,1) &gt; RIGHT(G1295,1),1,IF(LEFT(G1295,1) &lt; RIGHT(G1295,1), 7,4)) )</f>
        <v/>
      </c>
      <c r="J1295" s="1" t="n">
        <v>1</v>
      </c>
      <c r="K1295" s="1" t="n">
        <v>3</v>
      </c>
      <c r="L1295" s="1" t="n">
        <v>2</v>
      </c>
      <c r="M1295" s="1" t="n">
        <v>2.8798551165545</v>
      </c>
      <c r="N1295" s="1" t="n">
        <v>1.84402964039231</v>
      </c>
      <c r="O1295" s="1" t="n">
        <v>0.986804460466605</v>
      </c>
    </row>
    <row r="1296" customFormat="false" ht="15" hidden="false" customHeight="false" outlineLevel="0" collapsed="false">
      <c r="A1296" s="3" t="n">
        <v>1294</v>
      </c>
      <c r="B1296" s="1" t="n">
        <v>6265</v>
      </c>
      <c r="C1296" s="1" t="s">
        <v>559</v>
      </c>
      <c r="D1296" s="1" t="s">
        <v>85</v>
      </c>
      <c r="E1296" s="1" t="s">
        <v>207</v>
      </c>
      <c r="F1296" s="1" t="s">
        <v>206</v>
      </c>
      <c r="H1296" s="1" t="s">
        <v>150</v>
      </c>
      <c r="I1296" s="1" t="str">
        <f aca="false">IF(ISBLANK(G1296),"",IF(LEFT(G1296,1) &gt; RIGHT(G1296,1),1,IF(LEFT(G1296,1) &lt; RIGHT(G1296,1), 7,4)) )</f>
        <v/>
      </c>
      <c r="J1296" s="1" t="n">
        <v>1</v>
      </c>
      <c r="K1296" s="1" t="n">
        <v>4</v>
      </c>
      <c r="L1296" s="1" t="n">
        <v>1</v>
      </c>
      <c r="M1296" s="1" t="n">
        <v>3.9385294740868</v>
      </c>
      <c r="N1296" s="1" t="n">
        <v>0.900050137858382</v>
      </c>
      <c r="O1296" s="1" t="n">
        <v>0.991575306511238</v>
      </c>
    </row>
    <row r="1297" customFormat="false" ht="15" hidden="false" customHeight="false" outlineLevel="0" collapsed="false">
      <c r="A1297" s="3" t="n">
        <v>1295</v>
      </c>
      <c r="B1297" s="1" t="n">
        <v>15866</v>
      </c>
      <c r="C1297" s="1" t="s">
        <v>559</v>
      </c>
      <c r="D1297" s="1" t="s">
        <v>123</v>
      </c>
      <c r="E1297" s="1" t="s">
        <v>284</v>
      </c>
      <c r="F1297" s="1" t="s">
        <v>430</v>
      </c>
      <c r="H1297" s="1" t="s">
        <v>37</v>
      </c>
      <c r="I1297" s="1" t="str">
        <f aca="false">IF(ISBLANK(G1297),"",IF(LEFT(G1297,1) &gt; RIGHT(G1297,1),1,IF(LEFT(G1297,1) &lt; RIGHT(G1297,1), 7,4)) )</f>
        <v/>
      </c>
      <c r="J1297" s="1" t="n">
        <v>1</v>
      </c>
      <c r="K1297" s="1" t="n">
        <v>2</v>
      </c>
      <c r="L1297" s="1" t="n">
        <v>1</v>
      </c>
      <c r="M1297" s="1" t="n">
        <v>2.03591966556069</v>
      </c>
      <c r="N1297" s="1" t="n">
        <v>1.08117225944418</v>
      </c>
      <c r="O1297" s="1" t="n">
        <v>0.989201081923621</v>
      </c>
    </row>
    <row r="1298" customFormat="false" ht="15" hidden="false" customHeight="false" outlineLevel="0" collapsed="false">
      <c r="A1298" s="3" t="n">
        <v>1296</v>
      </c>
      <c r="B1298" s="1" t="n">
        <v>18282</v>
      </c>
      <c r="C1298" s="1" t="s">
        <v>559</v>
      </c>
      <c r="D1298" s="1" t="s">
        <v>44</v>
      </c>
      <c r="E1298" s="1" t="s">
        <v>48</v>
      </c>
      <c r="F1298" s="1" t="s">
        <v>53</v>
      </c>
      <c r="H1298" s="1" t="s">
        <v>19</v>
      </c>
      <c r="I1298" s="1" t="str">
        <f aca="false">IF(ISBLANK(G1298),"",IF(LEFT(G1298,1) &gt; RIGHT(G1298,1),1,IF(LEFT(G1298,1) &lt; RIGHT(G1298,1), 7,4)) )</f>
        <v/>
      </c>
      <c r="J1298" s="1" t="n">
        <v>4</v>
      </c>
      <c r="K1298" s="1" t="n">
        <v>1</v>
      </c>
      <c r="L1298" s="1" t="n">
        <v>0</v>
      </c>
      <c r="M1298" s="1" t="n">
        <v>1.06666133232148</v>
      </c>
      <c r="N1298" s="1" t="n">
        <v>0.279046563074847</v>
      </c>
      <c r="O1298" s="1" t="n">
        <v>3.92952173861</v>
      </c>
    </row>
    <row r="1299" customFormat="false" ht="15" hidden="false" customHeight="false" outlineLevel="0" collapsed="false">
      <c r="A1299" s="3" t="n">
        <v>1297</v>
      </c>
      <c r="B1299" s="1" t="n">
        <v>21048</v>
      </c>
      <c r="C1299" s="1" t="s">
        <v>559</v>
      </c>
      <c r="D1299" s="1" t="s">
        <v>139</v>
      </c>
      <c r="E1299" s="1" t="s">
        <v>148</v>
      </c>
      <c r="F1299" s="1" t="s">
        <v>145</v>
      </c>
      <c r="H1299" s="1" t="s">
        <v>43</v>
      </c>
      <c r="I1299" s="1" t="str">
        <f aca="false">IF(ISBLANK(G1299),"",IF(LEFT(G1299,1) &gt; RIGHT(G1299,1),1,IF(LEFT(G1299,1) &lt; RIGHT(G1299,1), 7,4)) )</f>
        <v/>
      </c>
      <c r="J1299" s="1" t="n">
        <v>7</v>
      </c>
      <c r="K1299" s="1" t="n">
        <v>1</v>
      </c>
      <c r="L1299" s="1" t="n">
        <v>2</v>
      </c>
      <c r="M1299" s="1" t="n">
        <v>0.932270153375483</v>
      </c>
      <c r="N1299" s="1" t="n">
        <v>2.0169064578241</v>
      </c>
      <c r="O1299" s="1" t="n">
        <v>7.01867483904909</v>
      </c>
    </row>
    <row r="1300" customFormat="false" ht="15" hidden="false" customHeight="false" outlineLevel="0" collapsed="false">
      <c r="A1300" s="3" t="n">
        <v>1298</v>
      </c>
      <c r="B1300" s="1" t="n">
        <v>21049</v>
      </c>
      <c r="C1300" s="1" t="s">
        <v>559</v>
      </c>
      <c r="D1300" s="1" t="s">
        <v>139</v>
      </c>
      <c r="E1300" s="1" t="s">
        <v>463</v>
      </c>
      <c r="F1300" s="1" t="s">
        <v>152</v>
      </c>
      <c r="H1300" s="1" t="s">
        <v>37</v>
      </c>
      <c r="I1300" s="1" t="str">
        <f aca="false">IF(ISBLANK(G1300),"",IF(LEFT(G1300,1) &gt; RIGHT(G1300,1),1,IF(LEFT(G1300,1) &lt; RIGHT(G1300,1), 7,4)) )</f>
        <v/>
      </c>
      <c r="J1300" s="1" t="n">
        <v>4</v>
      </c>
      <c r="K1300" s="1" t="n">
        <v>2</v>
      </c>
      <c r="L1300" s="1" t="n">
        <v>1</v>
      </c>
      <c r="M1300" s="1" t="n">
        <v>1.90616670554863</v>
      </c>
      <c r="N1300" s="1" t="n">
        <v>1.16526892508667</v>
      </c>
      <c r="O1300" s="1" t="n">
        <v>3.92909507593162</v>
      </c>
    </row>
    <row r="1301" customFormat="false" ht="15" hidden="false" customHeight="false" outlineLevel="0" collapsed="false">
      <c r="A1301" s="3" t="n">
        <v>1299</v>
      </c>
      <c r="B1301" s="1" t="n">
        <v>21050</v>
      </c>
      <c r="C1301" s="1" t="s">
        <v>559</v>
      </c>
      <c r="D1301" s="1" t="s">
        <v>139</v>
      </c>
      <c r="E1301" s="1" t="s">
        <v>153</v>
      </c>
      <c r="F1301" s="1" t="s">
        <v>461</v>
      </c>
      <c r="H1301" s="1" t="s">
        <v>27</v>
      </c>
      <c r="I1301" s="1" t="str">
        <f aca="false">IF(ISBLANK(G1301),"",IF(LEFT(G1301,1) &gt; RIGHT(G1301,1),1,IF(LEFT(G1301,1) &lt; RIGHT(G1301,1), 7,4)) )</f>
        <v/>
      </c>
      <c r="J1301" s="1" t="n">
        <v>1</v>
      </c>
      <c r="K1301" s="1" t="n">
        <v>2</v>
      </c>
      <c r="L1301" s="1" t="n">
        <v>0</v>
      </c>
      <c r="M1301" s="1" t="n">
        <v>1.89253285144937</v>
      </c>
      <c r="N1301" s="1" t="n">
        <v>-0.0145094596757913</v>
      </c>
      <c r="O1301" s="1" t="n">
        <v>0.983387981491004</v>
      </c>
    </row>
    <row r="1302" customFormat="false" ht="15" hidden="false" customHeight="false" outlineLevel="0" collapsed="false">
      <c r="A1302" s="3" t="n">
        <v>1300</v>
      </c>
      <c r="B1302" s="1" t="n">
        <v>21051</v>
      </c>
      <c r="C1302" s="1" t="s">
        <v>559</v>
      </c>
      <c r="D1302" s="1" t="s">
        <v>139</v>
      </c>
      <c r="E1302" s="1" t="s">
        <v>151</v>
      </c>
      <c r="F1302" s="1" t="s">
        <v>144</v>
      </c>
      <c r="H1302" s="1" t="s">
        <v>27</v>
      </c>
      <c r="I1302" s="1" t="str">
        <f aca="false">IF(ISBLANK(G1302),"",IF(LEFT(G1302,1) &gt; RIGHT(G1302,1),1,IF(LEFT(G1302,1) &lt; RIGHT(G1302,1), 7,4)) )</f>
        <v/>
      </c>
      <c r="J1302" s="1" t="n">
        <v>1</v>
      </c>
      <c r="K1302" s="1" t="n">
        <v>2</v>
      </c>
      <c r="L1302" s="1" t="n">
        <v>0</v>
      </c>
      <c r="M1302" s="1" t="n">
        <v>1.86351613130491</v>
      </c>
      <c r="N1302" s="1" t="n">
        <v>0.0974597128646046</v>
      </c>
      <c r="O1302" s="1" t="n">
        <v>1.05343707039254</v>
      </c>
    </row>
    <row r="1303" customFormat="false" ht="15" hidden="false" customHeight="false" outlineLevel="0" collapsed="false">
      <c r="A1303" s="3" t="n">
        <v>1301</v>
      </c>
      <c r="B1303" s="1" t="n">
        <v>21052</v>
      </c>
      <c r="C1303" s="1" t="s">
        <v>559</v>
      </c>
      <c r="D1303" s="1" t="s">
        <v>139</v>
      </c>
      <c r="E1303" s="1" t="s">
        <v>462</v>
      </c>
      <c r="F1303" s="1" t="s">
        <v>140</v>
      </c>
      <c r="H1303" s="1" t="s">
        <v>27</v>
      </c>
      <c r="I1303" s="1" t="str">
        <f aca="false">IF(ISBLANK(G1303),"",IF(LEFT(G1303,1) &gt; RIGHT(G1303,1),1,IF(LEFT(G1303,1) &lt; RIGHT(G1303,1), 7,4)) )</f>
        <v/>
      </c>
      <c r="J1303" s="1" t="n">
        <v>1</v>
      </c>
      <c r="K1303" s="1" t="n">
        <v>2</v>
      </c>
      <c r="L1303" s="1" t="n">
        <v>0</v>
      </c>
      <c r="M1303" s="1" t="n">
        <v>1.9149551867198</v>
      </c>
      <c r="N1303" s="1" t="n">
        <v>0.110771941169459</v>
      </c>
      <c r="O1303" s="1" t="n">
        <v>0.957746801219721</v>
      </c>
    </row>
    <row r="1304" customFormat="false" ht="15" hidden="false" customHeight="false" outlineLevel="0" collapsed="false">
      <c r="A1304" s="3" t="n">
        <v>1302</v>
      </c>
      <c r="B1304" s="1" t="n">
        <v>27432</v>
      </c>
      <c r="C1304" s="1" t="s">
        <v>559</v>
      </c>
      <c r="D1304" s="1" t="s">
        <v>168</v>
      </c>
      <c r="E1304" s="1" t="s">
        <v>374</v>
      </c>
      <c r="F1304" s="1" t="s">
        <v>370</v>
      </c>
      <c r="H1304" s="1" t="s">
        <v>19</v>
      </c>
      <c r="I1304" s="1" t="str">
        <f aca="false">IF(ISBLANK(G1304),"",IF(LEFT(G1304,1) &gt; RIGHT(G1304,1),1,IF(LEFT(G1304,1) &lt; RIGHT(G1304,1), 7,4)) )</f>
        <v/>
      </c>
      <c r="J1304" s="1" t="n">
        <v>4</v>
      </c>
      <c r="K1304" s="1" t="n">
        <v>1</v>
      </c>
      <c r="L1304" s="1" t="n">
        <v>0</v>
      </c>
      <c r="M1304" s="1" t="n">
        <v>0.982469140448212</v>
      </c>
      <c r="N1304" s="1" t="n">
        <v>-0.0358183050663425</v>
      </c>
      <c r="O1304" s="1" t="n">
        <v>3.88848546366401</v>
      </c>
    </row>
    <row r="1305" customFormat="false" ht="15" hidden="false" customHeight="false" outlineLevel="0" collapsed="false">
      <c r="A1305" s="3" t="n">
        <v>1303</v>
      </c>
      <c r="B1305" s="1" t="n">
        <v>27433</v>
      </c>
      <c r="C1305" s="1" t="s">
        <v>559</v>
      </c>
      <c r="D1305" s="1" t="s">
        <v>168</v>
      </c>
      <c r="E1305" s="1" t="s">
        <v>172</v>
      </c>
      <c r="F1305" s="1" t="s">
        <v>372</v>
      </c>
      <c r="H1305" s="1" t="s">
        <v>19</v>
      </c>
      <c r="I1305" s="1" t="str">
        <f aca="false">IF(ISBLANK(G1305),"",IF(LEFT(G1305,1) &gt; RIGHT(G1305,1),1,IF(LEFT(G1305,1) &lt; RIGHT(G1305,1), 7,4)) )</f>
        <v/>
      </c>
      <c r="J1305" s="1" t="n">
        <v>1</v>
      </c>
      <c r="K1305" s="1" t="n">
        <v>1</v>
      </c>
      <c r="L1305" s="1" t="n">
        <v>0</v>
      </c>
      <c r="M1305" s="1" t="n">
        <v>0.812594895101696</v>
      </c>
      <c r="N1305" s="1" t="n">
        <v>0.225446901140705</v>
      </c>
      <c r="O1305" s="1" t="n">
        <v>0.955518200349952</v>
      </c>
    </row>
    <row r="1306" customFormat="false" ht="15" hidden="false" customHeight="false" outlineLevel="0" collapsed="false">
      <c r="A1306" s="3" t="n">
        <v>1304</v>
      </c>
      <c r="B1306" s="1" t="n">
        <v>27434</v>
      </c>
      <c r="C1306" s="1" t="s">
        <v>559</v>
      </c>
      <c r="D1306" s="1" t="s">
        <v>168</v>
      </c>
      <c r="E1306" s="1" t="s">
        <v>180</v>
      </c>
      <c r="F1306" s="1" t="s">
        <v>174</v>
      </c>
      <c r="H1306" s="1" t="s">
        <v>34</v>
      </c>
      <c r="I1306" s="1" t="str">
        <f aca="false">IF(ISBLANK(G1306),"",IF(LEFT(G1306,1) &gt; RIGHT(G1306,1),1,IF(LEFT(G1306,1) &lt; RIGHT(G1306,1), 7,4)) )</f>
        <v/>
      </c>
      <c r="J1306" s="1" t="n">
        <v>3</v>
      </c>
      <c r="K1306" s="1" t="n">
        <v>1</v>
      </c>
      <c r="L1306" s="1" t="n">
        <v>1</v>
      </c>
      <c r="M1306" s="1" t="n">
        <v>0.983416939049218</v>
      </c>
      <c r="N1306" s="1" t="n">
        <v>1.0736681317851</v>
      </c>
      <c r="O1306" s="1" t="n">
        <v>3.49127295892937</v>
      </c>
    </row>
    <row r="1307" customFormat="false" ht="15" hidden="false" customHeight="false" outlineLevel="0" collapsed="false">
      <c r="A1307" s="3" t="n">
        <v>1305</v>
      </c>
      <c r="B1307" s="1" t="n">
        <v>27435</v>
      </c>
      <c r="C1307" s="1" t="s">
        <v>559</v>
      </c>
      <c r="D1307" s="1" t="s">
        <v>168</v>
      </c>
      <c r="E1307" s="1" t="s">
        <v>371</v>
      </c>
      <c r="F1307" s="1" t="s">
        <v>176</v>
      </c>
      <c r="H1307" s="1" t="s">
        <v>61</v>
      </c>
      <c r="I1307" s="1" t="str">
        <f aca="false">IF(ISBLANK(G1307),"",IF(LEFT(G1307,1) &gt; RIGHT(G1307,1),1,IF(LEFT(G1307,1) &lt; RIGHT(G1307,1), 7,4)) )</f>
        <v/>
      </c>
      <c r="J1307" s="1" t="n">
        <v>1</v>
      </c>
      <c r="K1307" s="1" t="n">
        <v>2</v>
      </c>
      <c r="L1307" s="1" t="n">
        <v>2</v>
      </c>
      <c r="M1307" s="1" t="n">
        <v>2.46222618384487</v>
      </c>
      <c r="N1307" s="1" t="n">
        <v>2.0029700103996</v>
      </c>
      <c r="O1307" s="1" t="n">
        <v>0.987426979569672</v>
      </c>
    </row>
    <row r="1308" customFormat="false" ht="15" hidden="false" customHeight="false" outlineLevel="0" collapsed="false">
      <c r="A1308" s="3" t="n">
        <v>1306</v>
      </c>
      <c r="B1308" s="1" t="n">
        <v>27436</v>
      </c>
      <c r="C1308" s="1" t="s">
        <v>559</v>
      </c>
      <c r="D1308" s="1" t="s">
        <v>168</v>
      </c>
      <c r="E1308" s="1" t="s">
        <v>173</v>
      </c>
      <c r="F1308" s="1" t="s">
        <v>169</v>
      </c>
      <c r="H1308" s="1" t="s">
        <v>64</v>
      </c>
      <c r="I1308" s="1" t="str">
        <f aca="false">IF(ISBLANK(G1308),"",IF(LEFT(G1308,1) &gt; RIGHT(G1308,1),1,IF(LEFT(G1308,1) &lt; RIGHT(G1308,1), 7,4)) )</f>
        <v/>
      </c>
      <c r="J1308" s="1" t="n">
        <v>1</v>
      </c>
      <c r="K1308" s="1" t="n">
        <v>3</v>
      </c>
      <c r="L1308" s="1" t="n">
        <v>1</v>
      </c>
      <c r="M1308" s="1" t="n">
        <v>2.85618098808714</v>
      </c>
      <c r="N1308" s="1" t="n">
        <v>0.935921989150656</v>
      </c>
      <c r="O1308" s="1" t="n">
        <v>0.985147219333957</v>
      </c>
    </row>
    <row r="1309" customFormat="false" ht="15" hidden="false" customHeight="false" outlineLevel="0" collapsed="false">
      <c r="A1309" s="3" t="n">
        <v>1307</v>
      </c>
      <c r="B1309" s="1" t="n">
        <v>27437</v>
      </c>
      <c r="C1309" s="1" t="s">
        <v>559</v>
      </c>
      <c r="D1309" s="1" t="s">
        <v>168</v>
      </c>
      <c r="E1309" s="1" t="s">
        <v>177</v>
      </c>
      <c r="F1309" s="1" t="s">
        <v>175</v>
      </c>
      <c r="H1309" s="1" t="s">
        <v>37</v>
      </c>
      <c r="I1309" s="1" t="str">
        <f aca="false">IF(ISBLANK(G1309),"",IF(LEFT(G1309,1) &gt; RIGHT(G1309,1),1,IF(LEFT(G1309,1) &lt; RIGHT(G1309,1), 7,4)) )</f>
        <v/>
      </c>
      <c r="J1309" s="1" t="n">
        <v>1</v>
      </c>
      <c r="K1309" s="1" t="n">
        <v>2</v>
      </c>
      <c r="L1309" s="1" t="n">
        <v>1</v>
      </c>
      <c r="M1309" s="1" t="n">
        <v>2.1257640694619</v>
      </c>
      <c r="N1309" s="1" t="n">
        <v>0.781392031195311</v>
      </c>
      <c r="O1309" s="1" t="n">
        <v>0.993225852436838</v>
      </c>
    </row>
    <row r="1310" customFormat="false" ht="15" hidden="false" customHeight="false" outlineLevel="0" collapsed="false">
      <c r="A1310" s="3" t="n">
        <v>1308</v>
      </c>
      <c r="B1310" s="1" t="n">
        <v>27438</v>
      </c>
      <c r="C1310" s="1" t="s">
        <v>559</v>
      </c>
      <c r="D1310" s="1" t="s">
        <v>168</v>
      </c>
      <c r="E1310" s="1" t="s">
        <v>170</v>
      </c>
      <c r="F1310" s="1" t="s">
        <v>375</v>
      </c>
      <c r="H1310" s="1" t="s">
        <v>34</v>
      </c>
      <c r="I1310" s="1" t="str">
        <f aca="false">IF(ISBLANK(G1310),"",IF(LEFT(G1310,1) &gt; RIGHT(G1310,1),1,IF(LEFT(G1310,1) &lt; RIGHT(G1310,1), 7,4)) )</f>
        <v/>
      </c>
      <c r="J1310" s="1" t="n">
        <v>1</v>
      </c>
      <c r="K1310" s="1" t="n">
        <v>1</v>
      </c>
      <c r="L1310" s="1" t="n">
        <v>1</v>
      </c>
      <c r="M1310" s="1" t="n">
        <v>1.05607248310826</v>
      </c>
      <c r="N1310" s="1" t="n">
        <v>0.731463193374975</v>
      </c>
      <c r="O1310" s="1" t="n">
        <v>0.903833678204312</v>
      </c>
    </row>
    <row r="1311" customFormat="false" ht="15" hidden="false" customHeight="false" outlineLevel="0" collapsed="false">
      <c r="A1311" s="3" t="n">
        <v>1309</v>
      </c>
      <c r="B1311" s="1" t="n">
        <v>27439</v>
      </c>
      <c r="C1311" s="1" t="s">
        <v>559</v>
      </c>
      <c r="D1311" s="1" t="s">
        <v>168</v>
      </c>
      <c r="E1311" s="1" t="s">
        <v>178</v>
      </c>
      <c r="F1311" s="1" t="s">
        <v>373</v>
      </c>
      <c r="H1311" s="1" t="s">
        <v>34</v>
      </c>
      <c r="I1311" s="1" t="str">
        <f aca="false">IF(ISBLANK(G1311),"",IF(LEFT(G1311,1) &gt; RIGHT(G1311,1),1,IF(LEFT(G1311,1) &lt; RIGHT(G1311,1), 7,4)) )</f>
        <v/>
      </c>
      <c r="J1311" s="1" t="n">
        <v>7</v>
      </c>
      <c r="K1311" s="1" t="n">
        <v>1</v>
      </c>
      <c r="L1311" s="1" t="n">
        <v>1</v>
      </c>
      <c r="M1311" s="1" t="n">
        <v>0.609178156937734</v>
      </c>
      <c r="N1311" s="1" t="n">
        <v>1.01165305811624</v>
      </c>
      <c r="O1311" s="1" t="n">
        <v>7.04374935155265</v>
      </c>
    </row>
    <row r="1312" customFormat="false" ht="15" hidden="false" customHeight="false" outlineLevel="0" collapsed="false">
      <c r="A1312" s="3" t="n">
        <v>1310</v>
      </c>
      <c r="B1312" s="1" t="n">
        <v>27440</v>
      </c>
      <c r="C1312" s="1" t="s">
        <v>559</v>
      </c>
      <c r="D1312" s="1" t="s">
        <v>168</v>
      </c>
      <c r="E1312" s="1" t="s">
        <v>171</v>
      </c>
      <c r="F1312" s="1" t="s">
        <v>179</v>
      </c>
      <c r="H1312" s="1" t="s">
        <v>19</v>
      </c>
      <c r="I1312" s="1" t="str">
        <f aca="false">IF(ISBLANK(G1312),"",IF(LEFT(G1312,1) &gt; RIGHT(G1312,1),1,IF(LEFT(G1312,1) &lt; RIGHT(G1312,1), 7,4)) )</f>
        <v/>
      </c>
      <c r="J1312" s="1" t="n">
        <v>1</v>
      </c>
      <c r="K1312" s="1" t="n">
        <v>1</v>
      </c>
      <c r="L1312" s="1" t="n">
        <v>0</v>
      </c>
      <c r="M1312" s="1" t="n">
        <v>1.03869671288778</v>
      </c>
      <c r="N1312" s="1" t="n">
        <v>0.256484677265631</v>
      </c>
      <c r="O1312" s="1" t="n">
        <v>0.990291906471108</v>
      </c>
    </row>
    <row r="1313" customFormat="false" ht="15" hidden="false" customHeight="false" outlineLevel="0" collapsed="false">
      <c r="A1313" s="3" t="n">
        <v>1311</v>
      </c>
      <c r="B1313" s="1" t="n">
        <v>521</v>
      </c>
      <c r="C1313" s="1" t="s">
        <v>560</v>
      </c>
      <c r="D1313" s="1" t="s">
        <v>93</v>
      </c>
      <c r="E1313" s="1" t="s">
        <v>193</v>
      </c>
      <c r="F1313" s="1" t="s">
        <v>383</v>
      </c>
      <c r="H1313" s="1" t="s">
        <v>78</v>
      </c>
      <c r="I1313" s="1" t="str">
        <f aca="false">IF(ISBLANK(G1313),"",IF(LEFT(G1313,1) &gt; RIGHT(G1313,1),1,IF(LEFT(G1313,1) &lt; RIGHT(G1313,1), 7,4)) )</f>
        <v/>
      </c>
      <c r="J1313" s="1" t="n">
        <v>1</v>
      </c>
      <c r="K1313" s="1" t="n">
        <v>3</v>
      </c>
      <c r="L1313" s="1" t="n">
        <v>2</v>
      </c>
      <c r="M1313" s="1" t="n">
        <v>3.24172468009895</v>
      </c>
      <c r="N1313" s="1" t="n">
        <v>1.60430824017411</v>
      </c>
      <c r="O1313" s="1" t="n">
        <v>1.00150623709548</v>
      </c>
    </row>
    <row r="1314" customFormat="false" ht="15" hidden="false" customHeight="false" outlineLevel="0" collapsed="false">
      <c r="A1314" s="3" t="n">
        <v>1312</v>
      </c>
      <c r="B1314" s="1" t="n">
        <v>522</v>
      </c>
      <c r="C1314" s="1" t="s">
        <v>560</v>
      </c>
      <c r="D1314" s="1" t="s">
        <v>93</v>
      </c>
      <c r="E1314" s="1" t="s">
        <v>380</v>
      </c>
      <c r="F1314" s="1" t="s">
        <v>95</v>
      </c>
      <c r="H1314" s="1" t="s">
        <v>24</v>
      </c>
      <c r="I1314" s="1" t="str">
        <f aca="false">IF(ISBLANK(G1314),"",IF(LEFT(G1314,1) &gt; RIGHT(G1314,1),1,IF(LEFT(G1314,1) &lt; RIGHT(G1314,1), 7,4)) )</f>
        <v/>
      </c>
      <c r="J1314" s="1" t="n">
        <v>4</v>
      </c>
      <c r="K1314" s="1" t="n">
        <v>0</v>
      </c>
      <c r="L1314" s="1" t="n">
        <v>0</v>
      </c>
      <c r="M1314" s="1" t="n">
        <v>-0.0448848578874094</v>
      </c>
      <c r="N1314" s="1" t="n">
        <v>0.233362197132669</v>
      </c>
      <c r="O1314" s="1" t="n">
        <v>4.0140981360554</v>
      </c>
    </row>
    <row r="1315" customFormat="false" ht="15" hidden="false" customHeight="false" outlineLevel="0" collapsed="false">
      <c r="A1315" s="3" t="n">
        <v>1313</v>
      </c>
      <c r="B1315" s="1" t="n">
        <v>523</v>
      </c>
      <c r="C1315" s="1" t="s">
        <v>560</v>
      </c>
      <c r="D1315" s="1" t="s">
        <v>93</v>
      </c>
      <c r="E1315" s="1" t="s">
        <v>182</v>
      </c>
      <c r="F1315" s="1" t="s">
        <v>378</v>
      </c>
      <c r="H1315" s="1" t="s">
        <v>27</v>
      </c>
      <c r="I1315" s="1" t="str">
        <f aca="false">IF(ISBLANK(G1315),"",IF(LEFT(G1315,1) &gt; RIGHT(G1315,1),1,IF(LEFT(G1315,1) &lt; RIGHT(G1315,1), 7,4)) )</f>
        <v/>
      </c>
      <c r="J1315" s="1" t="n">
        <v>1</v>
      </c>
      <c r="K1315" s="1" t="n">
        <v>2</v>
      </c>
      <c r="L1315" s="1" t="n">
        <v>0</v>
      </c>
      <c r="M1315" s="1" t="n">
        <v>2.23501275075739</v>
      </c>
      <c r="N1315" s="1" t="n">
        <v>0.00403176579755799</v>
      </c>
      <c r="O1315" s="1" t="n">
        <v>0.980589093603733</v>
      </c>
    </row>
    <row r="1316" customFormat="false" ht="15" hidden="false" customHeight="false" outlineLevel="0" collapsed="false">
      <c r="A1316" s="3" t="n">
        <v>1314</v>
      </c>
      <c r="B1316" s="1" t="n">
        <v>524</v>
      </c>
      <c r="C1316" s="1" t="s">
        <v>560</v>
      </c>
      <c r="D1316" s="1" t="s">
        <v>93</v>
      </c>
      <c r="E1316" s="1" t="s">
        <v>183</v>
      </c>
      <c r="F1316" s="1" t="s">
        <v>191</v>
      </c>
      <c r="H1316" s="1" t="s">
        <v>212</v>
      </c>
      <c r="I1316" s="1" t="str">
        <f aca="false">IF(ISBLANK(G1316),"",IF(LEFT(G1316,1) &gt; RIGHT(G1316,1),1,IF(LEFT(G1316,1) &lt; RIGHT(G1316,1), 7,4)) )</f>
        <v/>
      </c>
      <c r="J1316" s="1" t="n">
        <v>1</v>
      </c>
      <c r="K1316" s="1" t="n">
        <v>4</v>
      </c>
      <c r="L1316" s="1" t="n">
        <v>2</v>
      </c>
      <c r="M1316" s="1" t="n">
        <v>3.77666745720437</v>
      </c>
      <c r="N1316" s="1" t="n">
        <v>2.37432124196758</v>
      </c>
      <c r="O1316" s="1" t="n">
        <v>0.988541762475033</v>
      </c>
    </row>
    <row r="1317" customFormat="false" ht="15" hidden="false" customHeight="false" outlineLevel="0" collapsed="false">
      <c r="A1317" s="3" t="n">
        <v>1315</v>
      </c>
      <c r="B1317" s="1" t="n">
        <v>525</v>
      </c>
      <c r="C1317" s="1" t="s">
        <v>560</v>
      </c>
      <c r="D1317" s="1" t="s">
        <v>93</v>
      </c>
      <c r="E1317" s="1" t="s">
        <v>379</v>
      </c>
      <c r="F1317" s="1" t="s">
        <v>187</v>
      </c>
      <c r="H1317" s="1" t="s">
        <v>212</v>
      </c>
      <c r="I1317" s="1" t="str">
        <f aca="false">IF(ISBLANK(G1317),"",IF(LEFT(G1317,1) &gt; RIGHT(G1317,1),1,IF(LEFT(G1317,1) &lt; RIGHT(G1317,1), 7,4)) )</f>
        <v/>
      </c>
      <c r="J1317" s="1" t="n">
        <v>1</v>
      </c>
      <c r="K1317" s="1" t="n">
        <v>4</v>
      </c>
      <c r="L1317" s="1" t="n">
        <v>2</v>
      </c>
      <c r="M1317" s="1" t="n">
        <v>4.40446880957217</v>
      </c>
      <c r="N1317" s="1" t="n">
        <v>2.29502210055465</v>
      </c>
      <c r="O1317" s="1" t="n">
        <v>0.997190351891903</v>
      </c>
    </row>
    <row r="1318" customFormat="false" ht="15" hidden="false" customHeight="false" outlineLevel="0" collapsed="false">
      <c r="A1318" s="3" t="n">
        <v>1316</v>
      </c>
      <c r="B1318" s="1" t="n">
        <v>526</v>
      </c>
      <c r="C1318" s="1" t="s">
        <v>560</v>
      </c>
      <c r="D1318" s="1" t="s">
        <v>93</v>
      </c>
      <c r="E1318" s="1" t="s">
        <v>381</v>
      </c>
      <c r="F1318" s="1" t="s">
        <v>188</v>
      </c>
      <c r="H1318" s="1" t="s">
        <v>99</v>
      </c>
      <c r="I1318" s="1" t="str">
        <f aca="false">IF(ISBLANK(G1318),"",IF(LEFT(G1318,1) &gt; RIGHT(G1318,1),1,IF(LEFT(G1318,1) &lt; RIGHT(G1318,1), 7,4)) )</f>
        <v/>
      </c>
      <c r="J1318" s="1" t="n">
        <v>7</v>
      </c>
      <c r="K1318" s="1" t="n">
        <v>0</v>
      </c>
      <c r="L1318" s="1" t="n">
        <v>2</v>
      </c>
      <c r="M1318" s="1" t="n">
        <v>-0.0516693645064241</v>
      </c>
      <c r="N1318" s="1" t="n">
        <v>1.78739136668585</v>
      </c>
      <c r="O1318" s="1" t="n">
        <v>7.03474684708611</v>
      </c>
    </row>
    <row r="1319" customFormat="false" ht="15" hidden="false" customHeight="false" outlineLevel="0" collapsed="false">
      <c r="A1319" s="3" t="n">
        <v>1317</v>
      </c>
      <c r="B1319" s="1" t="n">
        <v>527</v>
      </c>
      <c r="C1319" s="1" t="s">
        <v>560</v>
      </c>
      <c r="D1319" s="1" t="s">
        <v>93</v>
      </c>
      <c r="E1319" s="1" t="s">
        <v>94</v>
      </c>
      <c r="F1319" s="1" t="s">
        <v>186</v>
      </c>
      <c r="H1319" s="1" t="s">
        <v>19</v>
      </c>
      <c r="I1319" s="1" t="str">
        <f aca="false">IF(ISBLANK(G1319),"",IF(LEFT(G1319,1) &gt; RIGHT(G1319,1),1,IF(LEFT(G1319,1) &lt; RIGHT(G1319,1), 7,4)) )</f>
        <v/>
      </c>
      <c r="J1319" s="1" t="n">
        <v>1</v>
      </c>
      <c r="K1319" s="1" t="n">
        <v>1</v>
      </c>
      <c r="L1319" s="1" t="n">
        <v>0</v>
      </c>
      <c r="M1319" s="1" t="n">
        <v>0.953546288431182</v>
      </c>
      <c r="N1319" s="1" t="n">
        <v>0.142023182815476</v>
      </c>
      <c r="O1319" s="1" t="n">
        <v>0.994489795849063</v>
      </c>
    </row>
    <row r="1320" customFormat="false" ht="15" hidden="false" customHeight="false" outlineLevel="0" collapsed="false">
      <c r="A1320" s="3" t="n">
        <v>1318</v>
      </c>
      <c r="B1320" s="1" t="n">
        <v>528</v>
      </c>
      <c r="C1320" s="1" t="s">
        <v>560</v>
      </c>
      <c r="D1320" s="1" t="s">
        <v>93</v>
      </c>
      <c r="E1320" s="1" t="s">
        <v>192</v>
      </c>
      <c r="F1320" s="1" t="s">
        <v>384</v>
      </c>
      <c r="H1320" s="1" t="s">
        <v>24</v>
      </c>
      <c r="I1320" s="1" t="str">
        <f aca="false">IF(ISBLANK(G1320),"",IF(LEFT(G1320,1) &gt; RIGHT(G1320,1),1,IF(LEFT(G1320,1) &lt; RIGHT(G1320,1), 7,4)) )</f>
        <v/>
      </c>
      <c r="J1320" s="1" t="n">
        <v>3</v>
      </c>
      <c r="K1320" s="1" t="n">
        <v>0</v>
      </c>
      <c r="L1320" s="1" t="n">
        <v>0</v>
      </c>
      <c r="M1320" s="1" t="n">
        <v>0.00251527975152874</v>
      </c>
      <c r="N1320" s="1" t="n">
        <v>0.356274284318554</v>
      </c>
      <c r="O1320" s="1" t="n">
        <v>3.31360197857422</v>
      </c>
    </row>
    <row r="1321" customFormat="false" ht="15" hidden="false" customHeight="false" outlineLevel="0" collapsed="false">
      <c r="A1321" s="3" t="n">
        <v>1319</v>
      </c>
      <c r="B1321" s="1" t="n">
        <v>529</v>
      </c>
      <c r="C1321" s="1" t="s">
        <v>560</v>
      </c>
      <c r="D1321" s="1" t="s">
        <v>93</v>
      </c>
      <c r="E1321" s="1" t="s">
        <v>190</v>
      </c>
      <c r="F1321" s="1" t="s">
        <v>189</v>
      </c>
      <c r="H1321" s="1" t="s">
        <v>24</v>
      </c>
      <c r="I1321" s="1" t="str">
        <f aca="false">IF(ISBLANK(G1321),"",IF(LEFT(G1321,1) &gt; RIGHT(G1321,1),1,IF(LEFT(G1321,1) &lt; RIGHT(G1321,1), 7,4)) )</f>
        <v/>
      </c>
      <c r="J1321" s="1" t="n">
        <v>4</v>
      </c>
      <c r="K1321" s="1" t="n">
        <v>0</v>
      </c>
      <c r="L1321" s="1" t="n">
        <v>0</v>
      </c>
      <c r="M1321" s="1" t="n">
        <v>-0.24946572454449</v>
      </c>
      <c r="N1321" s="1" t="n">
        <v>-0.127212712827267</v>
      </c>
      <c r="O1321" s="1" t="n">
        <v>4.33839259369516</v>
      </c>
    </row>
    <row r="1322" customFormat="false" ht="15" hidden="false" customHeight="false" outlineLevel="0" collapsed="false">
      <c r="A1322" s="3" t="n">
        <v>1320</v>
      </c>
      <c r="B1322" s="1" t="n">
        <v>530</v>
      </c>
      <c r="C1322" s="1" t="s">
        <v>560</v>
      </c>
      <c r="D1322" s="1" t="s">
        <v>93</v>
      </c>
      <c r="E1322" s="1" t="s">
        <v>382</v>
      </c>
      <c r="F1322" s="1" t="s">
        <v>377</v>
      </c>
      <c r="H1322" s="1" t="s">
        <v>37</v>
      </c>
      <c r="I1322" s="1" t="str">
        <f aca="false">IF(ISBLANK(G1322),"",IF(LEFT(G1322,1) &gt; RIGHT(G1322,1),1,IF(LEFT(G1322,1) &lt; RIGHT(G1322,1), 7,4)) )</f>
        <v/>
      </c>
      <c r="J1322" s="1" t="n">
        <v>1</v>
      </c>
      <c r="K1322" s="1" t="n">
        <v>2</v>
      </c>
      <c r="L1322" s="1" t="n">
        <v>1</v>
      </c>
      <c r="M1322" s="1" t="n">
        <v>2.28989213319085</v>
      </c>
      <c r="N1322" s="1" t="n">
        <v>0.942846224355979</v>
      </c>
      <c r="O1322" s="1" t="n">
        <v>0.989912476384722</v>
      </c>
    </row>
    <row r="1323" customFormat="false" ht="15" hidden="false" customHeight="false" outlineLevel="0" collapsed="false">
      <c r="A1323" s="3" t="n">
        <v>1321</v>
      </c>
      <c r="B1323" s="1" t="n">
        <v>4221</v>
      </c>
      <c r="C1323" s="1" t="s">
        <v>560</v>
      </c>
      <c r="D1323" s="1" t="s">
        <v>107</v>
      </c>
      <c r="E1323" s="1" t="s">
        <v>227</v>
      </c>
      <c r="F1323" s="1" t="s">
        <v>221</v>
      </c>
      <c r="H1323" s="1" t="s">
        <v>61</v>
      </c>
      <c r="I1323" s="1" t="str">
        <f aca="false">IF(ISBLANK(G1323),"",IF(LEFT(G1323,1) &gt; RIGHT(G1323,1),1,IF(LEFT(G1323,1) &lt; RIGHT(G1323,1), 7,4)) )</f>
        <v/>
      </c>
      <c r="J1323" s="1" t="n">
        <v>4</v>
      </c>
      <c r="K1323" s="1" t="n">
        <v>2</v>
      </c>
      <c r="L1323" s="1" t="n">
        <v>2</v>
      </c>
      <c r="M1323" s="1" t="n">
        <v>1.54552912161069</v>
      </c>
      <c r="N1323" s="1" t="n">
        <v>1.79125678142139</v>
      </c>
      <c r="O1323" s="1" t="n">
        <v>3.99351348010752</v>
      </c>
    </row>
    <row r="1324" customFormat="false" ht="15" hidden="false" customHeight="false" outlineLevel="0" collapsed="false">
      <c r="A1324" s="3" t="n">
        <v>1322</v>
      </c>
      <c r="B1324" s="1" t="n">
        <v>4222</v>
      </c>
      <c r="C1324" s="1" t="s">
        <v>560</v>
      </c>
      <c r="D1324" s="1" t="s">
        <v>107</v>
      </c>
      <c r="E1324" s="1" t="s">
        <v>420</v>
      </c>
      <c r="F1324" s="1" t="s">
        <v>225</v>
      </c>
      <c r="H1324" s="1" t="s">
        <v>34</v>
      </c>
      <c r="I1324" s="1" t="str">
        <f aca="false">IF(ISBLANK(G1324),"",IF(LEFT(G1324,1) &gt; RIGHT(G1324,1),1,IF(LEFT(G1324,1) &lt; RIGHT(G1324,1), 7,4)) )</f>
        <v/>
      </c>
      <c r="J1324" s="1" t="n">
        <v>3</v>
      </c>
      <c r="K1324" s="1" t="n">
        <v>1</v>
      </c>
      <c r="L1324" s="1" t="n">
        <v>1</v>
      </c>
      <c r="M1324" s="1" t="n">
        <v>0.519098459779626</v>
      </c>
      <c r="N1324" s="1" t="n">
        <v>0.927694771435097</v>
      </c>
      <c r="O1324" s="1" t="n">
        <v>3.32520277992072</v>
      </c>
    </row>
    <row r="1325" customFormat="false" ht="15" hidden="false" customHeight="false" outlineLevel="0" collapsed="false">
      <c r="A1325" s="3" t="n">
        <v>1323</v>
      </c>
      <c r="B1325" s="1" t="n">
        <v>4223</v>
      </c>
      <c r="C1325" s="1" t="s">
        <v>560</v>
      </c>
      <c r="D1325" s="1" t="s">
        <v>107</v>
      </c>
      <c r="E1325" s="1" t="s">
        <v>217</v>
      </c>
      <c r="F1325" s="1" t="s">
        <v>417</v>
      </c>
      <c r="H1325" s="1" t="s">
        <v>34</v>
      </c>
      <c r="I1325" s="1" t="str">
        <f aca="false">IF(ISBLANK(G1325),"",IF(LEFT(G1325,1) &gt; RIGHT(G1325,1),1,IF(LEFT(G1325,1) &lt; RIGHT(G1325,1), 7,4)) )</f>
        <v/>
      </c>
      <c r="J1325" s="1" t="n">
        <v>4</v>
      </c>
      <c r="K1325" s="1" t="n">
        <v>1</v>
      </c>
      <c r="L1325" s="1" t="n">
        <v>1</v>
      </c>
      <c r="M1325" s="1" t="n">
        <v>0.917758985514092</v>
      </c>
      <c r="N1325" s="1" t="n">
        <v>0.9834075482675</v>
      </c>
      <c r="O1325" s="1" t="n">
        <v>3.80995205379124</v>
      </c>
    </row>
    <row r="1326" customFormat="false" ht="15" hidden="false" customHeight="false" outlineLevel="0" collapsed="false">
      <c r="A1326" s="3" t="n">
        <v>1324</v>
      </c>
      <c r="B1326" s="1" t="n">
        <v>4224</v>
      </c>
      <c r="C1326" s="1" t="s">
        <v>560</v>
      </c>
      <c r="D1326" s="1" t="s">
        <v>107</v>
      </c>
      <c r="E1326" s="1" t="s">
        <v>418</v>
      </c>
      <c r="F1326" s="1" t="s">
        <v>219</v>
      </c>
      <c r="H1326" s="1" t="s">
        <v>37</v>
      </c>
      <c r="I1326" s="1" t="str">
        <f aca="false">IF(ISBLANK(G1326),"",IF(LEFT(G1326,1) &gt; RIGHT(G1326,1),1,IF(LEFT(G1326,1) &lt; RIGHT(G1326,1), 7,4)) )</f>
        <v/>
      </c>
      <c r="J1326" s="1" t="n">
        <v>4</v>
      </c>
      <c r="K1326" s="1" t="n">
        <v>2</v>
      </c>
      <c r="L1326" s="1" t="n">
        <v>1</v>
      </c>
      <c r="M1326" s="1" t="n">
        <v>2.49180635801335</v>
      </c>
      <c r="N1326" s="1" t="n">
        <v>0.980870921127819</v>
      </c>
      <c r="O1326" s="1" t="n">
        <v>3.8740405692005</v>
      </c>
    </row>
    <row r="1327" customFormat="false" ht="15" hidden="false" customHeight="false" outlineLevel="0" collapsed="false">
      <c r="A1327" s="3" t="n">
        <v>1325</v>
      </c>
      <c r="B1327" s="1" t="n">
        <v>4225</v>
      </c>
      <c r="C1327" s="1" t="s">
        <v>560</v>
      </c>
      <c r="D1327" s="1" t="s">
        <v>107</v>
      </c>
      <c r="E1327" s="1" t="s">
        <v>222</v>
      </c>
      <c r="F1327" s="1" t="s">
        <v>108</v>
      </c>
      <c r="H1327" s="1" t="s">
        <v>69</v>
      </c>
      <c r="I1327" s="1" t="str">
        <f aca="false">IF(ISBLANK(G1327),"",IF(LEFT(G1327,1) &gt; RIGHT(G1327,1),1,IF(LEFT(G1327,1) &lt; RIGHT(G1327,1), 7,4)) )</f>
        <v/>
      </c>
      <c r="J1327" s="1" t="n">
        <v>7</v>
      </c>
      <c r="K1327" s="1" t="n">
        <v>1</v>
      </c>
      <c r="L1327" s="1" t="n">
        <v>3</v>
      </c>
      <c r="M1327" s="1" t="n">
        <v>0.895158567971207</v>
      </c>
      <c r="N1327" s="1" t="n">
        <v>3.0089626558727</v>
      </c>
      <c r="O1327" s="1" t="n">
        <v>7.01973618559095</v>
      </c>
    </row>
    <row r="1328" customFormat="false" ht="15" hidden="false" customHeight="false" outlineLevel="0" collapsed="false">
      <c r="A1328" s="3" t="n">
        <v>1326</v>
      </c>
      <c r="B1328" s="1" t="n">
        <v>4226</v>
      </c>
      <c r="C1328" s="1" t="s">
        <v>560</v>
      </c>
      <c r="D1328" s="1" t="s">
        <v>107</v>
      </c>
      <c r="E1328" s="1" t="s">
        <v>218</v>
      </c>
      <c r="F1328" s="1" t="s">
        <v>224</v>
      </c>
      <c r="H1328" s="1" t="s">
        <v>34</v>
      </c>
      <c r="I1328" s="1" t="str">
        <f aca="false">IF(ISBLANK(G1328),"",IF(LEFT(G1328,1) &gt; RIGHT(G1328,1),1,IF(LEFT(G1328,1) &lt; RIGHT(G1328,1), 7,4)) )</f>
        <v/>
      </c>
      <c r="J1328" s="1" t="n">
        <v>4</v>
      </c>
      <c r="K1328" s="1" t="n">
        <v>1</v>
      </c>
      <c r="L1328" s="1" t="n">
        <v>1</v>
      </c>
      <c r="M1328" s="1" t="n">
        <v>1.34619220540357</v>
      </c>
      <c r="N1328" s="1" t="n">
        <v>0.98928428506886</v>
      </c>
      <c r="O1328" s="1" t="n">
        <v>4.00305500025316</v>
      </c>
    </row>
    <row r="1329" customFormat="false" ht="15" hidden="false" customHeight="false" outlineLevel="0" collapsed="false">
      <c r="A1329" s="3" t="n">
        <v>1327</v>
      </c>
      <c r="B1329" s="1" t="n">
        <v>4227</v>
      </c>
      <c r="C1329" s="1" t="s">
        <v>560</v>
      </c>
      <c r="D1329" s="1" t="s">
        <v>107</v>
      </c>
      <c r="E1329" s="1" t="s">
        <v>414</v>
      </c>
      <c r="F1329" s="1" t="s">
        <v>226</v>
      </c>
      <c r="H1329" s="1" t="s">
        <v>34</v>
      </c>
      <c r="I1329" s="1" t="str">
        <f aca="false">IF(ISBLANK(G1329),"",IF(LEFT(G1329,1) &gt; RIGHT(G1329,1),1,IF(LEFT(G1329,1) &lt; RIGHT(G1329,1), 7,4)) )</f>
        <v/>
      </c>
      <c r="J1329" s="1" t="n">
        <v>7</v>
      </c>
      <c r="K1329" s="1" t="n">
        <v>1</v>
      </c>
      <c r="L1329" s="1" t="n">
        <v>1</v>
      </c>
      <c r="M1329" s="1" t="n">
        <v>0.798547702889906</v>
      </c>
      <c r="N1329" s="1" t="n">
        <v>1.04278954046419</v>
      </c>
      <c r="O1329" s="1" t="n">
        <v>7.02074329460845</v>
      </c>
    </row>
    <row r="1330" customFormat="false" ht="15" hidden="false" customHeight="false" outlineLevel="0" collapsed="false">
      <c r="A1330" s="3" t="n">
        <v>1328</v>
      </c>
      <c r="B1330" s="1" t="n">
        <v>4228</v>
      </c>
      <c r="C1330" s="1" t="s">
        <v>560</v>
      </c>
      <c r="D1330" s="1" t="s">
        <v>107</v>
      </c>
      <c r="E1330" s="1" t="s">
        <v>109</v>
      </c>
      <c r="F1330" s="1" t="s">
        <v>220</v>
      </c>
      <c r="H1330" s="1" t="s">
        <v>37</v>
      </c>
      <c r="I1330" s="1" t="str">
        <f aca="false">IF(ISBLANK(G1330),"",IF(LEFT(G1330,1) &gt; RIGHT(G1330,1),1,IF(LEFT(G1330,1) &lt; RIGHT(G1330,1), 7,4)) )</f>
        <v/>
      </c>
      <c r="J1330" s="1" t="n">
        <v>1</v>
      </c>
      <c r="K1330" s="1" t="n">
        <v>2</v>
      </c>
      <c r="L1330" s="1" t="n">
        <v>1</v>
      </c>
      <c r="M1330" s="1" t="n">
        <v>2.0115276343693</v>
      </c>
      <c r="N1330" s="1" t="n">
        <v>1.01724424650889</v>
      </c>
      <c r="O1330" s="1" t="n">
        <v>0.995573742030502</v>
      </c>
    </row>
    <row r="1331" customFormat="false" ht="15" hidden="false" customHeight="false" outlineLevel="0" collapsed="false">
      <c r="A1331" s="3" t="n">
        <v>1329</v>
      </c>
      <c r="B1331" s="1" t="n">
        <v>4229</v>
      </c>
      <c r="C1331" s="1" t="s">
        <v>560</v>
      </c>
      <c r="D1331" s="1" t="s">
        <v>107</v>
      </c>
      <c r="E1331" s="1" t="s">
        <v>415</v>
      </c>
      <c r="F1331" s="1" t="s">
        <v>419</v>
      </c>
      <c r="H1331" s="1" t="s">
        <v>34</v>
      </c>
      <c r="I1331" s="1" t="str">
        <f aca="false">IF(ISBLANK(G1331),"",IF(LEFT(G1331,1) &gt; RIGHT(G1331,1),1,IF(LEFT(G1331,1) &lt; RIGHT(G1331,1), 7,4)) )</f>
        <v/>
      </c>
      <c r="J1331" s="1" t="n">
        <v>4</v>
      </c>
      <c r="K1331" s="1" t="n">
        <v>1</v>
      </c>
      <c r="L1331" s="1" t="n">
        <v>1</v>
      </c>
      <c r="M1331" s="1" t="n">
        <v>1.05457952604724</v>
      </c>
      <c r="N1331" s="1" t="n">
        <v>0.78108246723263</v>
      </c>
      <c r="O1331" s="1" t="n">
        <v>4.01578733463754</v>
      </c>
    </row>
    <row r="1332" customFormat="false" ht="15" hidden="false" customHeight="false" outlineLevel="0" collapsed="false">
      <c r="A1332" s="3" t="n">
        <v>1330</v>
      </c>
      <c r="B1332" s="1" t="n">
        <v>6266</v>
      </c>
      <c r="C1332" s="1" t="s">
        <v>560</v>
      </c>
      <c r="D1332" s="1" t="s">
        <v>85</v>
      </c>
      <c r="E1332" s="1" t="s">
        <v>396</v>
      </c>
      <c r="F1332" s="1" t="s">
        <v>102</v>
      </c>
      <c r="H1332" s="1" t="s">
        <v>212</v>
      </c>
      <c r="I1332" s="1" t="str">
        <f aca="false">IF(ISBLANK(G1332),"",IF(LEFT(G1332,1) &gt; RIGHT(G1332,1),1,IF(LEFT(G1332,1) &lt; RIGHT(G1332,1), 7,4)) )</f>
        <v/>
      </c>
      <c r="J1332" s="1" t="n">
        <v>1</v>
      </c>
      <c r="K1332" s="1" t="n">
        <v>4</v>
      </c>
      <c r="L1332" s="1" t="n">
        <v>2</v>
      </c>
      <c r="M1332" s="1" t="n">
        <v>4.32831966014127</v>
      </c>
      <c r="N1332" s="1" t="n">
        <v>1.91939230178488</v>
      </c>
      <c r="O1332" s="1" t="n">
        <v>0.992359413185669</v>
      </c>
    </row>
    <row r="1333" customFormat="false" ht="15" hidden="false" customHeight="false" outlineLevel="0" collapsed="false">
      <c r="A1333" s="3" t="n">
        <v>1331</v>
      </c>
      <c r="B1333" s="1" t="n">
        <v>6267</v>
      </c>
      <c r="C1333" s="1" t="s">
        <v>560</v>
      </c>
      <c r="D1333" s="1" t="s">
        <v>85</v>
      </c>
      <c r="E1333" s="1" t="s">
        <v>400</v>
      </c>
      <c r="F1333" s="1" t="s">
        <v>205</v>
      </c>
      <c r="H1333" s="1" t="s">
        <v>34</v>
      </c>
      <c r="I1333" s="1" t="str">
        <f aca="false">IF(ISBLANK(G1333),"",IF(LEFT(G1333,1) &gt; RIGHT(G1333,1),1,IF(LEFT(G1333,1) &lt; RIGHT(G1333,1), 7,4)) )</f>
        <v/>
      </c>
      <c r="J1333" s="1" t="n">
        <v>4</v>
      </c>
      <c r="K1333" s="1" t="n">
        <v>1</v>
      </c>
      <c r="L1333" s="1" t="n">
        <v>1</v>
      </c>
      <c r="M1333" s="1" t="n">
        <v>0.870654416219776</v>
      </c>
      <c r="N1333" s="1" t="n">
        <v>0.894210318489556</v>
      </c>
      <c r="O1333" s="1" t="n">
        <v>4.01916727147919</v>
      </c>
    </row>
    <row r="1334" customFormat="false" ht="15" hidden="false" customHeight="false" outlineLevel="0" collapsed="false">
      <c r="A1334" s="3" t="n">
        <v>1332</v>
      </c>
      <c r="B1334" s="1" t="n">
        <v>6268</v>
      </c>
      <c r="C1334" s="1" t="s">
        <v>560</v>
      </c>
      <c r="D1334" s="1" t="s">
        <v>85</v>
      </c>
      <c r="E1334" s="1" t="s">
        <v>403</v>
      </c>
      <c r="F1334" s="1" t="s">
        <v>204</v>
      </c>
      <c r="H1334" s="1" t="s">
        <v>19</v>
      </c>
      <c r="I1334" s="1" t="str">
        <f aca="false">IF(ISBLANK(G1334),"",IF(LEFT(G1334,1) &gt; RIGHT(G1334,1),1,IF(LEFT(G1334,1) &lt; RIGHT(G1334,1), 7,4)) )</f>
        <v/>
      </c>
      <c r="J1334" s="1" t="n">
        <v>4</v>
      </c>
      <c r="K1334" s="1" t="n">
        <v>1</v>
      </c>
      <c r="L1334" s="1" t="n">
        <v>0</v>
      </c>
      <c r="M1334" s="1" t="n">
        <v>0.681681122856144</v>
      </c>
      <c r="N1334" s="1" t="n">
        <v>-0.0249364124274809</v>
      </c>
      <c r="O1334" s="1" t="n">
        <v>4.0292878057862</v>
      </c>
    </row>
    <row r="1335" customFormat="false" ht="15" hidden="false" customHeight="false" outlineLevel="0" collapsed="false">
      <c r="A1335" s="3" t="n">
        <v>1333</v>
      </c>
      <c r="B1335" s="1" t="n">
        <v>6503</v>
      </c>
      <c r="C1335" s="1" t="s">
        <v>560</v>
      </c>
      <c r="D1335" s="1" t="s">
        <v>228</v>
      </c>
      <c r="E1335" s="1" t="s">
        <v>492</v>
      </c>
      <c r="F1335" s="1" t="s">
        <v>244</v>
      </c>
      <c r="H1335" s="1" t="s">
        <v>37</v>
      </c>
      <c r="I1335" s="1" t="str">
        <f aca="false">IF(ISBLANK(G1335),"",IF(LEFT(G1335,1) &gt; RIGHT(G1335,1),1,IF(LEFT(G1335,1) &lt; RIGHT(G1335,1), 7,4)) )</f>
        <v/>
      </c>
      <c r="J1335" s="1" t="n">
        <v>4</v>
      </c>
      <c r="K1335" s="1" t="n">
        <v>2</v>
      </c>
      <c r="L1335" s="1" t="n">
        <v>1</v>
      </c>
      <c r="M1335" s="1" t="n">
        <v>1.81161652413266</v>
      </c>
      <c r="N1335" s="1" t="n">
        <v>0.736657568289381</v>
      </c>
      <c r="O1335" s="1" t="n">
        <v>3.73883521850479</v>
      </c>
    </row>
    <row r="1336" customFormat="false" ht="15" hidden="false" customHeight="false" outlineLevel="0" collapsed="false">
      <c r="A1336" s="3" t="n">
        <v>1334</v>
      </c>
      <c r="B1336" s="1" t="n">
        <v>6504</v>
      </c>
      <c r="C1336" s="1" t="s">
        <v>560</v>
      </c>
      <c r="D1336" s="1" t="s">
        <v>228</v>
      </c>
      <c r="E1336" s="1" t="s">
        <v>237</v>
      </c>
      <c r="F1336" s="1" t="s">
        <v>245</v>
      </c>
      <c r="H1336" s="1" t="s">
        <v>27</v>
      </c>
      <c r="I1336" s="1" t="str">
        <f aca="false">IF(ISBLANK(G1336),"",IF(LEFT(G1336,1) &gt; RIGHT(G1336,1),1,IF(LEFT(G1336,1) &lt; RIGHT(G1336,1), 7,4)) )</f>
        <v/>
      </c>
      <c r="J1336" s="1" t="n">
        <v>1</v>
      </c>
      <c r="K1336" s="1" t="n">
        <v>2</v>
      </c>
      <c r="L1336" s="1" t="n">
        <v>0</v>
      </c>
      <c r="M1336" s="1" t="n">
        <v>1.79808319833779</v>
      </c>
      <c r="N1336" s="1" t="n">
        <v>0.365493785341081</v>
      </c>
      <c r="O1336" s="1" t="n">
        <v>0.987141954289364</v>
      </c>
    </row>
    <row r="1337" customFormat="false" ht="15" hidden="false" customHeight="false" outlineLevel="0" collapsed="false">
      <c r="A1337" s="3" t="n">
        <v>1335</v>
      </c>
      <c r="B1337" s="1" t="n">
        <v>6505</v>
      </c>
      <c r="C1337" s="1" t="s">
        <v>560</v>
      </c>
      <c r="D1337" s="1" t="s">
        <v>228</v>
      </c>
      <c r="E1337" s="1" t="s">
        <v>238</v>
      </c>
      <c r="F1337" s="1" t="s">
        <v>248</v>
      </c>
      <c r="H1337" s="1" t="s">
        <v>37</v>
      </c>
      <c r="I1337" s="1" t="str">
        <f aca="false">IF(ISBLANK(G1337),"",IF(LEFT(G1337,1) &gt; RIGHT(G1337,1),1,IF(LEFT(G1337,1) &lt; RIGHT(G1337,1), 7,4)) )</f>
        <v/>
      </c>
      <c r="J1337" s="1" t="n">
        <v>4</v>
      </c>
      <c r="K1337" s="1" t="n">
        <v>2</v>
      </c>
      <c r="L1337" s="1" t="n">
        <v>1</v>
      </c>
      <c r="M1337" s="1" t="n">
        <v>1.91382493171007</v>
      </c>
      <c r="N1337" s="1" t="n">
        <v>0.574060016610607</v>
      </c>
      <c r="O1337" s="1" t="n">
        <v>4.02760981088976</v>
      </c>
    </row>
    <row r="1338" customFormat="false" ht="15" hidden="false" customHeight="false" outlineLevel="0" collapsed="false">
      <c r="A1338" s="3" t="n">
        <v>1336</v>
      </c>
      <c r="B1338" s="1" t="n">
        <v>6506</v>
      </c>
      <c r="C1338" s="1" t="s">
        <v>560</v>
      </c>
      <c r="D1338" s="1" t="s">
        <v>228</v>
      </c>
      <c r="E1338" s="1" t="s">
        <v>491</v>
      </c>
      <c r="F1338" s="1" t="s">
        <v>233</v>
      </c>
      <c r="H1338" s="1" t="s">
        <v>27</v>
      </c>
      <c r="I1338" s="1" t="str">
        <f aca="false">IF(ISBLANK(G1338),"",IF(LEFT(G1338,1) &gt; RIGHT(G1338,1),1,IF(LEFT(G1338,1) &lt; RIGHT(G1338,1), 7,4)) )</f>
        <v/>
      </c>
      <c r="J1338" s="1" t="n">
        <v>1</v>
      </c>
      <c r="K1338" s="1" t="n">
        <v>2</v>
      </c>
      <c r="L1338" s="1" t="n">
        <v>0</v>
      </c>
      <c r="M1338" s="1" t="n">
        <v>2.02203971529576</v>
      </c>
      <c r="N1338" s="1" t="n">
        <v>-0.017618359959599</v>
      </c>
      <c r="O1338" s="1" t="n">
        <v>0.995118623656489</v>
      </c>
    </row>
    <row r="1339" customFormat="false" ht="15" hidden="false" customHeight="false" outlineLevel="0" collapsed="false">
      <c r="A1339" s="3" t="n">
        <v>1337</v>
      </c>
      <c r="B1339" s="1" t="n">
        <v>6507</v>
      </c>
      <c r="C1339" s="1" t="s">
        <v>560</v>
      </c>
      <c r="D1339" s="1" t="s">
        <v>228</v>
      </c>
      <c r="E1339" s="1" t="s">
        <v>250</v>
      </c>
      <c r="F1339" s="1" t="s">
        <v>232</v>
      </c>
      <c r="H1339" s="1" t="s">
        <v>27</v>
      </c>
      <c r="I1339" s="1" t="str">
        <f aca="false">IF(ISBLANK(G1339),"",IF(LEFT(G1339,1) &gt; RIGHT(G1339,1),1,IF(LEFT(G1339,1) &lt; RIGHT(G1339,1), 7,4)) )</f>
        <v/>
      </c>
      <c r="J1339" s="1" t="n">
        <v>1</v>
      </c>
      <c r="K1339" s="1" t="n">
        <v>2</v>
      </c>
      <c r="L1339" s="1" t="n">
        <v>0</v>
      </c>
      <c r="M1339" s="1" t="n">
        <v>1.63564599425891</v>
      </c>
      <c r="N1339" s="1" t="n">
        <v>0.488909064299662</v>
      </c>
      <c r="O1339" s="1" t="n">
        <v>0.988041385185474</v>
      </c>
    </row>
    <row r="1340" customFormat="false" ht="15" hidden="false" customHeight="false" outlineLevel="0" collapsed="false">
      <c r="A1340" s="3" t="n">
        <v>1338</v>
      </c>
      <c r="B1340" s="1" t="n">
        <v>6508</v>
      </c>
      <c r="C1340" s="1" t="s">
        <v>560</v>
      </c>
      <c r="D1340" s="1" t="s">
        <v>228</v>
      </c>
      <c r="E1340" s="1" t="s">
        <v>231</v>
      </c>
      <c r="F1340" s="1" t="s">
        <v>247</v>
      </c>
      <c r="H1340" s="1" t="s">
        <v>27</v>
      </c>
      <c r="I1340" s="1" t="str">
        <f aca="false">IF(ISBLANK(G1340),"",IF(LEFT(G1340,1) &gt; RIGHT(G1340,1),1,IF(LEFT(G1340,1) &lt; RIGHT(G1340,1), 7,4)) )</f>
        <v/>
      </c>
      <c r="J1340" s="1" t="n">
        <v>1</v>
      </c>
      <c r="K1340" s="1" t="n">
        <v>2</v>
      </c>
      <c r="L1340" s="1" t="n">
        <v>0</v>
      </c>
      <c r="M1340" s="1" t="n">
        <v>2.29946983255198</v>
      </c>
      <c r="N1340" s="1" t="n">
        <v>-0.0765259039220592</v>
      </c>
      <c r="O1340" s="1" t="n">
        <v>1.00009622987789</v>
      </c>
    </row>
    <row r="1341" customFormat="false" ht="15" hidden="false" customHeight="false" outlineLevel="0" collapsed="false">
      <c r="A1341" s="3" t="n">
        <v>1339</v>
      </c>
      <c r="B1341" s="1" t="n">
        <v>6509</v>
      </c>
      <c r="C1341" s="1" t="s">
        <v>560</v>
      </c>
      <c r="D1341" s="1" t="s">
        <v>228</v>
      </c>
      <c r="E1341" s="1" t="s">
        <v>242</v>
      </c>
      <c r="F1341" s="1" t="s">
        <v>234</v>
      </c>
      <c r="H1341" s="1" t="s">
        <v>40</v>
      </c>
      <c r="I1341" s="1" t="str">
        <f aca="false">IF(ISBLANK(G1341),"",IF(LEFT(G1341,1) &gt; RIGHT(G1341,1),1,IF(LEFT(G1341,1) &lt; RIGHT(G1341,1), 7,4)) )</f>
        <v/>
      </c>
      <c r="J1341" s="1" t="n">
        <v>7</v>
      </c>
      <c r="K1341" s="1" t="n">
        <v>0</v>
      </c>
      <c r="L1341" s="1" t="n">
        <v>1</v>
      </c>
      <c r="M1341" s="1" t="n">
        <v>0.223964811737319</v>
      </c>
      <c r="N1341" s="1" t="n">
        <v>0.984084942257031</v>
      </c>
      <c r="O1341" s="1" t="n">
        <v>7.02193993087084</v>
      </c>
    </row>
    <row r="1342" customFormat="false" ht="15" hidden="false" customHeight="false" outlineLevel="0" collapsed="false">
      <c r="A1342" s="3" t="n">
        <v>1340</v>
      </c>
      <c r="B1342" s="1" t="n">
        <v>6510</v>
      </c>
      <c r="C1342" s="1" t="s">
        <v>560</v>
      </c>
      <c r="D1342" s="1" t="s">
        <v>228</v>
      </c>
      <c r="E1342" s="1" t="s">
        <v>240</v>
      </c>
      <c r="F1342" s="1" t="s">
        <v>246</v>
      </c>
      <c r="H1342" s="1" t="s">
        <v>43</v>
      </c>
      <c r="I1342" s="1" t="str">
        <f aca="false">IF(ISBLANK(G1342),"",IF(LEFT(G1342,1) &gt; RIGHT(G1342,1),1,IF(LEFT(G1342,1) &lt; RIGHT(G1342,1), 7,4)) )</f>
        <v/>
      </c>
      <c r="J1342" s="1" t="n">
        <v>7</v>
      </c>
      <c r="K1342" s="1" t="n">
        <v>1</v>
      </c>
      <c r="L1342" s="1" t="n">
        <v>2</v>
      </c>
      <c r="M1342" s="1" t="n">
        <v>0.806822282789037</v>
      </c>
      <c r="N1342" s="1" t="n">
        <v>2.07624066886566</v>
      </c>
      <c r="O1342" s="1" t="n">
        <v>7.03594817309335</v>
      </c>
    </row>
    <row r="1343" customFormat="false" ht="15" hidden="false" customHeight="false" outlineLevel="0" collapsed="false">
      <c r="A1343" s="3" t="n">
        <v>1341</v>
      </c>
      <c r="B1343" s="1" t="n">
        <v>6511</v>
      </c>
      <c r="C1343" s="1" t="s">
        <v>560</v>
      </c>
      <c r="D1343" s="1" t="s">
        <v>228</v>
      </c>
      <c r="E1343" s="1" t="s">
        <v>239</v>
      </c>
      <c r="F1343" s="1" t="s">
        <v>249</v>
      </c>
      <c r="H1343" s="1" t="s">
        <v>19</v>
      </c>
      <c r="I1343" s="1" t="str">
        <f aca="false">IF(ISBLANK(G1343),"",IF(LEFT(G1343,1) &gt; RIGHT(G1343,1),1,IF(LEFT(G1343,1) &lt; RIGHT(G1343,1), 7,4)) )</f>
        <v/>
      </c>
      <c r="J1343" s="1" t="n">
        <v>1</v>
      </c>
      <c r="K1343" s="1" t="n">
        <v>1</v>
      </c>
      <c r="L1343" s="1" t="n">
        <v>0</v>
      </c>
      <c r="M1343" s="1" t="n">
        <v>0.694902614939736</v>
      </c>
      <c r="N1343" s="1" t="n">
        <v>0.00563792572675714</v>
      </c>
      <c r="O1343" s="1" t="n">
        <v>1.09349393819882</v>
      </c>
    </row>
    <row r="1344" customFormat="false" ht="15" hidden="false" customHeight="false" outlineLevel="0" collapsed="false">
      <c r="A1344" s="3" t="n">
        <v>1342</v>
      </c>
      <c r="B1344" s="1" t="n">
        <v>6512</v>
      </c>
      <c r="C1344" s="1" t="s">
        <v>560</v>
      </c>
      <c r="D1344" s="1" t="s">
        <v>228</v>
      </c>
      <c r="E1344" s="1" t="s">
        <v>230</v>
      </c>
      <c r="F1344" s="1" t="s">
        <v>235</v>
      </c>
      <c r="H1344" s="1" t="s">
        <v>43</v>
      </c>
      <c r="I1344" s="1" t="str">
        <f aca="false">IF(ISBLANK(G1344),"",IF(LEFT(G1344,1) &gt; RIGHT(G1344,1),1,IF(LEFT(G1344,1) &lt; RIGHT(G1344,1), 7,4)) )</f>
        <v/>
      </c>
      <c r="J1344" s="1" t="n">
        <v>7</v>
      </c>
      <c r="K1344" s="1" t="n">
        <v>1</v>
      </c>
      <c r="L1344" s="1" t="n">
        <v>2</v>
      </c>
      <c r="M1344" s="1" t="n">
        <v>0.844047113632587</v>
      </c>
      <c r="N1344" s="1" t="n">
        <v>2.48368904792869</v>
      </c>
      <c r="O1344" s="1" t="n">
        <v>7.044121262619</v>
      </c>
    </row>
    <row r="1345" customFormat="false" ht="15" hidden="false" customHeight="false" outlineLevel="0" collapsed="false">
      <c r="A1345" s="3" t="n">
        <v>1343</v>
      </c>
      <c r="B1345" s="1" t="n">
        <v>6513</v>
      </c>
      <c r="C1345" s="1" t="s">
        <v>560</v>
      </c>
      <c r="D1345" s="1" t="s">
        <v>228</v>
      </c>
      <c r="E1345" s="1" t="s">
        <v>243</v>
      </c>
      <c r="F1345" s="1" t="s">
        <v>229</v>
      </c>
      <c r="H1345" s="1" t="s">
        <v>37</v>
      </c>
      <c r="I1345" s="1" t="str">
        <f aca="false">IF(ISBLANK(G1345),"",IF(LEFT(G1345,1) &gt; RIGHT(G1345,1),1,IF(LEFT(G1345,1) &lt; RIGHT(G1345,1), 7,4)) )</f>
        <v/>
      </c>
      <c r="J1345" s="1" t="n">
        <v>1</v>
      </c>
      <c r="K1345" s="1" t="n">
        <v>2</v>
      </c>
      <c r="L1345" s="1" t="n">
        <v>1</v>
      </c>
      <c r="M1345" s="1" t="n">
        <v>1.92956713798224</v>
      </c>
      <c r="N1345" s="1" t="n">
        <v>0.703068871192847</v>
      </c>
      <c r="O1345" s="1" t="n">
        <v>0.991945569228112</v>
      </c>
    </row>
    <row r="1346" customFormat="false" ht="15" hidden="false" customHeight="false" outlineLevel="0" collapsed="false">
      <c r="A1346" s="3" t="n">
        <v>1344</v>
      </c>
      <c r="B1346" s="1" t="n">
        <v>7452</v>
      </c>
      <c r="C1346" s="1" t="s">
        <v>560</v>
      </c>
      <c r="D1346" s="1" t="s">
        <v>110</v>
      </c>
      <c r="E1346" s="1" t="s">
        <v>425</v>
      </c>
      <c r="F1346" s="1" t="s">
        <v>427</v>
      </c>
      <c r="H1346" s="1" t="s">
        <v>34</v>
      </c>
      <c r="I1346" s="1" t="str">
        <f aca="false">IF(ISBLANK(G1346),"",IF(LEFT(G1346,1) &gt; RIGHT(G1346,1),1,IF(LEFT(G1346,1) &lt; RIGHT(G1346,1), 7,4)) )</f>
        <v/>
      </c>
      <c r="J1346" s="1" t="n">
        <v>4</v>
      </c>
      <c r="K1346" s="1" t="n">
        <v>1</v>
      </c>
      <c r="L1346" s="1" t="n">
        <v>1</v>
      </c>
      <c r="M1346" s="1" t="n">
        <v>1.03070611287215</v>
      </c>
      <c r="N1346" s="1" t="n">
        <v>0.916670434755984</v>
      </c>
      <c r="O1346" s="1" t="n">
        <v>3.9477970593004</v>
      </c>
    </row>
    <row r="1347" customFormat="false" ht="15" hidden="false" customHeight="false" outlineLevel="0" collapsed="false">
      <c r="A1347" s="3" t="n">
        <v>1345</v>
      </c>
      <c r="B1347" s="1" t="n">
        <v>7453</v>
      </c>
      <c r="C1347" s="1" t="s">
        <v>560</v>
      </c>
      <c r="D1347" s="1" t="s">
        <v>110</v>
      </c>
      <c r="E1347" s="1" t="s">
        <v>422</v>
      </c>
      <c r="F1347" s="1" t="s">
        <v>257</v>
      </c>
      <c r="H1347" s="1" t="s">
        <v>61</v>
      </c>
      <c r="I1347" s="1" t="str">
        <f aca="false">IF(ISBLANK(G1347),"",IF(LEFT(G1347,1) &gt; RIGHT(G1347,1),1,IF(LEFT(G1347,1) &lt; RIGHT(G1347,1), 7,4)) )</f>
        <v/>
      </c>
      <c r="J1347" s="1" t="n">
        <v>4</v>
      </c>
      <c r="K1347" s="1" t="n">
        <v>2</v>
      </c>
      <c r="L1347" s="1" t="n">
        <v>2</v>
      </c>
      <c r="M1347" s="1" t="n">
        <v>2.04350577833951</v>
      </c>
      <c r="N1347" s="1" t="n">
        <v>2.04377933151735</v>
      </c>
      <c r="O1347" s="1" t="n">
        <v>4.01251482163878</v>
      </c>
    </row>
    <row r="1348" customFormat="false" ht="15" hidden="false" customHeight="false" outlineLevel="0" collapsed="false">
      <c r="A1348" s="3" t="n">
        <v>1346</v>
      </c>
      <c r="B1348" s="1" t="n">
        <v>7454</v>
      </c>
      <c r="C1348" s="1" t="s">
        <v>560</v>
      </c>
      <c r="D1348" s="1" t="s">
        <v>110</v>
      </c>
      <c r="E1348" s="1" t="s">
        <v>264</v>
      </c>
      <c r="F1348" s="1" t="s">
        <v>254</v>
      </c>
      <c r="H1348" s="1" t="s">
        <v>40</v>
      </c>
      <c r="I1348" s="1" t="str">
        <f aca="false">IF(ISBLANK(G1348),"",IF(LEFT(G1348,1) &gt; RIGHT(G1348,1),1,IF(LEFT(G1348,1) &lt; RIGHT(G1348,1), 7,4)) )</f>
        <v/>
      </c>
      <c r="J1348" s="1" t="n">
        <v>7</v>
      </c>
      <c r="K1348" s="1" t="n">
        <v>0</v>
      </c>
      <c r="L1348" s="1" t="n">
        <v>1</v>
      </c>
      <c r="M1348" s="1" t="n">
        <v>-0.0242090571742883</v>
      </c>
      <c r="N1348" s="1" t="n">
        <v>0.979274609889275</v>
      </c>
      <c r="O1348" s="1" t="n">
        <v>7.02228039365437</v>
      </c>
    </row>
    <row r="1349" customFormat="false" ht="15" hidden="false" customHeight="false" outlineLevel="0" collapsed="false">
      <c r="A1349" s="3" t="n">
        <v>1347</v>
      </c>
      <c r="B1349" s="1" t="n">
        <v>7455</v>
      </c>
      <c r="C1349" s="1" t="s">
        <v>560</v>
      </c>
      <c r="D1349" s="1" t="s">
        <v>110</v>
      </c>
      <c r="E1349" s="1" t="s">
        <v>258</v>
      </c>
      <c r="F1349" s="1" t="s">
        <v>426</v>
      </c>
      <c r="H1349" s="1" t="s">
        <v>40</v>
      </c>
      <c r="I1349" s="1" t="str">
        <f aca="false">IF(ISBLANK(G1349),"",IF(LEFT(G1349,1) &gt; RIGHT(G1349,1),1,IF(LEFT(G1349,1) &lt; RIGHT(G1349,1), 7,4)) )</f>
        <v/>
      </c>
      <c r="J1349" s="1" t="n">
        <v>7</v>
      </c>
      <c r="K1349" s="1" t="n">
        <v>0</v>
      </c>
      <c r="L1349" s="1" t="n">
        <v>1</v>
      </c>
      <c r="M1349" s="1" t="n">
        <v>0.0070631596486179</v>
      </c>
      <c r="N1349" s="1" t="n">
        <v>0.977740519725461</v>
      </c>
      <c r="O1349" s="1" t="n">
        <v>7.0209802285361</v>
      </c>
    </row>
    <row r="1350" customFormat="false" ht="15" hidden="false" customHeight="false" outlineLevel="0" collapsed="false">
      <c r="A1350" s="3" t="n">
        <v>1348</v>
      </c>
      <c r="B1350" s="1" t="n">
        <v>7456</v>
      </c>
      <c r="C1350" s="1" t="s">
        <v>560</v>
      </c>
      <c r="D1350" s="1" t="s">
        <v>110</v>
      </c>
      <c r="E1350" s="1" t="s">
        <v>260</v>
      </c>
      <c r="F1350" s="1" t="s">
        <v>255</v>
      </c>
      <c r="H1350" s="1" t="s">
        <v>19</v>
      </c>
      <c r="I1350" s="1" t="str">
        <f aca="false">IF(ISBLANK(G1350),"",IF(LEFT(G1350,1) &gt; RIGHT(G1350,1),1,IF(LEFT(G1350,1) &lt; RIGHT(G1350,1), 7,4)) )</f>
        <v/>
      </c>
      <c r="J1350" s="1" t="n">
        <v>4</v>
      </c>
      <c r="K1350" s="1" t="n">
        <v>1</v>
      </c>
      <c r="L1350" s="1" t="n">
        <v>0</v>
      </c>
      <c r="M1350" s="1" t="n">
        <v>1.06906943516306</v>
      </c>
      <c r="N1350" s="1" t="n">
        <v>-0.0210303696571977</v>
      </c>
      <c r="O1350" s="1" t="n">
        <v>3.9023630291404</v>
      </c>
    </row>
    <row r="1351" customFormat="false" ht="15" hidden="false" customHeight="false" outlineLevel="0" collapsed="false">
      <c r="A1351" s="3" t="n">
        <v>1349</v>
      </c>
      <c r="B1351" s="1" t="n">
        <v>7457</v>
      </c>
      <c r="C1351" s="1" t="s">
        <v>560</v>
      </c>
      <c r="D1351" s="1" t="s">
        <v>110</v>
      </c>
      <c r="E1351" s="1" t="s">
        <v>262</v>
      </c>
      <c r="F1351" s="1" t="s">
        <v>424</v>
      </c>
      <c r="H1351" s="1" t="s">
        <v>64</v>
      </c>
      <c r="I1351" s="1" t="str">
        <f aca="false">IF(ISBLANK(G1351),"",IF(LEFT(G1351,1) &gt; RIGHT(G1351,1),1,IF(LEFT(G1351,1) &lt; RIGHT(G1351,1), 7,4)) )</f>
        <v/>
      </c>
      <c r="J1351" s="1" t="n">
        <v>1</v>
      </c>
      <c r="K1351" s="1" t="n">
        <v>3</v>
      </c>
      <c r="L1351" s="1" t="n">
        <v>1</v>
      </c>
      <c r="M1351" s="1" t="n">
        <v>3.26242583554265</v>
      </c>
      <c r="N1351" s="1" t="n">
        <v>0.838589111686002</v>
      </c>
      <c r="O1351" s="1" t="n">
        <v>0.978492817567354</v>
      </c>
    </row>
    <row r="1352" customFormat="false" ht="15" hidden="false" customHeight="false" outlineLevel="0" collapsed="false">
      <c r="A1352" s="3" t="n">
        <v>1350</v>
      </c>
      <c r="B1352" s="1" t="n">
        <v>7458</v>
      </c>
      <c r="C1352" s="1" t="s">
        <v>560</v>
      </c>
      <c r="D1352" s="1" t="s">
        <v>110</v>
      </c>
      <c r="E1352" s="1" t="s">
        <v>112</v>
      </c>
      <c r="F1352" s="1" t="s">
        <v>256</v>
      </c>
      <c r="H1352" s="1" t="s">
        <v>37</v>
      </c>
      <c r="I1352" s="1" t="str">
        <f aca="false">IF(ISBLANK(G1352),"",IF(LEFT(G1352,1) &gt; RIGHT(G1352,1),1,IF(LEFT(G1352,1) &lt; RIGHT(G1352,1), 7,4)) )</f>
        <v/>
      </c>
      <c r="J1352" s="1" t="n">
        <v>4</v>
      </c>
      <c r="K1352" s="1" t="n">
        <v>2</v>
      </c>
      <c r="L1352" s="1" t="n">
        <v>1</v>
      </c>
      <c r="M1352" s="1" t="n">
        <v>2.21758465868959</v>
      </c>
      <c r="N1352" s="1" t="n">
        <v>0.993785931605531</v>
      </c>
      <c r="O1352" s="1" t="n">
        <v>3.91492482270148</v>
      </c>
    </row>
    <row r="1353" customFormat="false" ht="15" hidden="false" customHeight="false" outlineLevel="0" collapsed="false">
      <c r="A1353" s="3" t="n">
        <v>1351</v>
      </c>
      <c r="B1353" s="1" t="n">
        <v>7459</v>
      </c>
      <c r="C1353" s="1" t="s">
        <v>560</v>
      </c>
      <c r="D1353" s="1" t="s">
        <v>110</v>
      </c>
      <c r="E1353" s="1" t="s">
        <v>259</v>
      </c>
      <c r="F1353" s="1" t="s">
        <v>423</v>
      </c>
      <c r="H1353" s="1" t="s">
        <v>43</v>
      </c>
      <c r="I1353" s="1" t="str">
        <f aca="false">IF(ISBLANK(G1353),"",IF(LEFT(G1353,1) &gt; RIGHT(G1353,1),1,IF(LEFT(G1353,1) &lt; RIGHT(G1353,1), 7,4)) )</f>
        <v/>
      </c>
      <c r="J1353" s="1" t="n">
        <v>7</v>
      </c>
      <c r="K1353" s="1" t="n">
        <v>1</v>
      </c>
      <c r="L1353" s="1" t="n">
        <v>2</v>
      </c>
      <c r="M1353" s="1" t="n">
        <v>0.871541555630083</v>
      </c>
      <c r="N1353" s="1" t="n">
        <v>1.84945178048541</v>
      </c>
      <c r="O1353" s="1" t="n">
        <v>7.02162743448551</v>
      </c>
    </row>
    <row r="1354" customFormat="false" ht="15" hidden="false" customHeight="false" outlineLevel="0" collapsed="false">
      <c r="A1354" s="3" t="n">
        <v>1352</v>
      </c>
      <c r="B1354" s="1" t="n">
        <v>7460</v>
      </c>
      <c r="C1354" s="1" t="s">
        <v>560</v>
      </c>
      <c r="D1354" s="1" t="s">
        <v>110</v>
      </c>
      <c r="E1354" s="1" t="s">
        <v>263</v>
      </c>
      <c r="F1354" s="1" t="s">
        <v>261</v>
      </c>
      <c r="H1354" s="1" t="s">
        <v>34</v>
      </c>
      <c r="I1354" s="1" t="str">
        <f aca="false">IF(ISBLANK(G1354),"",IF(LEFT(G1354,1) &gt; RIGHT(G1354,1),1,IF(LEFT(G1354,1) &lt; RIGHT(G1354,1), 7,4)) )</f>
        <v/>
      </c>
      <c r="J1354" s="1" t="n">
        <v>4</v>
      </c>
      <c r="K1354" s="1" t="n">
        <v>1</v>
      </c>
      <c r="L1354" s="1" t="n">
        <v>1</v>
      </c>
      <c r="M1354" s="1" t="n">
        <v>1.18199773005822</v>
      </c>
      <c r="N1354" s="1" t="n">
        <v>0.968948445229223</v>
      </c>
      <c r="O1354" s="1" t="n">
        <v>4.0137617040772</v>
      </c>
    </row>
    <row r="1355" customFormat="false" ht="15" hidden="false" customHeight="false" outlineLevel="0" collapsed="false">
      <c r="A1355" s="3" t="n">
        <v>1353</v>
      </c>
      <c r="B1355" s="1" t="n">
        <v>7461</v>
      </c>
      <c r="C1355" s="1" t="s">
        <v>560</v>
      </c>
      <c r="D1355" s="1" t="s">
        <v>110</v>
      </c>
      <c r="E1355" s="1" t="s">
        <v>111</v>
      </c>
      <c r="F1355" s="1" t="s">
        <v>265</v>
      </c>
      <c r="H1355" s="1" t="s">
        <v>19</v>
      </c>
      <c r="I1355" s="1" t="str">
        <f aca="false">IF(ISBLANK(G1355),"",IF(LEFT(G1355,1) &gt; RIGHT(G1355,1),1,IF(LEFT(G1355,1) &lt; RIGHT(G1355,1), 7,4)) )</f>
        <v/>
      </c>
      <c r="J1355" s="1" t="n">
        <v>1</v>
      </c>
      <c r="K1355" s="1" t="n">
        <v>1</v>
      </c>
      <c r="L1355" s="1" t="n">
        <v>0</v>
      </c>
      <c r="M1355" s="1" t="n">
        <v>0.929824882757148</v>
      </c>
      <c r="N1355" s="1" t="n">
        <v>0.122703384060186</v>
      </c>
      <c r="O1355" s="1" t="n">
        <v>0.976500581153649</v>
      </c>
    </row>
    <row r="1356" customFormat="false" ht="15" hidden="false" customHeight="false" outlineLevel="0" collapsed="false">
      <c r="A1356" s="3" t="n">
        <v>1354</v>
      </c>
      <c r="B1356" s="1" t="n">
        <v>15867</v>
      </c>
      <c r="C1356" s="1" t="s">
        <v>560</v>
      </c>
      <c r="D1356" s="1" t="s">
        <v>123</v>
      </c>
      <c r="E1356" s="1" t="s">
        <v>436</v>
      </c>
      <c r="F1356" s="1" t="s">
        <v>125</v>
      </c>
      <c r="H1356" s="1" t="s">
        <v>27</v>
      </c>
      <c r="I1356" s="1" t="str">
        <f aca="false">IF(ISBLANK(G1356),"",IF(LEFT(G1356,1) &gt; RIGHT(G1356,1),1,IF(LEFT(G1356,1) &lt; RIGHT(G1356,1), 7,4)) )</f>
        <v/>
      </c>
      <c r="J1356" s="1" t="n">
        <v>1</v>
      </c>
      <c r="K1356" s="1" t="n">
        <v>2</v>
      </c>
      <c r="L1356" s="1" t="n">
        <v>0</v>
      </c>
      <c r="M1356" s="1" t="n">
        <v>2.42228816106009</v>
      </c>
      <c r="N1356" s="1" t="n">
        <v>-0.0497151397821847</v>
      </c>
      <c r="O1356" s="1" t="n">
        <v>0.976285265925515</v>
      </c>
    </row>
    <row r="1357" customFormat="false" ht="15" hidden="false" customHeight="false" outlineLevel="0" collapsed="false">
      <c r="A1357" s="3" t="n">
        <v>1355</v>
      </c>
      <c r="B1357" s="1" t="n">
        <v>15868</v>
      </c>
      <c r="C1357" s="1" t="s">
        <v>560</v>
      </c>
      <c r="D1357" s="1" t="s">
        <v>123</v>
      </c>
      <c r="E1357" s="1" t="s">
        <v>290</v>
      </c>
      <c r="F1357" s="1" t="s">
        <v>287</v>
      </c>
      <c r="H1357" s="1" t="s">
        <v>27</v>
      </c>
      <c r="I1357" s="1" t="str">
        <f aca="false">IF(ISBLANK(G1357),"",IF(LEFT(G1357,1) &gt; RIGHT(G1357,1),1,IF(LEFT(G1357,1) &lt; RIGHT(G1357,1), 7,4)) )</f>
        <v/>
      </c>
      <c r="J1357" s="1" t="n">
        <v>1</v>
      </c>
      <c r="K1357" s="1" t="n">
        <v>2</v>
      </c>
      <c r="L1357" s="1" t="n">
        <v>0</v>
      </c>
      <c r="M1357" s="1" t="n">
        <v>1.53229737340982</v>
      </c>
      <c r="N1357" s="1" t="n">
        <v>-0.0571111094918667</v>
      </c>
      <c r="O1357" s="1" t="n">
        <v>0.991793528129577</v>
      </c>
    </row>
    <row r="1358" customFormat="false" ht="15" hidden="false" customHeight="false" outlineLevel="0" collapsed="false">
      <c r="A1358" s="3" t="n">
        <v>1356</v>
      </c>
      <c r="B1358" s="1" t="n">
        <v>15869</v>
      </c>
      <c r="C1358" s="1" t="s">
        <v>560</v>
      </c>
      <c r="D1358" s="1" t="s">
        <v>123</v>
      </c>
      <c r="E1358" s="1" t="s">
        <v>288</v>
      </c>
      <c r="F1358" s="1" t="s">
        <v>429</v>
      </c>
      <c r="H1358" s="1" t="s">
        <v>64</v>
      </c>
      <c r="I1358" s="1" t="str">
        <f aca="false">IF(ISBLANK(G1358),"",IF(LEFT(G1358,1) &gt; RIGHT(G1358,1),1,IF(LEFT(G1358,1) &lt; RIGHT(G1358,1), 7,4)) )</f>
        <v/>
      </c>
      <c r="J1358" s="1" t="n">
        <v>1</v>
      </c>
      <c r="K1358" s="1" t="n">
        <v>3</v>
      </c>
      <c r="L1358" s="1" t="n">
        <v>1</v>
      </c>
      <c r="M1358" s="1" t="n">
        <v>2.7973540827609</v>
      </c>
      <c r="N1358" s="1" t="n">
        <v>0.912564895598967</v>
      </c>
      <c r="O1358" s="1" t="n">
        <v>0.986284664573401</v>
      </c>
    </row>
    <row r="1359" customFormat="false" ht="15" hidden="false" customHeight="false" outlineLevel="0" collapsed="false">
      <c r="A1359" s="3" t="n">
        <v>1357</v>
      </c>
      <c r="B1359" s="1" t="n">
        <v>15870</v>
      </c>
      <c r="C1359" s="1" t="s">
        <v>560</v>
      </c>
      <c r="D1359" s="1" t="s">
        <v>123</v>
      </c>
      <c r="E1359" s="1" t="s">
        <v>431</v>
      </c>
      <c r="F1359" s="1" t="s">
        <v>282</v>
      </c>
      <c r="H1359" s="1" t="s">
        <v>88</v>
      </c>
      <c r="I1359" s="1" t="str">
        <f aca="false">IF(ISBLANK(G1359),"",IF(LEFT(G1359,1) &gt; RIGHT(G1359,1),1,IF(LEFT(G1359,1) &lt; RIGHT(G1359,1), 7,4)) )</f>
        <v/>
      </c>
      <c r="J1359" s="1" t="n">
        <v>1</v>
      </c>
      <c r="K1359" s="1" t="n">
        <v>3</v>
      </c>
      <c r="L1359" s="1" t="n">
        <v>0</v>
      </c>
      <c r="M1359" s="1" t="n">
        <v>2.52899082234321</v>
      </c>
      <c r="N1359" s="1" t="n">
        <v>-0.0798157425810925</v>
      </c>
      <c r="O1359" s="1" t="n">
        <v>0.992075299508974</v>
      </c>
    </row>
    <row r="1360" customFormat="false" ht="15" hidden="false" customHeight="false" outlineLevel="0" collapsed="false">
      <c r="A1360" s="3" t="n">
        <v>1358</v>
      </c>
      <c r="B1360" s="1" t="n">
        <v>18283</v>
      </c>
      <c r="C1360" s="1" t="s">
        <v>560</v>
      </c>
      <c r="D1360" s="1" t="s">
        <v>44</v>
      </c>
      <c r="E1360" s="1" t="s">
        <v>127</v>
      </c>
      <c r="F1360" s="1" t="s">
        <v>306</v>
      </c>
      <c r="H1360" s="1" t="s">
        <v>99</v>
      </c>
      <c r="I1360" s="1" t="str">
        <f aca="false">IF(ISBLANK(G1360),"",IF(LEFT(G1360,1) &gt; RIGHT(G1360,1),1,IF(LEFT(G1360,1) &lt; RIGHT(G1360,1), 7,4)) )</f>
        <v/>
      </c>
      <c r="J1360" s="1" t="n">
        <v>7</v>
      </c>
      <c r="K1360" s="1" t="n">
        <v>0</v>
      </c>
      <c r="L1360" s="1" t="n">
        <v>2</v>
      </c>
      <c r="M1360" s="1" t="n">
        <v>0.132267921737857</v>
      </c>
      <c r="N1360" s="1" t="n">
        <v>1.67208141912841</v>
      </c>
      <c r="O1360" s="1" t="n">
        <v>6.99860820344802</v>
      </c>
    </row>
    <row r="1361" customFormat="false" ht="15" hidden="false" customHeight="false" outlineLevel="0" collapsed="false">
      <c r="A1361" s="3" t="n">
        <v>1359</v>
      </c>
      <c r="B1361" s="1" t="n">
        <v>18284</v>
      </c>
      <c r="C1361" s="1" t="s">
        <v>560</v>
      </c>
      <c r="D1361" s="1" t="s">
        <v>44</v>
      </c>
      <c r="E1361" s="1" t="s">
        <v>50</v>
      </c>
      <c r="F1361" s="1" t="s">
        <v>304</v>
      </c>
      <c r="H1361" s="1" t="s">
        <v>34</v>
      </c>
      <c r="I1361" s="1" t="str">
        <f aca="false">IF(ISBLANK(G1361),"",IF(LEFT(G1361,1) &gt; RIGHT(G1361,1),1,IF(LEFT(G1361,1) &lt; RIGHT(G1361,1), 7,4)) )</f>
        <v/>
      </c>
      <c r="J1361" s="1" t="n">
        <v>4</v>
      </c>
      <c r="K1361" s="1" t="n">
        <v>1</v>
      </c>
      <c r="L1361" s="1" t="n">
        <v>1</v>
      </c>
      <c r="M1361" s="1" t="n">
        <v>1.276339511497</v>
      </c>
      <c r="N1361" s="1" t="n">
        <v>0.86072603275464</v>
      </c>
      <c r="O1361" s="1" t="n">
        <v>4.09615779355781</v>
      </c>
    </row>
    <row r="1362" customFormat="false" ht="15" hidden="false" customHeight="false" outlineLevel="0" collapsed="false">
      <c r="A1362" s="3" t="n">
        <v>1360</v>
      </c>
      <c r="B1362" s="1" t="n">
        <v>18285</v>
      </c>
      <c r="C1362" s="1" t="s">
        <v>560</v>
      </c>
      <c r="D1362" s="1" t="s">
        <v>44</v>
      </c>
      <c r="E1362" s="1" t="s">
        <v>299</v>
      </c>
      <c r="F1362" s="1" t="s">
        <v>308</v>
      </c>
      <c r="H1362" s="1" t="s">
        <v>64</v>
      </c>
      <c r="I1362" s="1" t="str">
        <f aca="false">IF(ISBLANK(G1362),"",IF(LEFT(G1362,1) &gt; RIGHT(G1362,1),1,IF(LEFT(G1362,1) &lt; RIGHT(G1362,1), 7,4)) )</f>
        <v/>
      </c>
      <c r="J1362" s="1" t="n">
        <v>4</v>
      </c>
      <c r="K1362" s="1" t="n">
        <v>3</v>
      </c>
      <c r="L1362" s="1" t="n">
        <v>1</v>
      </c>
      <c r="M1362" s="1" t="n">
        <v>2.57586314311471</v>
      </c>
      <c r="N1362" s="1" t="n">
        <v>0.852882774157536</v>
      </c>
      <c r="O1362" s="1" t="n">
        <v>3.77977786639689</v>
      </c>
    </row>
    <row r="1363" customFormat="false" ht="15" hidden="false" customHeight="false" outlineLevel="0" collapsed="false">
      <c r="A1363" s="3" t="n">
        <v>1361</v>
      </c>
      <c r="B1363" s="1" t="n">
        <v>18286</v>
      </c>
      <c r="C1363" s="1" t="s">
        <v>560</v>
      </c>
      <c r="D1363" s="1" t="s">
        <v>44</v>
      </c>
      <c r="E1363" s="1" t="s">
        <v>49</v>
      </c>
      <c r="F1363" s="1" t="s">
        <v>303</v>
      </c>
      <c r="H1363" s="1" t="s">
        <v>19</v>
      </c>
      <c r="I1363" s="1" t="str">
        <f aca="false">IF(ISBLANK(G1363),"",IF(LEFT(G1363,1) &gt; RIGHT(G1363,1),1,IF(LEFT(G1363,1) &lt; RIGHT(G1363,1), 7,4)) )</f>
        <v/>
      </c>
      <c r="J1363" s="1" t="n">
        <v>1</v>
      </c>
      <c r="K1363" s="1" t="n">
        <v>1</v>
      </c>
      <c r="L1363" s="1" t="n">
        <v>0</v>
      </c>
      <c r="M1363" s="1" t="n">
        <v>1.11701436217573</v>
      </c>
      <c r="N1363" s="1" t="n">
        <v>0.0839632920565923</v>
      </c>
      <c r="O1363" s="1" t="n">
        <v>1.19430618384774</v>
      </c>
    </row>
    <row r="1364" customFormat="false" ht="15" hidden="false" customHeight="false" outlineLevel="0" collapsed="false">
      <c r="A1364" s="3" t="n">
        <v>1362</v>
      </c>
      <c r="B1364" s="1" t="n">
        <v>18287</v>
      </c>
      <c r="C1364" s="1" t="s">
        <v>560</v>
      </c>
      <c r="D1364" s="1" t="s">
        <v>44</v>
      </c>
      <c r="E1364" s="1" t="s">
        <v>126</v>
      </c>
      <c r="F1364" s="1" t="s">
        <v>298</v>
      </c>
      <c r="H1364" s="1" t="s">
        <v>34</v>
      </c>
      <c r="I1364" s="1" t="str">
        <f aca="false">IF(ISBLANK(G1364),"",IF(LEFT(G1364,1) &gt; RIGHT(G1364,1),1,IF(LEFT(G1364,1) &lt; RIGHT(G1364,1), 7,4)) )</f>
        <v/>
      </c>
      <c r="J1364" s="1" t="n">
        <v>4</v>
      </c>
      <c r="K1364" s="1" t="n">
        <v>1</v>
      </c>
      <c r="L1364" s="1" t="n">
        <v>1</v>
      </c>
      <c r="M1364" s="1" t="n">
        <v>0.932891636970057</v>
      </c>
      <c r="N1364" s="1" t="n">
        <v>1.0113392551518</v>
      </c>
      <c r="O1364" s="1" t="n">
        <v>4.00788419298425</v>
      </c>
    </row>
    <row r="1365" customFormat="false" ht="15" hidden="false" customHeight="false" outlineLevel="0" collapsed="false">
      <c r="A1365" s="3" t="n">
        <v>1363</v>
      </c>
      <c r="B1365" s="1" t="n">
        <v>18288</v>
      </c>
      <c r="C1365" s="1" t="s">
        <v>560</v>
      </c>
      <c r="D1365" s="1" t="s">
        <v>44</v>
      </c>
      <c r="E1365" s="1" t="s">
        <v>46</v>
      </c>
      <c r="F1365" s="1" t="s">
        <v>307</v>
      </c>
      <c r="H1365" s="1" t="s">
        <v>37</v>
      </c>
      <c r="I1365" s="1" t="str">
        <f aca="false">IF(ISBLANK(G1365),"",IF(LEFT(G1365,1) &gt; RIGHT(G1365,1),1,IF(LEFT(G1365,1) &lt; RIGHT(G1365,1), 7,4)) )</f>
        <v/>
      </c>
      <c r="J1365" s="1" t="n">
        <v>1</v>
      </c>
      <c r="K1365" s="1" t="n">
        <v>2</v>
      </c>
      <c r="L1365" s="1" t="n">
        <v>1</v>
      </c>
      <c r="M1365" s="1" t="n">
        <v>1.69012074134088</v>
      </c>
      <c r="N1365" s="1" t="n">
        <v>0.98035982557548</v>
      </c>
      <c r="O1365" s="1" t="n">
        <v>1.37969975672021</v>
      </c>
    </row>
    <row r="1366" customFormat="false" ht="15" hidden="false" customHeight="false" outlineLevel="0" collapsed="false">
      <c r="A1366" s="3" t="n">
        <v>1364</v>
      </c>
      <c r="B1366" s="1" t="n">
        <v>18289</v>
      </c>
      <c r="C1366" s="1" t="s">
        <v>560</v>
      </c>
      <c r="D1366" s="1" t="s">
        <v>44</v>
      </c>
      <c r="E1366" s="1" t="s">
        <v>302</v>
      </c>
      <c r="F1366" s="1" t="s">
        <v>301</v>
      </c>
      <c r="H1366" s="1" t="s">
        <v>19</v>
      </c>
      <c r="I1366" s="1" t="str">
        <f aca="false">IF(ISBLANK(G1366),"",IF(LEFT(G1366,1) &gt; RIGHT(G1366,1),1,IF(LEFT(G1366,1) &lt; RIGHT(G1366,1), 7,4)) )</f>
        <v/>
      </c>
      <c r="J1366" s="1" t="n">
        <v>4</v>
      </c>
      <c r="K1366" s="1" t="n">
        <v>1</v>
      </c>
      <c r="L1366" s="1" t="n">
        <v>0</v>
      </c>
      <c r="M1366" s="1" t="n">
        <v>0.565517032462973</v>
      </c>
      <c r="N1366" s="1" t="n">
        <v>-0.0525510001203439</v>
      </c>
      <c r="O1366" s="1" t="n">
        <v>3.95843867847974</v>
      </c>
    </row>
    <row r="1367" customFormat="false" ht="15" hidden="false" customHeight="false" outlineLevel="0" collapsed="false">
      <c r="A1367" s="3" t="n">
        <v>1365</v>
      </c>
      <c r="B1367" s="1" t="n">
        <v>18290</v>
      </c>
      <c r="C1367" s="1" t="s">
        <v>560</v>
      </c>
      <c r="D1367" s="1" t="s">
        <v>44</v>
      </c>
      <c r="E1367" s="1" t="s">
        <v>45</v>
      </c>
      <c r="F1367" s="1" t="s">
        <v>300</v>
      </c>
      <c r="H1367" s="1" t="s">
        <v>24</v>
      </c>
      <c r="I1367" s="1" t="str">
        <f aca="false">IF(ISBLANK(G1367),"",IF(LEFT(G1367,1) &gt; RIGHT(G1367,1),1,IF(LEFT(G1367,1) &lt; RIGHT(G1367,1), 7,4)) )</f>
        <v/>
      </c>
      <c r="J1367" s="1" t="n">
        <v>4</v>
      </c>
      <c r="K1367" s="1" t="n">
        <v>0</v>
      </c>
      <c r="L1367" s="1" t="n">
        <v>0</v>
      </c>
      <c r="M1367" s="1" t="n">
        <v>-0.187940761397662</v>
      </c>
      <c r="N1367" s="1" t="n">
        <v>0.0385086365302839</v>
      </c>
      <c r="O1367" s="1" t="n">
        <v>3.93768269611718</v>
      </c>
    </row>
    <row r="1368" customFormat="false" ht="15" hidden="false" customHeight="false" outlineLevel="0" collapsed="false">
      <c r="A1368" s="3" t="n">
        <v>1366</v>
      </c>
      <c r="B1368" s="1" t="n">
        <v>18291</v>
      </c>
      <c r="C1368" s="1" t="s">
        <v>560</v>
      </c>
      <c r="D1368" s="1" t="s">
        <v>44</v>
      </c>
      <c r="E1368" s="1" t="s">
        <v>47</v>
      </c>
      <c r="F1368" s="1" t="s">
        <v>51</v>
      </c>
      <c r="H1368" s="1" t="s">
        <v>64</v>
      </c>
      <c r="I1368" s="1" t="str">
        <f aca="false">IF(ISBLANK(G1368),"",IF(LEFT(G1368,1) &gt; RIGHT(G1368,1),1,IF(LEFT(G1368,1) &lt; RIGHT(G1368,1), 7,4)) )</f>
        <v/>
      </c>
      <c r="J1368" s="1" t="n">
        <v>1</v>
      </c>
      <c r="K1368" s="1" t="n">
        <v>3</v>
      </c>
      <c r="L1368" s="1" t="n">
        <v>1</v>
      </c>
      <c r="M1368" s="1" t="n">
        <v>3.40584444123017</v>
      </c>
      <c r="N1368" s="1" t="n">
        <v>0.593964025884073</v>
      </c>
      <c r="O1368" s="1" t="n">
        <v>1.0066355002295</v>
      </c>
    </row>
    <row r="1369" customFormat="false" ht="15" hidden="false" customHeight="false" outlineLevel="0" collapsed="false">
      <c r="A1369" s="3" t="n">
        <v>1367</v>
      </c>
      <c r="B1369" s="1" t="n">
        <v>18292</v>
      </c>
      <c r="C1369" s="1" t="s">
        <v>560</v>
      </c>
      <c r="D1369" s="1" t="s">
        <v>44</v>
      </c>
      <c r="E1369" s="1" t="s">
        <v>305</v>
      </c>
      <c r="F1369" s="1" t="s">
        <v>443</v>
      </c>
      <c r="H1369" s="1" t="s">
        <v>37</v>
      </c>
      <c r="I1369" s="1" t="str">
        <f aca="false">IF(ISBLANK(G1369),"",IF(LEFT(G1369,1) &gt; RIGHT(G1369,1),1,IF(LEFT(G1369,1) &lt; RIGHT(G1369,1), 7,4)) )</f>
        <v/>
      </c>
      <c r="J1369" s="1" t="n">
        <v>1</v>
      </c>
      <c r="K1369" s="1" t="n">
        <v>2</v>
      </c>
      <c r="L1369" s="1" t="n">
        <v>1</v>
      </c>
      <c r="M1369" s="1" t="n">
        <v>2.25306011336088</v>
      </c>
      <c r="N1369" s="1" t="n">
        <v>1.35902444926405</v>
      </c>
      <c r="O1369" s="1" t="n">
        <v>1.0500438409384</v>
      </c>
    </row>
    <row r="1370" customFormat="false" ht="15" hidden="false" customHeight="false" outlineLevel="0" collapsed="false">
      <c r="A1370" s="3" t="n">
        <v>1368</v>
      </c>
      <c r="B1370" s="1" t="n">
        <v>18748</v>
      </c>
      <c r="C1370" s="1" t="s">
        <v>560</v>
      </c>
      <c r="D1370" s="1" t="s">
        <v>128</v>
      </c>
      <c r="E1370" s="1" t="s">
        <v>314</v>
      </c>
      <c r="F1370" s="1" t="s">
        <v>312</v>
      </c>
      <c r="H1370" s="1" t="s">
        <v>61</v>
      </c>
      <c r="I1370" s="1" t="str">
        <f aca="false">IF(ISBLANK(G1370),"",IF(LEFT(G1370,1) &gt; RIGHT(G1370,1),1,IF(LEFT(G1370,1) &lt; RIGHT(G1370,1), 7,4)) )</f>
        <v/>
      </c>
      <c r="J1370" s="1" t="n">
        <v>4</v>
      </c>
      <c r="K1370" s="1" t="n">
        <v>2</v>
      </c>
      <c r="L1370" s="1" t="n">
        <v>2</v>
      </c>
      <c r="M1370" s="1" t="n">
        <v>2.06487795896095</v>
      </c>
      <c r="N1370" s="1" t="n">
        <v>2.11401149113688</v>
      </c>
      <c r="O1370" s="1" t="n">
        <v>4.0332627452434</v>
      </c>
    </row>
    <row r="1371" customFormat="false" ht="15" hidden="false" customHeight="false" outlineLevel="0" collapsed="false">
      <c r="A1371" s="3" t="n">
        <v>1369</v>
      </c>
      <c r="B1371" s="1" t="n">
        <v>18749</v>
      </c>
      <c r="C1371" s="1" t="s">
        <v>560</v>
      </c>
      <c r="D1371" s="1" t="s">
        <v>128</v>
      </c>
      <c r="E1371" s="1" t="s">
        <v>316</v>
      </c>
      <c r="F1371" s="1" t="s">
        <v>444</v>
      </c>
      <c r="H1371" s="1" t="s">
        <v>24</v>
      </c>
      <c r="I1371" s="1" t="str">
        <f aca="false">IF(ISBLANK(G1371),"",IF(LEFT(G1371,1) &gt; RIGHT(G1371,1),1,IF(LEFT(G1371,1) &lt; RIGHT(G1371,1), 7,4)) )</f>
        <v/>
      </c>
      <c r="J1371" s="1" t="n">
        <v>7</v>
      </c>
      <c r="K1371" s="1" t="n">
        <v>0</v>
      </c>
      <c r="L1371" s="1" t="n">
        <v>0</v>
      </c>
      <c r="M1371" s="1" t="n">
        <v>-0.0424210302061534</v>
      </c>
      <c r="N1371" s="1" t="n">
        <v>0.0540382074994331</v>
      </c>
      <c r="O1371" s="1" t="n">
        <v>7.00448443557741</v>
      </c>
    </row>
    <row r="1372" customFormat="false" ht="15" hidden="false" customHeight="false" outlineLevel="0" collapsed="false">
      <c r="A1372" s="3" t="n">
        <v>1370</v>
      </c>
      <c r="B1372" s="1" t="n">
        <v>18750</v>
      </c>
      <c r="C1372" s="1" t="s">
        <v>560</v>
      </c>
      <c r="D1372" s="1" t="s">
        <v>128</v>
      </c>
      <c r="E1372" s="1" t="s">
        <v>317</v>
      </c>
      <c r="F1372" s="1" t="s">
        <v>311</v>
      </c>
      <c r="H1372" s="1" t="s">
        <v>19</v>
      </c>
      <c r="I1372" s="1" t="str">
        <f aca="false">IF(ISBLANK(G1372),"",IF(LEFT(G1372,1) &gt; RIGHT(G1372,1),1,IF(LEFT(G1372,1) &lt; RIGHT(G1372,1), 7,4)) )</f>
        <v/>
      </c>
      <c r="J1372" s="1" t="n">
        <v>1</v>
      </c>
      <c r="K1372" s="1" t="n">
        <v>1</v>
      </c>
      <c r="L1372" s="1" t="n">
        <v>0</v>
      </c>
      <c r="M1372" s="1" t="n">
        <v>0.901202642461536</v>
      </c>
      <c r="N1372" s="1" t="n">
        <v>0.256488307920697</v>
      </c>
      <c r="O1372" s="1" t="n">
        <v>0.987696978545072</v>
      </c>
    </row>
    <row r="1373" customFormat="false" ht="15" hidden="false" customHeight="false" outlineLevel="0" collapsed="false">
      <c r="A1373" s="3" t="n">
        <v>1371</v>
      </c>
      <c r="B1373" s="1" t="n">
        <v>18751</v>
      </c>
      <c r="C1373" s="1" t="s">
        <v>560</v>
      </c>
      <c r="D1373" s="1" t="s">
        <v>128</v>
      </c>
      <c r="E1373" s="1" t="s">
        <v>130</v>
      </c>
      <c r="F1373" s="1" t="s">
        <v>132</v>
      </c>
      <c r="H1373" s="1" t="s">
        <v>88</v>
      </c>
      <c r="I1373" s="1" t="str">
        <f aca="false">IF(ISBLANK(G1373),"",IF(LEFT(G1373,1) &gt; RIGHT(G1373,1),1,IF(LEFT(G1373,1) &lt; RIGHT(G1373,1), 7,4)) )</f>
        <v/>
      </c>
      <c r="J1373" s="1" t="n">
        <v>1</v>
      </c>
      <c r="K1373" s="1" t="n">
        <v>3</v>
      </c>
      <c r="L1373" s="1" t="n">
        <v>0</v>
      </c>
      <c r="M1373" s="1" t="n">
        <v>2.64340283936985</v>
      </c>
      <c r="N1373" s="1" t="n">
        <v>-0.0209235528835179</v>
      </c>
      <c r="O1373" s="1" t="n">
        <v>0.951719945614335</v>
      </c>
    </row>
    <row r="1374" customFormat="false" ht="15" hidden="false" customHeight="false" outlineLevel="0" collapsed="false">
      <c r="A1374" s="3" t="n">
        <v>1372</v>
      </c>
      <c r="B1374" s="1" t="n">
        <v>18752</v>
      </c>
      <c r="C1374" s="1" t="s">
        <v>560</v>
      </c>
      <c r="D1374" s="1" t="s">
        <v>128</v>
      </c>
      <c r="E1374" s="1" t="s">
        <v>449</v>
      </c>
      <c r="F1374" s="1" t="s">
        <v>447</v>
      </c>
      <c r="H1374" s="1" t="s">
        <v>27</v>
      </c>
      <c r="I1374" s="1" t="str">
        <f aca="false">IF(ISBLANK(G1374),"",IF(LEFT(G1374,1) &gt; RIGHT(G1374,1),1,IF(LEFT(G1374,1) &lt; RIGHT(G1374,1), 7,4)) )</f>
        <v/>
      </c>
      <c r="J1374" s="1" t="n">
        <v>1</v>
      </c>
      <c r="K1374" s="1" t="n">
        <v>2</v>
      </c>
      <c r="L1374" s="1" t="n">
        <v>0</v>
      </c>
      <c r="M1374" s="1" t="n">
        <v>2.02558717747236</v>
      </c>
      <c r="N1374" s="1" t="n">
        <v>-0.0197172199696835</v>
      </c>
      <c r="O1374" s="1" t="n">
        <v>0.992641188365639</v>
      </c>
    </row>
    <row r="1375" customFormat="false" ht="15" hidden="false" customHeight="false" outlineLevel="0" collapsed="false">
      <c r="A1375" s="3" t="n">
        <v>1373</v>
      </c>
      <c r="B1375" s="1" t="n">
        <v>18753</v>
      </c>
      <c r="C1375" s="1" t="s">
        <v>560</v>
      </c>
      <c r="D1375" s="1" t="s">
        <v>128</v>
      </c>
      <c r="E1375" s="1" t="s">
        <v>133</v>
      </c>
      <c r="F1375" s="1" t="s">
        <v>313</v>
      </c>
      <c r="H1375" s="1" t="s">
        <v>64</v>
      </c>
      <c r="I1375" s="1" t="str">
        <f aca="false">IF(ISBLANK(G1375),"",IF(LEFT(G1375,1) &gt; RIGHT(G1375,1),1,IF(LEFT(G1375,1) &lt; RIGHT(G1375,1), 7,4)) )</f>
        <v/>
      </c>
      <c r="J1375" s="1" t="n">
        <v>1</v>
      </c>
      <c r="K1375" s="1" t="n">
        <v>3</v>
      </c>
      <c r="L1375" s="1" t="n">
        <v>1</v>
      </c>
      <c r="M1375" s="1" t="n">
        <v>2.86922892955649</v>
      </c>
      <c r="N1375" s="1" t="n">
        <v>0.568638684384775</v>
      </c>
      <c r="O1375" s="1" t="n">
        <v>0.9861731920224</v>
      </c>
    </row>
    <row r="1376" customFormat="false" ht="15" hidden="false" customHeight="false" outlineLevel="0" collapsed="false">
      <c r="A1376" s="3" t="n">
        <v>1374</v>
      </c>
      <c r="B1376" s="1" t="n">
        <v>18754</v>
      </c>
      <c r="C1376" s="1" t="s">
        <v>560</v>
      </c>
      <c r="D1376" s="1" t="s">
        <v>128</v>
      </c>
      <c r="E1376" s="1" t="s">
        <v>445</v>
      </c>
      <c r="F1376" s="1" t="s">
        <v>448</v>
      </c>
      <c r="H1376" s="1" t="s">
        <v>78</v>
      </c>
      <c r="I1376" s="1" t="str">
        <f aca="false">IF(ISBLANK(G1376),"",IF(LEFT(G1376,1) &gt; RIGHT(G1376,1),1,IF(LEFT(G1376,1) &lt; RIGHT(G1376,1), 7,4)) )</f>
        <v/>
      </c>
      <c r="J1376" s="1" t="n">
        <v>1</v>
      </c>
      <c r="K1376" s="1" t="n">
        <v>3</v>
      </c>
      <c r="L1376" s="1" t="n">
        <v>2</v>
      </c>
      <c r="M1376" s="1" t="n">
        <v>2.93709594247975</v>
      </c>
      <c r="N1376" s="1" t="n">
        <v>1.87554721354656</v>
      </c>
      <c r="O1376" s="1" t="n">
        <v>0.989395082463981</v>
      </c>
    </row>
    <row r="1377" customFormat="false" ht="15" hidden="false" customHeight="false" outlineLevel="0" collapsed="false">
      <c r="A1377" s="3" t="n">
        <v>1375</v>
      </c>
      <c r="B1377" s="1" t="n">
        <v>18755</v>
      </c>
      <c r="C1377" s="1" t="s">
        <v>560</v>
      </c>
      <c r="D1377" s="1" t="s">
        <v>128</v>
      </c>
      <c r="E1377" s="1" t="s">
        <v>309</v>
      </c>
      <c r="F1377" s="1" t="s">
        <v>129</v>
      </c>
      <c r="H1377" s="1" t="s">
        <v>19</v>
      </c>
      <c r="I1377" s="1" t="str">
        <f aca="false">IF(ISBLANK(G1377),"",IF(LEFT(G1377,1) &gt; RIGHT(G1377,1),1,IF(LEFT(G1377,1) &lt; RIGHT(G1377,1), 7,4)) )</f>
        <v/>
      </c>
      <c r="J1377" s="1" t="n">
        <v>1</v>
      </c>
      <c r="K1377" s="1" t="n">
        <v>1</v>
      </c>
      <c r="L1377" s="1" t="n">
        <v>0</v>
      </c>
      <c r="M1377" s="1" t="n">
        <v>0.874224058572835</v>
      </c>
      <c r="N1377" s="1" t="n">
        <v>0.0741942815283388</v>
      </c>
      <c r="O1377" s="1" t="n">
        <v>0.996291106665152</v>
      </c>
    </row>
    <row r="1378" customFormat="false" ht="15" hidden="false" customHeight="false" outlineLevel="0" collapsed="false">
      <c r="A1378" s="3" t="n">
        <v>1376</v>
      </c>
      <c r="B1378" s="1" t="n">
        <v>18756</v>
      </c>
      <c r="C1378" s="1" t="s">
        <v>560</v>
      </c>
      <c r="D1378" s="1" t="s">
        <v>128</v>
      </c>
      <c r="E1378" s="1" t="s">
        <v>310</v>
      </c>
      <c r="F1378" s="1" t="s">
        <v>446</v>
      </c>
      <c r="H1378" s="1" t="s">
        <v>223</v>
      </c>
      <c r="I1378" s="1" t="str">
        <f aca="false">IF(ISBLANK(G1378),"",IF(LEFT(G1378,1) &gt; RIGHT(G1378,1),1,IF(LEFT(G1378,1) &lt; RIGHT(G1378,1), 7,4)) )</f>
        <v/>
      </c>
      <c r="J1378" s="1" t="n">
        <v>7</v>
      </c>
      <c r="K1378" s="1" t="n">
        <v>0</v>
      </c>
      <c r="L1378" s="1" t="n">
        <v>3</v>
      </c>
      <c r="M1378" s="1" t="n">
        <v>0.00355488174421703</v>
      </c>
      <c r="N1378" s="1" t="n">
        <v>3.06813847013927</v>
      </c>
      <c r="O1378" s="1" t="n">
        <v>7.02507308879302</v>
      </c>
    </row>
    <row r="1379" customFormat="false" ht="15" hidden="false" customHeight="false" outlineLevel="0" collapsed="false">
      <c r="A1379" s="3" t="n">
        <v>1377</v>
      </c>
      <c r="B1379" s="1" t="n">
        <v>21053</v>
      </c>
      <c r="C1379" s="1" t="s">
        <v>560</v>
      </c>
      <c r="D1379" s="1" t="s">
        <v>139</v>
      </c>
      <c r="E1379" s="1" t="s">
        <v>329</v>
      </c>
      <c r="F1379" s="1" t="s">
        <v>142</v>
      </c>
      <c r="H1379" s="1" t="s">
        <v>99</v>
      </c>
      <c r="I1379" s="1" t="str">
        <f aca="false">IF(ISBLANK(G1379),"",IF(LEFT(G1379,1) &gt; RIGHT(G1379,1),1,IF(LEFT(G1379,1) &lt; RIGHT(G1379,1), 7,4)) )</f>
        <v/>
      </c>
      <c r="J1379" s="1" t="n">
        <v>7</v>
      </c>
      <c r="K1379" s="1" t="n">
        <v>0</v>
      </c>
      <c r="L1379" s="1" t="n">
        <v>2</v>
      </c>
      <c r="M1379" s="1" t="n">
        <v>-0.158289574928699</v>
      </c>
      <c r="N1379" s="1" t="n">
        <v>1.60338000183191</v>
      </c>
      <c r="O1379" s="1" t="n">
        <v>7.02467954589546</v>
      </c>
    </row>
    <row r="1380" customFormat="false" ht="15" hidden="false" customHeight="false" outlineLevel="0" collapsed="false">
      <c r="A1380" s="3" t="n">
        <v>1378</v>
      </c>
      <c r="B1380" s="1" t="n">
        <v>22263</v>
      </c>
      <c r="C1380" s="1" t="s">
        <v>560</v>
      </c>
      <c r="D1380" s="1" t="s">
        <v>55</v>
      </c>
      <c r="E1380" s="1" t="s">
        <v>468</v>
      </c>
      <c r="F1380" s="1" t="s">
        <v>334</v>
      </c>
      <c r="H1380" s="1" t="s">
        <v>99</v>
      </c>
      <c r="I1380" s="1" t="str">
        <f aca="false">IF(ISBLANK(G1380),"",IF(LEFT(G1380,1) &gt; RIGHT(G1380,1),1,IF(LEFT(G1380,1) &lt; RIGHT(G1380,1), 7,4)) )</f>
        <v/>
      </c>
      <c r="J1380" s="1" t="n">
        <v>7</v>
      </c>
      <c r="K1380" s="1" t="n">
        <v>0</v>
      </c>
      <c r="L1380" s="1" t="n">
        <v>2</v>
      </c>
      <c r="M1380" s="1" t="n">
        <v>-0.0479235429887384</v>
      </c>
      <c r="N1380" s="1" t="n">
        <v>1.75350339711528</v>
      </c>
      <c r="O1380" s="1" t="n">
        <v>7.02300434102521</v>
      </c>
    </row>
    <row r="1381" customFormat="false" ht="15" hidden="false" customHeight="false" outlineLevel="0" collapsed="false">
      <c r="A1381" s="3" t="n">
        <v>1379</v>
      </c>
      <c r="B1381" s="1" t="n">
        <v>22264</v>
      </c>
      <c r="C1381" s="1" t="s">
        <v>560</v>
      </c>
      <c r="D1381" s="1" t="s">
        <v>55</v>
      </c>
      <c r="E1381" s="1" t="s">
        <v>466</v>
      </c>
      <c r="F1381" s="1" t="s">
        <v>158</v>
      </c>
      <c r="H1381" s="1" t="s">
        <v>24</v>
      </c>
      <c r="I1381" s="1" t="str">
        <f aca="false">IF(ISBLANK(G1381),"",IF(LEFT(G1381,1) &gt; RIGHT(G1381,1),1,IF(LEFT(G1381,1) &lt; RIGHT(G1381,1), 7,4)) )</f>
        <v/>
      </c>
      <c r="J1381" s="1" t="n">
        <v>7</v>
      </c>
      <c r="K1381" s="1" t="n">
        <v>0</v>
      </c>
      <c r="L1381" s="1" t="n">
        <v>0</v>
      </c>
      <c r="M1381" s="1" t="n">
        <v>-0.0402504471704738</v>
      </c>
      <c r="N1381" s="1" t="n">
        <v>0.0164563250972674</v>
      </c>
      <c r="O1381" s="1" t="n">
        <v>6.99872108883912</v>
      </c>
    </row>
    <row r="1382" customFormat="false" ht="15" hidden="false" customHeight="false" outlineLevel="0" collapsed="false">
      <c r="A1382" s="3" t="n">
        <v>1380</v>
      </c>
      <c r="B1382" s="1" t="n">
        <v>22265</v>
      </c>
      <c r="C1382" s="1" t="s">
        <v>560</v>
      </c>
      <c r="D1382" s="1" t="s">
        <v>55</v>
      </c>
      <c r="E1382" s="1" t="s">
        <v>333</v>
      </c>
      <c r="F1382" s="1" t="s">
        <v>331</v>
      </c>
      <c r="H1382" s="1" t="s">
        <v>99</v>
      </c>
      <c r="I1382" s="1" t="str">
        <f aca="false">IF(ISBLANK(G1382),"",IF(LEFT(G1382,1) &gt; RIGHT(G1382,1),1,IF(LEFT(G1382,1) &lt; RIGHT(G1382,1), 7,4)) )</f>
        <v/>
      </c>
      <c r="J1382" s="1" t="n">
        <v>7</v>
      </c>
      <c r="K1382" s="1" t="n">
        <v>0</v>
      </c>
      <c r="L1382" s="1" t="n">
        <v>2</v>
      </c>
      <c r="M1382" s="1" t="n">
        <v>-0.0229763076468047</v>
      </c>
      <c r="N1382" s="1" t="n">
        <v>2.07971055086021</v>
      </c>
      <c r="O1382" s="1" t="n">
        <v>7.02089573760228</v>
      </c>
    </row>
    <row r="1383" customFormat="false" ht="15" hidden="false" customHeight="false" outlineLevel="0" collapsed="false">
      <c r="A1383" s="3" t="n">
        <v>1381</v>
      </c>
      <c r="B1383" s="1" t="n">
        <v>22266</v>
      </c>
      <c r="C1383" s="1" t="s">
        <v>560</v>
      </c>
      <c r="D1383" s="1" t="s">
        <v>55</v>
      </c>
      <c r="E1383" s="1" t="s">
        <v>467</v>
      </c>
      <c r="F1383" s="1" t="s">
        <v>57</v>
      </c>
      <c r="H1383" s="1" t="s">
        <v>40</v>
      </c>
      <c r="I1383" s="1" t="str">
        <f aca="false">IF(ISBLANK(G1383),"",IF(LEFT(G1383,1) &gt; RIGHT(G1383,1),1,IF(LEFT(G1383,1) &lt; RIGHT(G1383,1), 7,4)) )</f>
        <v/>
      </c>
      <c r="J1383" s="1" t="n">
        <v>7</v>
      </c>
      <c r="K1383" s="1" t="n">
        <v>0</v>
      </c>
      <c r="L1383" s="1" t="n">
        <v>1</v>
      </c>
      <c r="M1383" s="1" t="n">
        <v>-0.0512643312089844</v>
      </c>
      <c r="N1383" s="1" t="n">
        <v>1.00448560630491</v>
      </c>
      <c r="O1383" s="1" t="n">
        <v>6.99921690498551</v>
      </c>
    </row>
    <row r="1384" customFormat="false" ht="15" hidden="false" customHeight="false" outlineLevel="0" collapsed="false">
      <c r="A1384" s="3" t="n">
        <v>1382</v>
      </c>
      <c r="B1384" s="1" t="n">
        <v>22267</v>
      </c>
      <c r="C1384" s="1" t="s">
        <v>560</v>
      </c>
      <c r="D1384" s="1" t="s">
        <v>55</v>
      </c>
      <c r="E1384" s="1" t="s">
        <v>156</v>
      </c>
      <c r="F1384" s="1" t="s">
        <v>56</v>
      </c>
      <c r="H1384" s="1" t="s">
        <v>37</v>
      </c>
      <c r="I1384" s="1" t="str">
        <f aca="false">IF(ISBLANK(G1384),"",IF(LEFT(G1384,1) &gt; RIGHT(G1384,1),1,IF(LEFT(G1384,1) &lt; RIGHT(G1384,1), 7,4)) )</f>
        <v/>
      </c>
      <c r="J1384" s="1" t="n">
        <v>1</v>
      </c>
      <c r="K1384" s="1" t="n">
        <v>2</v>
      </c>
      <c r="L1384" s="1" t="n">
        <v>1</v>
      </c>
      <c r="M1384" s="1" t="n">
        <v>1.790448601753</v>
      </c>
      <c r="N1384" s="1" t="n">
        <v>1.36121838559671</v>
      </c>
      <c r="O1384" s="1" t="n">
        <v>1.03449171389022</v>
      </c>
    </row>
    <row r="1385" customFormat="false" ht="15" hidden="false" customHeight="false" outlineLevel="0" collapsed="false">
      <c r="A1385" s="3" t="n">
        <v>1383</v>
      </c>
      <c r="B1385" s="1" t="n">
        <v>22268</v>
      </c>
      <c r="C1385" s="1" t="s">
        <v>560</v>
      </c>
      <c r="D1385" s="1" t="s">
        <v>55</v>
      </c>
      <c r="E1385" s="1" t="s">
        <v>155</v>
      </c>
      <c r="F1385" s="1" t="s">
        <v>330</v>
      </c>
      <c r="H1385" s="1" t="s">
        <v>19</v>
      </c>
      <c r="I1385" s="1" t="str">
        <f aca="false">IF(ISBLANK(G1385),"",IF(LEFT(G1385,1) &gt; RIGHT(G1385,1),1,IF(LEFT(G1385,1) &lt; RIGHT(G1385,1), 7,4)) )</f>
        <v/>
      </c>
      <c r="J1385" s="1" t="n">
        <v>1</v>
      </c>
      <c r="K1385" s="1" t="n">
        <v>1</v>
      </c>
      <c r="L1385" s="1" t="n">
        <v>0</v>
      </c>
      <c r="M1385" s="1" t="n">
        <v>0.899180274397311</v>
      </c>
      <c r="N1385" s="1" t="n">
        <v>-0.157655246947042</v>
      </c>
      <c r="O1385" s="1" t="n">
        <v>1.09422473105887</v>
      </c>
    </row>
    <row r="1386" customFormat="false" ht="15" hidden="false" customHeight="false" outlineLevel="0" collapsed="false">
      <c r="A1386" s="3" t="n">
        <v>1384</v>
      </c>
      <c r="B1386" s="1" t="n">
        <v>22269</v>
      </c>
      <c r="C1386" s="1" t="s">
        <v>560</v>
      </c>
      <c r="D1386" s="1" t="s">
        <v>55</v>
      </c>
      <c r="E1386" s="1" t="s">
        <v>335</v>
      </c>
      <c r="F1386" s="1" t="s">
        <v>470</v>
      </c>
      <c r="H1386" s="1" t="s">
        <v>202</v>
      </c>
      <c r="I1386" s="1" t="str">
        <f aca="false">IF(ISBLANK(G1386),"",IF(LEFT(G1386,1) &gt; RIGHT(G1386,1),1,IF(LEFT(G1386,1) &lt; RIGHT(G1386,1), 7,4)) )</f>
        <v/>
      </c>
      <c r="J1386" s="1" t="n">
        <v>7</v>
      </c>
      <c r="K1386" s="1" t="n">
        <v>0</v>
      </c>
      <c r="L1386" s="1" t="n">
        <v>4</v>
      </c>
      <c r="M1386" s="1" t="n">
        <v>-0.0705249513835489</v>
      </c>
      <c r="N1386" s="1" t="n">
        <v>4.00342955743512</v>
      </c>
      <c r="O1386" s="1" t="n">
        <v>7.023791691402</v>
      </c>
    </row>
    <row r="1387" customFormat="false" ht="15" hidden="false" customHeight="false" outlineLevel="0" collapsed="false">
      <c r="A1387" s="3" t="n">
        <v>1385</v>
      </c>
      <c r="B1387" s="1" t="n">
        <v>22270</v>
      </c>
      <c r="C1387" s="1" t="s">
        <v>560</v>
      </c>
      <c r="D1387" s="1" t="s">
        <v>55</v>
      </c>
      <c r="E1387" s="1" t="s">
        <v>464</v>
      </c>
      <c r="F1387" s="1" t="s">
        <v>469</v>
      </c>
      <c r="H1387" s="1" t="s">
        <v>40</v>
      </c>
      <c r="I1387" s="1" t="str">
        <f aca="false">IF(ISBLANK(G1387),"",IF(LEFT(G1387,1) &gt; RIGHT(G1387,1),1,IF(LEFT(G1387,1) &lt; RIGHT(G1387,1), 7,4)) )</f>
        <v/>
      </c>
      <c r="J1387" s="1" t="n">
        <v>7</v>
      </c>
      <c r="K1387" s="1" t="n">
        <v>0</v>
      </c>
      <c r="L1387" s="1" t="n">
        <v>1</v>
      </c>
      <c r="M1387" s="1" t="n">
        <v>-0.0440704547006806</v>
      </c>
      <c r="N1387" s="1" t="n">
        <v>0.963265358578806</v>
      </c>
      <c r="O1387" s="1" t="n">
        <v>7.02523907402494</v>
      </c>
    </row>
    <row r="1388" customFormat="false" ht="15" hidden="false" customHeight="false" outlineLevel="0" collapsed="false">
      <c r="A1388" s="3" t="n">
        <v>1386</v>
      </c>
      <c r="B1388" s="1" t="n">
        <v>22271</v>
      </c>
      <c r="C1388" s="1" t="s">
        <v>560</v>
      </c>
      <c r="D1388" s="1" t="s">
        <v>55</v>
      </c>
      <c r="E1388" s="1" t="s">
        <v>159</v>
      </c>
      <c r="F1388" s="1" t="s">
        <v>465</v>
      </c>
      <c r="H1388" s="1" t="s">
        <v>40</v>
      </c>
      <c r="I1388" s="1" t="str">
        <f aca="false">IF(ISBLANK(G1388),"",IF(LEFT(G1388,1) &gt; RIGHT(G1388,1),1,IF(LEFT(G1388,1) &lt; RIGHT(G1388,1), 7,4)) )</f>
        <v/>
      </c>
      <c r="J1388" s="1" t="n">
        <v>7</v>
      </c>
      <c r="K1388" s="1" t="n">
        <v>0</v>
      </c>
      <c r="L1388" s="1" t="n">
        <v>1</v>
      </c>
      <c r="M1388" s="1" t="n">
        <v>-0.00879625304588255</v>
      </c>
      <c r="N1388" s="1" t="n">
        <v>1.08283011597584</v>
      </c>
      <c r="O1388" s="1" t="n">
        <v>7.02883035516842</v>
      </c>
    </row>
    <row r="1389" customFormat="false" ht="15" hidden="false" customHeight="false" outlineLevel="0" collapsed="false">
      <c r="A1389" s="3" t="n">
        <v>1387</v>
      </c>
      <c r="B1389" s="1" t="n">
        <v>27086</v>
      </c>
      <c r="C1389" s="1" t="s">
        <v>560</v>
      </c>
      <c r="D1389" s="1" t="s">
        <v>58</v>
      </c>
      <c r="E1389" s="1" t="s">
        <v>368</v>
      </c>
      <c r="F1389" s="1" t="s">
        <v>60</v>
      </c>
      <c r="H1389" s="1" t="s">
        <v>19</v>
      </c>
      <c r="I1389" s="1" t="str">
        <f aca="false">IF(ISBLANK(G1389),"",IF(LEFT(G1389,1) &gt; RIGHT(G1389,1),1,IF(LEFT(G1389,1) &lt; RIGHT(G1389,1), 7,4)) )</f>
        <v/>
      </c>
      <c r="J1389" s="1" t="n">
        <v>1</v>
      </c>
      <c r="K1389" s="1" t="n">
        <v>1</v>
      </c>
      <c r="L1389" s="1" t="n">
        <v>0</v>
      </c>
      <c r="M1389" s="1" t="n">
        <v>1.44224711708631</v>
      </c>
      <c r="N1389" s="1" t="n">
        <v>0.0205402524239222</v>
      </c>
      <c r="O1389" s="1" t="n">
        <v>0.992127820469989</v>
      </c>
    </row>
    <row r="1390" customFormat="false" ht="15" hidden="false" customHeight="false" outlineLevel="0" collapsed="false">
      <c r="A1390" s="3" t="n">
        <v>1388</v>
      </c>
      <c r="B1390" s="1" t="n">
        <v>27087</v>
      </c>
      <c r="C1390" s="1" t="s">
        <v>560</v>
      </c>
      <c r="D1390" s="1" t="s">
        <v>58</v>
      </c>
      <c r="E1390" s="1" t="s">
        <v>67</v>
      </c>
      <c r="F1390" s="1" t="s">
        <v>59</v>
      </c>
      <c r="H1390" s="1" t="s">
        <v>37</v>
      </c>
      <c r="I1390" s="1" t="str">
        <f aca="false">IF(ISBLANK(G1390),"",IF(LEFT(G1390,1) &gt; RIGHT(G1390,1),1,IF(LEFT(G1390,1) &lt; RIGHT(G1390,1), 7,4)) )</f>
        <v/>
      </c>
      <c r="J1390" s="1" t="n">
        <v>1</v>
      </c>
      <c r="K1390" s="1" t="n">
        <v>2</v>
      </c>
      <c r="L1390" s="1" t="n">
        <v>1</v>
      </c>
      <c r="M1390" s="1" t="n">
        <v>1.88563807080633</v>
      </c>
      <c r="N1390" s="1" t="n">
        <v>1.24541089750576</v>
      </c>
      <c r="O1390" s="1" t="n">
        <v>0.958645801092867</v>
      </c>
    </row>
    <row r="1391" customFormat="false" ht="15" hidden="false" customHeight="false" outlineLevel="0" collapsed="false">
      <c r="A1391" s="3" t="n">
        <v>1389</v>
      </c>
      <c r="B1391" s="1" t="n">
        <v>27088</v>
      </c>
      <c r="C1391" s="1" t="s">
        <v>560</v>
      </c>
      <c r="D1391" s="1" t="s">
        <v>58</v>
      </c>
      <c r="E1391" s="1" t="s">
        <v>66</v>
      </c>
      <c r="F1391" s="1" t="s">
        <v>71</v>
      </c>
      <c r="H1391" s="1" t="s">
        <v>19</v>
      </c>
      <c r="I1391" s="1" t="str">
        <f aca="false">IF(ISBLANK(G1391),"",IF(LEFT(G1391,1) &gt; RIGHT(G1391,1),1,IF(LEFT(G1391,1) &lt; RIGHT(G1391,1), 7,4)) )</f>
        <v/>
      </c>
      <c r="J1391" s="1" t="n">
        <v>1</v>
      </c>
      <c r="K1391" s="1" t="n">
        <v>1</v>
      </c>
      <c r="L1391" s="1" t="n">
        <v>0</v>
      </c>
      <c r="M1391" s="1" t="n">
        <v>1.32946525125307</v>
      </c>
      <c r="N1391" s="1" t="n">
        <v>-0.075539232573002</v>
      </c>
      <c r="O1391" s="1" t="n">
        <v>1.04595317346081</v>
      </c>
    </row>
    <row r="1392" customFormat="false" ht="15" hidden="false" customHeight="false" outlineLevel="0" collapsed="false">
      <c r="A1392" s="3" t="n">
        <v>1390</v>
      </c>
      <c r="B1392" s="1" t="n">
        <v>27089</v>
      </c>
      <c r="C1392" s="1" t="s">
        <v>560</v>
      </c>
      <c r="D1392" s="1" t="s">
        <v>58</v>
      </c>
      <c r="E1392" s="1" t="s">
        <v>68</v>
      </c>
      <c r="F1392" s="1" t="s">
        <v>366</v>
      </c>
      <c r="H1392" s="1" t="s">
        <v>19</v>
      </c>
      <c r="I1392" s="1" t="str">
        <f aca="false">IF(ISBLANK(G1392),"",IF(LEFT(G1392,1) &gt; RIGHT(G1392,1),1,IF(LEFT(G1392,1) &lt; RIGHT(G1392,1), 7,4)) )</f>
        <v/>
      </c>
      <c r="J1392" s="1" t="n">
        <v>1</v>
      </c>
      <c r="K1392" s="1" t="n">
        <v>1</v>
      </c>
      <c r="L1392" s="1" t="n">
        <v>0</v>
      </c>
      <c r="M1392" s="1" t="n">
        <v>1.30068074088304</v>
      </c>
      <c r="N1392" s="1" t="n">
        <v>-0.135399395180922</v>
      </c>
      <c r="O1392" s="1" t="n">
        <v>1.1780506864043</v>
      </c>
    </row>
    <row r="1393" customFormat="false" ht="15" hidden="false" customHeight="false" outlineLevel="0" collapsed="false">
      <c r="A1393" s="3" t="n">
        <v>1391</v>
      </c>
      <c r="B1393" s="1" t="n">
        <v>27090</v>
      </c>
      <c r="C1393" s="1" t="s">
        <v>560</v>
      </c>
      <c r="D1393" s="1" t="s">
        <v>58</v>
      </c>
      <c r="E1393" s="1" t="s">
        <v>62</v>
      </c>
      <c r="F1393" s="1" t="s">
        <v>485</v>
      </c>
      <c r="H1393" s="1" t="s">
        <v>19</v>
      </c>
      <c r="I1393" s="1" t="str">
        <f aca="false">IF(ISBLANK(G1393),"",IF(LEFT(G1393,1) &gt; RIGHT(G1393,1),1,IF(LEFT(G1393,1) &lt; RIGHT(G1393,1), 7,4)) )</f>
        <v/>
      </c>
      <c r="J1393" s="1" t="n">
        <v>4</v>
      </c>
      <c r="K1393" s="1" t="n">
        <v>1</v>
      </c>
      <c r="L1393" s="1" t="n">
        <v>0</v>
      </c>
      <c r="M1393" s="1" t="n">
        <v>1.04013186605699</v>
      </c>
      <c r="N1393" s="1" t="n">
        <v>-0.0374851402962498</v>
      </c>
      <c r="O1393" s="1" t="n">
        <v>3.81916543136479</v>
      </c>
    </row>
    <row r="1394" customFormat="false" ht="15" hidden="false" customHeight="false" outlineLevel="0" collapsed="false">
      <c r="A1394" s="3" t="n">
        <v>1392</v>
      </c>
      <c r="B1394" s="1" t="n">
        <v>27091</v>
      </c>
      <c r="C1394" s="1" t="s">
        <v>560</v>
      </c>
      <c r="D1394" s="1" t="s">
        <v>58</v>
      </c>
      <c r="E1394" s="1" t="s">
        <v>487</v>
      </c>
      <c r="F1394" s="1" t="s">
        <v>484</v>
      </c>
      <c r="H1394" s="1" t="s">
        <v>19</v>
      </c>
      <c r="I1394" s="1" t="str">
        <f aca="false">IF(ISBLANK(G1394),"",IF(LEFT(G1394,1) &gt; RIGHT(G1394,1),1,IF(LEFT(G1394,1) &lt; RIGHT(G1394,1), 7,4)) )</f>
        <v/>
      </c>
      <c r="J1394" s="1" t="n">
        <v>1</v>
      </c>
      <c r="K1394" s="1" t="n">
        <v>1</v>
      </c>
      <c r="L1394" s="1" t="n">
        <v>0</v>
      </c>
      <c r="M1394" s="1" t="n">
        <v>1.2760964723833</v>
      </c>
      <c r="N1394" s="1" t="n">
        <v>-0.0998596884772676</v>
      </c>
      <c r="O1394" s="1" t="n">
        <v>0.975054738666511</v>
      </c>
    </row>
    <row r="1395" customFormat="false" ht="15" hidden="false" customHeight="false" outlineLevel="0" collapsed="false">
      <c r="A1395" s="3" t="n">
        <v>1393</v>
      </c>
      <c r="B1395" s="1" t="n">
        <v>27092</v>
      </c>
      <c r="C1395" s="1" t="s">
        <v>560</v>
      </c>
      <c r="D1395" s="1" t="s">
        <v>58</v>
      </c>
      <c r="E1395" s="1" t="s">
        <v>166</v>
      </c>
      <c r="F1395" s="1" t="s">
        <v>65</v>
      </c>
      <c r="H1395" s="1" t="s">
        <v>37</v>
      </c>
      <c r="I1395" s="1" t="str">
        <f aca="false">IF(ISBLANK(G1395),"",IF(LEFT(G1395,1) &gt; RIGHT(G1395,1),1,IF(LEFT(G1395,1) &lt; RIGHT(G1395,1), 7,4)) )</f>
        <v/>
      </c>
      <c r="J1395" s="1" t="n">
        <v>1</v>
      </c>
      <c r="K1395" s="1" t="n">
        <v>2</v>
      </c>
      <c r="L1395" s="1" t="n">
        <v>1</v>
      </c>
      <c r="M1395" s="1" t="n">
        <v>1.90963236611641</v>
      </c>
      <c r="N1395" s="1" t="n">
        <v>0.595498538535294</v>
      </c>
      <c r="O1395" s="1" t="n">
        <v>0.910334187519533</v>
      </c>
    </row>
    <row r="1396" customFormat="false" ht="15" hidden="false" customHeight="false" outlineLevel="0" collapsed="false">
      <c r="A1396" s="3" t="n">
        <v>1394</v>
      </c>
      <c r="B1396" s="1" t="n">
        <v>27093</v>
      </c>
      <c r="C1396" s="1" t="s">
        <v>560</v>
      </c>
      <c r="D1396" s="1" t="s">
        <v>58</v>
      </c>
      <c r="E1396" s="1" t="s">
        <v>165</v>
      </c>
      <c r="F1396" s="1" t="s">
        <v>486</v>
      </c>
      <c r="H1396" s="1" t="s">
        <v>34</v>
      </c>
      <c r="I1396" s="1" t="str">
        <f aca="false">IF(ISBLANK(G1396),"",IF(LEFT(G1396,1) &gt; RIGHT(G1396,1),1,IF(LEFT(G1396,1) &lt; RIGHT(G1396,1), 7,4)) )</f>
        <v/>
      </c>
      <c r="J1396" s="1" t="n">
        <v>4</v>
      </c>
      <c r="K1396" s="1" t="n">
        <v>1</v>
      </c>
      <c r="L1396" s="1" t="n">
        <v>1</v>
      </c>
      <c r="M1396" s="1" t="n">
        <v>0.997836321993522</v>
      </c>
      <c r="N1396" s="1" t="n">
        <v>0.745564264423601</v>
      </c>
      <c r="O1396" s="1" t="n">
        <v>4.12921276218355</v>
      </c>
    </row>
    <row r="1397" customFormat="false" ht="15" hidden="false" customHeight="false" outlineLevel="0" collapsed="false">
      <c r="A1397" s="3" t="n">
        <v>1395</v>
      </c>
      <c r="B1397" s="1" t="n">
        <v>27094</v>
      </c>
      <c r="C1397" s="1" t="s">
        <v>560</v>
      </c>
      <c r="D1397" s="1" t="s">
        <v>58</v>
      </c>
      <c r="E1397" s="1" t="s">
        <v>367</v>
      </c>
      <c r="F1397" s="1" t="s">
        <v>369</v>
      </c>
      <c r="H1397" s="1" t="s">
        <v>34</v>
      </c>
      <c r="I1397" s="1" t="str">
        <f aca="false">IF(ISBLANK(G1397),"",IF(LEFT(G1397,1) &gt; RIGHT(G1397,1),1,IF(LEFT(G1397,1) &lt; RIGHT(G1397,1), 7,4)) )</f>
        <v/>
      </c>
      <c r="J1397" s="1" t="n">
        <v>7</v>
      </c>
      <c r="K1397" s="1" t="n">
        <v>1</v>
      </c>
      <c r="L1397" s="1" t="n">
        <v>1</v>
      </c>
      <c r="M1397" s="1" t="n">
        <v>0.837746665560036</v>
      </c>
      <c r="N1397" s="1" t="n">
        <v>0.91093760026436</v>
      </c>
      <c r="O1397" s="1" t="n">
        <v>7.12444522038172</v>
      </c>
    </row>
    <row r="1398" customFormat="false" ht="15" hidden="false" customHeight="false" outlineLevel="0" collapsed="false">
      <c r="A1398" s="3" t="n">
        <v>1396</v>
      </c>
      <c r="B1398" s="1" t="n">
        <v>27095</v>
      </c>
      <c r="C1398" s="1" t="s">
        <v>560</v>
      </c>
      <c r="D1398" s="1" t="s">
        <v>58</v>
      </c>
      <c r="E1398" s="1" t="s">
        <v>63</v>
      </c>
      <c r="F1398" s="1" t="s">
        <v>70</v>
      </c>
      <c r="H1398" s="1" t="s">
        <v>19</v>
      </c>
      <c r="I1398" s="1" t="str">
        <f aca="false">IF(ISBLANK(G1398),"",IF(LEFT(G1398,1) &gt; RIGHT(G1398,1),1,IF(LEFT(G1398,1) &lt; RIGHT(G1398,1), 7,4)) )</f>
        <v/>
      </c>
      <c r="J1398" s="1" t="n">
        <v>1</v>
      </c>
      <c r="K1398" s="1" t="n">
        <v>1</v>
      </c>
      <c r="L1398" s="1" t="n">
        <v>0</v>
      </c>
      <c r="M1398" s="1" t="n">
        <v>1.21423636913551</v>
      </c>
      <c r="N1398" s="1" t="n">
        <v>-0.161334496778683</v>
      </c>
      <c r="O1398" s="1" t="n">
        <v>1.11110892886093</v>
      </c>
    </row>
    <row r="1399" customFormat="false" ht="15" hidden="false" customHeight="false" outlineLevel="0" collapsed="false">
      <c r="A1399" s="3" t="n">
        <v>1397</v>
      </c>
      <c r="B1399" s="1" t="n">
        <v>1291</v>
      </c>
      <c r="C1399" s="1" t="s">
        <v>561</v>
      </c>
      <c r="D1399" s="1" t="s">
        <v>96</v>
      </c>
      <c r="E1399" s="1" t="s">
        <v>198</v>
      </c>
      <c r="F1399" s="1" t="s">
        <v>194</v>
      </c>
      <c r="H1399" s="1" t="s">
        <v>43</v>
      </c>
      <c r="I1399" s="1" t="str">
        <f aca="false">IF(ISBLANK(G1399),"",IF(LEFT(G1399,1) &gt; RIGHT(G1399,1),1,IF(LEFT(G1399,1) &lt; RIGHT(G1399,1), 7,4)) )</f>
        <v/>
      </c>
      <c r="J1399" s="1" t="n">
        <v>7</v>
      </c>
      <c r="K1399" s="1" t="n">
        <v>1</v>
      </c>
      <c r="L1399" s="1" t="n">
        <v>2</v>
      </c>
      <c r="M1399" s="1" t="n">
        <v>0.981250864571946</v>
      </c>
      <c r="N1399" s="1" t="n">
        <v>2.0776299892851</v>
      </c>
      <c r="O1399" s="1" t="n">
        <v>7.0221305056878</v>
      </c>
    </row>
    <row r="1400" customFormat="false" ht="15" hidden="false" customHeight="false" outlineLevel="0" collapsed="false">
      <c r="A1400" s="3" t="n">
        <v>1398</v>
      </c>
      <c r="B1400" s="1" t="n">
        <v>1292</v>
      </c>
      <c r="C1400" s="1" t="s">
        <v>561</v>
      </c>
      <c r="D1400" s="1" t="s">
        <v>96</v>
      </c>
      <c r="E1400" s="1" t="s">
        <v>388</v>
      </c>
      <c r="F1400" s="1" t="s">
        <v>196</v>
      </c>
      <c r="H1400" s="1" t="s">
        <v>24</v>
      </c>
      <c r="I1400" s="1" t="str">
        <f aca="false">IF(ISBLANK(G1400),"",IF(LEFT(G1400,1) &gt; RIGHT(G1400,1),1,IF(LEFT(G1400,1) &lt; RIGHT(G1400,1), 7,4)) )</f>
        <v/>
      </c>
      <c r="J1400" s="1" t="n">
        <v>4</v>
      </c>
      <c r="K1400" s="1" t="n">
        <v>0</v>
      </c>
      <c r="L1400" s="1" t="n">
        <v>0</v>
      </c>
      <c r="M1400" s="1" t="n">
        <v>-0.0982646485505234</v>
      </c>
      <c r="N1400" s="1" t="n">
        <v>0.0894630036599519</v>
      </c>
      <c r="O1400" s="1" t="n">
        <v>4.02654578441706</v>
      </c>
    </row>
    <row r="1401" customFormat="false" ht="15" hidden="false" customHeight="false" outlineLevel="0" collapsed="false">
      <c r="A1401" s="3" t="n">
        <v>1399</v>
      </c>
      <c r="B1401" s="1" t="n">
        <v>1293</v>
      </c>
      <c r="C1401" s="1" t="s">
        <v>561</v>
      </c>
      <c r="D1401" s="1" t="s">
        <v>96</v>
      </c>
      <c r="E1401" s="1" t="s">
        <v>385</v>
      </c>
      <c r="F1401" s="1" t="s">
        <v>391</v>
      </c>
      <c r="H1401" s="1" t="s">
        <v>24</v>
      </c>
      <c r="I1401" s="1" t="str">
        <f aca="false">IF(ISBLANK(G1401),"",IF(LEFT(G1401,1) &gt; RIGHT(G1401,1),1,IF(LEFT(G1401,1) &lt; RIGHT(G1401,1), 7,4)) )</f>
        <v/>
      </c>
      <c r="J1401" s="1" t="n">
        <v>4</v>
      </c>
      <c r="K1401" s="1" t="n">
        <v>0</v>
      </c>
      <c r="L1401" s="1" t="n">
        <v>0</v>
      </c>
      <c r="M1401" s="1" t="n">
        <v>-0.124737264452305</v>
      </c>
      <c r="N1401" s="1" t="n">
        <v>0.255834683476947</v>
      </c>
      <c r="O1401" s="1" t="n">
        <v>4.01864950097153</v>
      </c>
    </row>
    <row r="1402" customFormat="false" ht="15" hidden="false" customHeight="false" outlineLevel="0" collapsed="false">
      <c r="A1402" s="3" t="n">
        <v>1400</v>
      </c>
      <c r="B1402" s="1" t="n">
        <v>1294</v>
      </c>
      <c r="C1402" s="1" t="s">
        <v>561</v>
      </c>
      <c r="D1402" s="1" t="s">
        <v>96</v>
      </c>
      <c r="E1402" s="1" t="s">
        <v>199</v>
      </c>
      <c r="F1402" s="1" t="s">
        <v>200</v>
      </c>
      <c r="H1402" s="1" t="s">
        <v>61</v>
      </c>
      <c r="I1402" s="1" t="str">
        <f aca="false">IF(ISBLANK(G1402),"",IF(LEFT(G1402,1) &gt; RIGHT(G1402,1),1,IF(LEFT(G1402,1) &lt; RIGHT(G1402,1), 7,4)) )</f>
        <v/>
      </c>
      <c r="J1402" s="1" t="n">
        <v>1</v>
      </c>
      <c r="K1402" s="1" t="n">
        <v>2</v>
      </c>
      <c r="L1402" s="1" t="n">
        <v>2</v>
      </c>
      <c r="M1402" s="1" t="n">
        <v>2.11426312122546</v>
      </c>
      <c r="N1402" s="1" t="n">
        <v>1.80278282031349</v>
      </c>
      <c r="O1402" s="1" t="n">
        <v>0.988028206981895</v>
      </c>
    </row>
    <row r="1403" customFormat="false" ht="15" hidden="false" customHeight="false" outlineLevel="0" collapsed="false">
      <c r="A1403" s="3" t="n">
        <v>1401</v>
      </c>
      <c r="B1403" s="1" t="n">
        <v>1295</v>
      </c>
      <c r="C1403" s="1" t="s">
        <v>561</v>
      </c>
      <c r="D1403" s="1" t="s">
        <v>96</v>
      </c>
      <c r="E1403" s="1" t="s">
        <v>387</v>
      </c>
      <c r="F1403" s="1" t="s">
        <v>97</v>
      </c>
      <c r="H1403" s="1" t="s">
        <v>34</v>
      </c>
      <c r="I1403" s="1" t="str">
        <f aca="false">IF(ISBLANK(G1403),"",IF(LEFT(G1403,1) &gt; RIGHT(G1403,1),1,IF(LEFT(G1403,1) &lt; RIGHT(G1403,1), 7,4)) )</f>
        <v/>
      </c>
      <c r="J1403" s="1" t="n">
        <v>4</v>
      </c>
      <c r="K1403" s="1" t="n">
        <v>1</v>
      </c>
      <c r="L1403" s="1" t="n">
        <v>1</v>
      </c>
      <c r="M1403" s="1" t="n">
        <v>0.872516823062817</v>
      </c>
      <c r="N1403" s="1" t="n">
        <v>0.839136836304547</v>
      </c>
      <c r="O1403" s="1" t="n">
        <v>3.88644177297699</v>
      </c>
    </row>
    <row r="1404" customFormat="false" ht="15" hidden="false" customHeight="false" outlineLevel="0" collapsed="false">
      <c r="A1404" s="3" t="n">
        <v>1402</v>
      </c>
      <c r="B1404" s="1" t="n">
        <v>1296</v>
      </c>
      <c r="C1404" s="1" t="s">
        <v>561</v>
      </c>
      <c r="D1404" s="1" t="s">
        <v>96</v>
      </c>
      <c r="E1404" s="1" t="s">
        <v>390</v>
      </c>
      <c r="F1404" s="1" t="s">
        <v>98</v>
      </c>
      <c r="H1404" s="1" t="s">
        <v>19</v>
      </c>
      <c r="I1404" s="1" t="str">
        <f aca="false">IF(ISBLANK(G1404),"",IF(LEFT(G1404,1) &gt; RIGHT(G1404,1),1,IF(LEFT(G1404,1) &lt; RIGHT(G1404,1), 7,4)) )</f>
        <v/>
      </c>
      <c r="J1404" s="1" t="n">
        <v>4</v>
      </c>
      <c r="K1404" s="1" t="n">
        <v>1</v>
      </c>
      <c r="L1404" s="1" t="n">
        <v>0</v>
      </c>
      <c r="M1404" s="1" t="n">
        <v>0.733622718100817</v>
      </c>
      <c r="N1404" s="1" t="n">
        <v>0.0168948661346281</v>
      </c>
      <c r="O1404" s="1" t="n">
        <v>3.80668273537991</v>
      </c>
    </row>
    <row r="1405" customFormat="false" ht="15" hidden="false" customHeight="false" outlineLevel="0" collapsed="false">
      <c r="A1405" s="3" t="n">
        <v>1403</v>
      </c>
      <c r="B1405" s="1" t="n">
        <v>1297</v>
      </c>
      <c r="C1405" s="1" t="s">
        <v>561</v>
      </c>
      <c r="D1405" s="1" t="s">
        <v>96</v>
      </c>
      <c r="E1405" s="1" t="s">
        <v>490</v>
      </c>
      <c r="F1405" s="1" t="s">
        <v>195</v>
      </c>
      <c r="H1405" s="1" t="s">
        <v>61</v>
      </c>
      <c r="I1405" s="1" t="str">
        <f aca="false">IF(ISBLANK(G1405),"",IF(LEFT(G1405,1) &gt; RIGHT(G1405,1),1,IF(LEFT(G1405,1) &lt; RIGHT(G1405,1), 7,4)) )</f>
        <v/>
      </c>
      <c r="J1405" s="1" t="n">
        <v>1</v>
      </c>
      <c r="K1405" s="1" t="n">
        <v>2</v>
      </c>
      <c r="L1405" s="1" t="n">
        <v>2</v>
      </c>
      <c r="M1405" s="1" t="n">
        <v>2.11322843775127</v>
      </c>
      <c r="N1405" s="1" t="n">
        <v>1.77191182058903</v>
      </c>
      <c r="O1405" s="1" t="n">
        <v>0.988028335666475</v>
      </c>
    </row>
    <row r="1406" customFormat="false" ht="15" hidden="false" customHeight="false" outlineLevel="0" collapsed="false">
      <c r="A1406" s="3" t="n">
        <v>1404</v>
      </c>
      <c r="B1406" s="1" t="n">
        <v>1298</v>
      </c>
      <c r="C1406" s="1" t="s">
        <v>561</v>
      </c>
      <c r="D1406" s="1" t="s">
        <v>96</v>
      </c>
      <c r="E1406" s="1" t="s">
        <v>386</v>
      </c>
      <c r="F1406" s="1" t="s">
        <v>489</v>
      </c>
      <c r="H1406" s="1" t="s">
        <v>34</v>
      </c>
      <c r="I1406" s="1" t="str">
        <f aca="false">IF(ISBLANK(G1406),"",IF(LEFT(G1406,1) &gt; RIGHT(G1406,1),1,IF(LEFT(G1406,1) &lt; RIGHT(G1406,1), 7,4)) )</f>
        <v/>
      </c>
      <c r="J1406" s="1" t="n">
        <v>7</v>
      </c>
      <c r="K1406" s="1" t="n">
        <v>1</v>
      </c>
      <c r="L1406" s="1" t="n">
        <v>1</v>
      </c>
      <c r="M1406" s="1" t="n">
        <v>0.834102385858638</v>
      </c>
      <c r="N1406" s="1" t="n">
        <v>1.06137032953059</v>
      </c>
      <c r="O1406" s="1" t="n">
        <v>7.01714405501874</v>
      </c>
    </row>
    <row r="1407" customFormat="false" ht="15" hidden="false" customHeight="false" outlineLevel="0" collapsed="false">
      <c r="A1407" s="3" t="n">
        <v>1405</v>
      </c>
      <c r="B1407" s="1" t="n">
        <v>1299</v>
      </c>
      <c r="C1407" s="1" t="s">
        <v>561</v>
      </c>
      <c r="D1407" s="1" t="s">
        <v>96</v>
      </c>
      <c r="E1407" s="1" t="s">
        <v>392</v>
      </c>
      <c r="F1407" s="1" t="s">
        <v>197</v>
      </c>
      <c r="H1407" s="1" t="s">
        <v>34</v>
      </c>
      <c r="I1407" s="1" t="str">
        <f aca="false">IF(ISBLANK(G1407),"",IF(LEFT(G1407,1) &gt; RIGHT(G1407,1),1,IF(LEFT(G1407,1) &lt; RIGHT(G1407,1), 7,4)) )</f>
        <v/>
      </c>
      <c r="J1407" s="1" t="n">
        <v>3</v>
      </c>
      <c r="K1407" s="1" t="n">
        <v>1</v>
      </c>
      <c r="L1407" s="1" t="n">
        <v>1</v>
      </c>
      <c r="M1407" s="1" t="n">
        <v>0.752128621481131</v>
      </c>
      <c r="N1407" s="1" t="n">
        <v>0.882992280038237</v>
      </c>
      <c r="O1407" s="1" t="n">
        <v>3.31940619776435</v>
      </c>
    </row>
    <row r="1408" customFormat="false" ht="15" hidden="false" customHeight="false" outlineLevel="0" collapsed="false">
      <c r="A1408" s="3" t="n">
        <v>1406</v>
      </c>
      <c r="B1408" s="1" t="n">
        <v>1300</v>
      </c>
      <c r="C1408" s="1" t="s">
        <v>561</v>
      </c>
      <c r="D1408" s="1" t="s">
        <v>96</v>
      </c>
      <c r="E1408" s="1" t="s">
        <v>389</v>
      </c>
      <c r="F1408" s="1" t="s">
        <v>201</v>
      </c>
      <c r="H1408" s="1" t="s">
        <v>19</v>
      </c>
      <c r="I1408" s="1" t="str">
        <f aca="false">IF(ISBLANK(G1408),"",IF(LEFT(G1408,1) &gt; RIGHT(G1408,1),1,IF(LEFT(G1408,1) &lt; RIGHT(G1408,1), 7,4)) )</f>
        <v/>
      </c>
      <c r="J1408" s="1" t="n">
        <v>1</v>
      </c>
      <c r="K1408" s="1" t="n">
        <v>1</v>
      </c>
      <c r="L1408" s="1" t="n">
        <v>0</v>
      </c>
      <c r="M1408" s="1" t="n">
        <v>0.764110130340832</v>
      </c>
      <c r="N1408" s="1" t="n">
        <v>0.306762831018346</v>
      </c>
      <c r="O1408" s="1" t="n">
        <v>1.00067994093503</v>
      </c>
    </row>
    <row r="1409" customFormat="false" ht="15" hidden="false" customHeight="false" outlineLevel="0" collapsed="false">
      <c r="A1409" s="3" t="n">
        <v>1407</v>
      </c>
      <c r="B1409" s="1" t="n">
        <v>3567</v>
      </c>
      <c r="C1409" s="1" t="s">
        <v>561</v>
      </c>
      <c r="D1409" s="1" t="s">
        <v>85</v>
      </c>
      <c r="E1409" s="1" t="s">
        <v>403</v>
      </c>
      <c r="F1409" s="1" t="s">
        <v>204</v>
      </c>
      <c r="H1409" s="1" t="s">
        <v>19</v>
      </c>
      <c r="I1409" s="1" t="str">
        <f aca="false">IF(ISBLANK(G1409),"",IF(LEFT(G1409,1) &gt; RIGHT(G1409,1),1,IF(LEFT(G1409,1) &lt; RIGHT(G1409,1), 7,4)) )</f>
        <v/>
      </c>
      <c r="J1409" s="1" t="n">
        <v>4</v>
      </c>
      <c r="K1409" s="1" t="n">
        <v>1</v>
      </c>
      <c r="L1409" s="1" t="n">
        <v>0</v>
      </c>
      <c r="M1409" s="1" t="n">
        <v>0.689168175775938</v>
      </c>
      <c r="N1409" s="1" t="n">
        <v>-0.0307796022408962</v>
      </c>
      <c r="O1409" s="1" t="n">
        <v>4.02749174091029</v>
      </c>
    </row>
    <row r="1410" customFormat="false" ht="15" hidden="false" customHeight="false" outlineLevel="0" collapsed="false">
      <c r="A1410" s="3" t="n">
        <v>1408</v>
      </c>
      <c r="B1410" s="1" t="n">
        <v>3568</v>
      </c>
      <c r="C1410" s="1" t="s">
        <v>561</v>
      </c>
      <c r="D1410" s="1" t="s">
        <v>85</v>
      </c>
      <c r="E1410" s="1" t="s">
        <v>399</v>
      </c>
      <c r="F1410" s="1" t="s">
        <v>393</v>
      </c>
      <c r="H1410" s="1" t="s">
        <v>78</v>
      </c>
      <c r="I1410" s="1" t="str">
        <f aca="false">IF(ISBLANK(G1410),"",IF(LEFT(G1410,1) &gt; RIGHT(G1410,1),1,IF(LEFT(G1410,1) &lt; RIGHT(G1410,1), 7,4)) )</f>
        <v/>
      </c>
      <c r="J1410" s="1" t="n">
        <v>1</v>
      </c>
      <c r="K1410" s="1" t="n">
        <v>3</v>
      </c>
      <c r="L1410" s="1" t="n">
        <v>2</v>
      </c>
      <c r="M1410" s="1" t="n">
        <v>2.89277896976788</v>
      </c>
      <c r="N1410" s="1" t="n">
        <v>1.83599320346478</v>
      </c>
      <c r="O1410" s="1" t="n">
        <v>0.986822621859984</v>
      </c>
    </row>
    <row r="1411" customFormat="false" ht="15" hidden="false" customHeight="false" outlineLevel="0" collapsed="false">
      <c r="A1411" s="3" t="n">
        <v>1409</v>
      </c>
      <c r="B1411" s="1" t="n">
        <v>3569</v>
      </c>
      <c r="C1411" s="1" t="s">
        <v>561</v>
      </c>
      <c r="D1411" s="1" t="s">
        <v>85</v>
      </c>
      <c r="E1411" s="1" t="s">
        <v>207</v>
      </c>
      <c r="F1411" s="1" t="s">
        <v>206</v>
      </c>
      <c r="H1411" s="1" t="s">
        <v>150</v>
      </c>
      <c r="I1411" s="1" t="str">
        <f aca="false">IF(ISBLANK(G1411),"",IF(LEFT(G1411,1) &gt; RIGHT(G1411,1),1,IF(LEFT(G1411,1) &lt; RIGHT(G1411,1), 7,4)) )</f>
        <v/>
      </c>
      <c r="J1411" s="1" t="n">
        <v>1</v>
      </c>
      <c r="K1411" s="1" t="n">
        <v>4</v>
      </c>
      <c r="L1411" s="1" t="n">
        <v>1</v>
      </c>
      <c r="M1411" s="1" t="n">
        <v>3.94321711499038</v>
      </c>
      <c r="N1411" s="1" t="n">
        <v>0.905239409149283</v>
      </c>
      <c r="O1411" s="1" t="n">
        <v>0.994004070579392</v>
      </c>
    </row>
    <row r="1412" customFormat="false" ht="15" hidden="false" customHeight="false" outlineLevel="0" collapsed="false">
      <c r="A1412" s="3" t="n">
        <v>1410</v>
      </c>
      <c r="B1412" s="1" t="n">
        <v>3570</v>
      </c>
      <c r="C1412" s="1" t="s">
        <v>561</v>
      </c>
      <c r="D1412" s="1" t="s">
        <v>85</v>
      </c>
      <c r="E1412" s="1" t="s">
        <v>398</v>
      </c>
      <c r="F1412" s="1" t="s">
        <v>103</v>
      </c>
      <c r="H1412" s="1" t="s">
        <v>37</v>
      </c>
      <c r="I1412" s="1" t="str">
        <f aca="false">IF(ISBLANK(G1412),"",IF(LEFT(G1412,1) &gt; RIGHT(G1412,1),1,IF(LEFT(G1412,1) &lt; RIGHT(G1412,1), 7,4)) )</f>
        <v/>
      </c>
      <c r="J1412" s="1" t="n">
        <v>1</v>
      </c>
      <c r="K1412" s="1" t="n">
        <v>2</v>
      </c>
      <c r="L1412" s="1" t="n">
        <v>1</v>
      </c>
      <c r="M1412" s="1" t="n">
        <v>2.32767761199167</v>
      </c>
      <c r="N1412" s="1" t="n">
        <v>0.955990910737245</v>
      </c>
      <c r="O1412" s="1" t="n">
        <v>0.994748917215137</v>
      </c>
    </row>
    <row r="1413" customFormat="false" ht="15" hidden="false" customHeight="false" outlineLevel="0" collapsed="false">
      <c r="A1413" s="3" t="n">
        <v>1411</v>
      </c>
      <c r="B1413" s="1" t="n">
        <v>3571</v>
      </c>
      <c r="C1413" s="1" t="s">
        <v>561</v>
      </c>
      <c r="D1413" s="1" t="s">
        <v>85</v>
      </c>
      <c r="E1413" s="1" t="s">
        <v>396</v>
      </c>
      <c r="F1413" s="1" t="s">
        <v>102</v>
      </c>
      <c r="H1413" s="1" t="s">
        <v>212</v>
      </c>
      <c r="I1413" s="1" t="str">
        <f aca="false">IF(ISBLANK(G1413),"",IF(LEFT(G1413,1) &gt; RIGHT(G1413,1),1,IF(LEFT(G1413,1) &lt; RIGHT(G1413,1), 7,4)) )</f>
        <v/>
      </c>
      <c r="J1413" s="1" t="n">
        <v>1</v>
      </c>
      <c r="K1413" s="1" t="n">
        <v>4</v>
      </c>
      <c r="L1413" s="1" t="n">
        <v>2</v>
      </c>
      <c r="M1413" s="1" t="n">
        <v>4.33343650834939</v>
      </c>
      <c r="N1413" s="1" t="n">
        <v>1.91753931988686</v>
      </c>
      <c r="O1413" s="1" t="n">
        <v>0.993099171487612</v>
      </c>
    </row>
    <row r="1414" customFormat="false" ht="15" hidden="false" customHeight="false" outlineLevel="0" collapsed="false">
      <c r="A1414" s="3" t="n">
        <v>1412</v>
      </c>
      <c r="B1414" s="1" t="n">
        <v>3572</v>
      </c>
      <c r="C1414" s="1" t="s">
        <v>561</v>
      </c>
      <c r="D1414" s="1" t="s">
        <v>85</v>
      </c>
      <c r="E1414" s="1" t="s">
        <v>208</v>
      </c>
      <c r="F1414" s="1" t="s">
        <v>394</v>
      </c>
      <c r="H1414" s="1" t="s">
        <v>37</v>
      </c>
      <c r="I1414" s="1" t="str">
        <f aca="false">IF(ISBLANK(G1414),"",IF(LEFT(G1414,1) &gt; RIGHT(G1414,1),1,IF(LEFT(G1414,1) &lt; RIGHT(G1414,1), 7,4)) )</f>
        <v/>
      </c>
      <c r="J1414" s="1" t="n">
        <v>1</v>
      </c>
      <c r="K1414" s="1" t="n">
        <v>2</v>
      </c>
      <c r="L1414" s="1" t="n">
        <v>1</v>
      </c>
      <c r="M1414" s="1" t="n">
        <v>2.02054336998199</v>
      </c>
      <c r="N1414" s="1" t="n">
        <v>1.00878678000302</v>
      </c>
      <c r="O1414" s="1" t="n">
        <v>0.992493018217444</v>
      </c>
    </row>
    <row r="1415" customFormat="false" ht="15" hidden="false" customHeight="false" outlineLevel="0" collapsed="false">
      <c r="A1415" s="3" t="n">
        <v>1413</v>
      </c>
      <c r="B1415" s="1" t="n">
        <v>3573</v>
      </c>
      <c r="C1415" s="1" t="s">
        <v>561</v>
      </c>
      <c r="D1415" s="1" t="s">
        <v>85</v>
      </c>
      <c r="E1415" s="1" t="s">
        <v>402</v>
      </c>
      <c r="F1415" s="1" t="s">
        <v>101</v>
      </c>
      <c r="H1415" s="1" t="s">
        <v>37</v>
      </c>
      <c r="I1415" s="1" t="str">
        <f aca="false">IF(ISBLANK(G1415),"",IF(LEFT(G1415,1) &gt; RIGHT(G1415,1),1,IF(LEFT(G1415,1) &lt; RIGHT(G1415,1), 7,4)) )</f>
        <v/>
      </c>
      <c r="J1415" s="1" t="n">
        <v>1</v>
      </c>
      <c r="K1415" s="1" t="n">
        <v>2</v>
      </c>
      <c r="L1415" s="1" t="n">
        <v>1</v>
      </c>
      <c r="M1415" s="1" t="n">
        <v>1.88138848003204</v>
      </c>
      <c r="N1415" s="1" t="n">
        <v>0.946317947638183</v>
      </c>
      <c r="O1415" s="1" t="n">
        <v>1.00883411937403</v>
      </c>
    </row>
    <row r="1416" customFormat="false" ht="15" hidden="false" customHeight="false" outlineLevel="0" collapsed="false">
      <c r="A1416" s="3" t="n">
        <v>1414</v>
      </c>
      <c r="B1416" s="1" t="n">
        <v>3574</v>
      </c>
      <c r="C1416" s="1" t="s">
        <v>561</v>
      </c>
      <c r="D1416" s="1" t="s">
        <v>85</v>
      </c>
      <c r="E1416" s="1" t="s">
        <v>203</v>
      </c>
      <c r="F1416" s="1" t="s">
        <v>395</v>
      </c>
      <c r="H1416" s="1" t="s">
        <v>64</v>
      </c>
      <c r="I1416" s="1" t="str">
        <f aca="false">IF(ISBLANK(G1416),"",IF(LEFT(G1416,1) &gt; RIGHT(G1416,1),1,IF(LEFT(G1416,1) &lt; RIGHT(G1416,1), 7,4)) )</f>
        <v/>
      </c>
      <c r="J1416" s="1" t="n">
        <v>1</v>
      </c>
      <c r="K1416" s="1" t="n">
        <v>3</v>
      </c>
      <c r="L1416" s="1" t="n">
        <v>1</v>
      </c>
      <c r="M1416" s="1" t="n">
        <v>2.83192554418176</v>
      </c>
      <c r="N1416" s="1" t="n">
        <v>0.997668559442845</v>
      </c>
      <c r="O1416" s="1" t="n">
        <v>0.993469985822441</v>
      </c>
    </row>
    <row r="1417" customFormat="false" ht="15" hidden="false" customHeight="false" outlineLevel="0" collapsed="false">
      <c r="A1417" s="3" t="n">
        <v>1415</v>
      </c>
      <c r="B1417" s="1" t="n">
        <v>3575</v>
      </c>
      <c r="C1417" s="1" t="s">
        <v>561</v>
      </c>
      <c r="D1417" s="1" t="s">
        <v>85</v>
      </c>
      <c r="E1417" s="1" t="s">
        <v>400</v>
      </c>
      <c r="F1417" s="1" t="s">
        <v>205</v>
      </c>
      <c r="H1417" s="1" t="s">
        <v>34</v>
      </c>
      <c r="I1417" s="1" t="str">
        <f aca="false">IF(ISBLANK(G1417),"",IF(LEFT(G1417,1) &gt; RIGHT(G1417,1),1,IF(LEFT(G1417,1) &lt; RIGHT(G1417,1), 7,4)) )</f>
        <v/>
      </c>
      <c r="J1417" s="1" t="n">
        <v>4</v>
      </c>
      <c r="K1417" s="1" t="n">
        <v>1</v>
      </c>
      <c r="L1417" s="1" t="n">
        <v>1</v>
      </c>
      <c r="M1417" s="1" t="n">
        <v>0.87977685159231</v>
      </c>
      <c r="N1417" s="1" t="n">
        <v>0.877183563838863</v>
      </c>
      <c r="O1417" s="1" t="n">
        <v>4.0156496657853</v>
      </c>
    </row>
    <row r="1418" customFormat="false" ht="15" hidden="false" customHeight="false" outlineLevel="0" collapsed="false">
      <c r="A1418" s="3" t="n">
        <v>1416</v>
      </c>
      <c r="B1418" s="1" t="n">
        <v>3576</v>
      </c>
      <c r="C1418" s="1" t="s">
        <v>561</v>
      </c>
      <c r="D1418" s="1" t="s">
        <v>85</v>
      </c>
      <c r="E1418" s="1" t="s">
        <v>397</v>
      </c>
      <c r="F1418" s="1" t="s">
        <v>100</v>
      </c>
      <c r="H1418" s="1" t="s">
        <v>19</v>
      </c>
      <c r="I1418" s="1" t="str">
        <f aca="false">IF(ISBLANK(G1418),"",IF(LEFT(G1418,1) &gt; RIGHT(G1418,1),1,IF(LEFT(G1418,1) &lt; RIGHT(G1418,1), 7,4)) )</f>
        <v/>
      </c>
      <c r="J1418" s="1" t="n">
        <v>4</v>
      </c>
      <c r="K1418" s="1" t="n">
        <v>1</v>
      </c>
      <c r="L1418" s="1" t="n">
        <v>0</v>
      </c>
      <c r="M1418" s="1" t="n">
        <v>0.699817842028135</v>
      </c>
      <c r="N1418" s="1" t="n">
        <v>-0.0601455003050494</v>
      </c>
      <c r="O1418" s="1" t="n">
        <v>4.02749137679051</v>
      </c>
    </row>
    <row r="1419" customFormat="false" ht="15" hidden="false" customHeight="false" outlineLevel="0" collapsed="false">
      <c r="A1419" s="3" t="n">
        <v>1417</v>
      </c>
      <c r="B1419" s="1" t="n">
        <v>3924</v>
      </c>
      <c r="C1419" s="1" t="s">
        <v>561</v>
      </c>
      <c r="D1419" s="1" t="s">
        <v>104</v>
      </c>
      <c r="E1419" s="1" t="s">
        <v>408</v>
      </c>
      <c r="F1419" s="1" t="s">
        <v>106</v>
      </c>
      <c r="H1419" s="1" t="s">
        <v>19</v>
      </c>
      <c r="I1419" s="1" t="str">
        <f aca="false">IF(ISBLANK(G1419),"",IF(LEFT(G1419,1) &gt; RIGHT(G1419,1),1,IF(LEFT(G1419,1) &lt; RIGHT(G1419,1), 7,4)) )</f>
        <v/>
      </c>
      <c r="J1419" s="1" t="n">
        <v>4</v>
      </c>
      <c r="K1419" s="1" t="n">
        <v>1</v>
      </c>
      <c r="L1419" s="1" t="n">
        <v>0</v>
      </c>
      <c r="M1419" s="1" t="n">
        <v>0.881245532027893</v>
      </c>
      <c r="N1419" s="1" t="n">
        <v>-0.0333731390566822</v>
      </c>
      <c r="O1419" s="1" t="n">
        <v>3.8170296648158</v>
      </c>
    </row>
    <row r="1420" customFormat="false" ht="15" hidden="false" customHeight="false" outlineLevel="0" collapsed="false">
      <c r="A1420" s="3" t="n">
        <v>1418</v>
      </c>
      <c r="B1420" s="1" t="n">
        <v>3925</v>
      </c>
      <c r="C1420" s="1" t="s">
        <v>561</v>
      </c>
      <c r="D1420" s="1" t="s">
        <v>104</v>
      </c>
      <c r="E1420" s="1" t="s">
        <v>216</v>
      </c>
      <c r="F1420" s="1" t="s">
        <v>214</v>
      </c>
      <c r="H1420" s="1" t="s">
        <v>27</v>
      </c>
      <c r="I1420" s="1" t="str">
        <f aca="false">IF(ISBLANK(G1420),"",IF(LEFT(G1420,1) &gt; RIGHT(G1420,1),1,IF(LEFT(G1420,1) &lt; RIGHT(G1420,1), 7,4)) )</f>
        <v/>
      </c>
      <c r="J1420" s="1" t="n">
        <v>1</v>
      </c>
      <c r="K1420" s="1" t="n">
        <v>2</v>
      </c>
      <c r="L1420" s="1" t="n">
        <v>0</v>
      </c>
      <c r="M1420" s="1" t="n">
        <v>1.97801282504477</v>
      </c>
      <c r="N1420" s="1" t="n">
        <v>-0.0479130428651814</v>
      </c>
      <c r="O1420" s="1" t="n">
        <v>0.994562479460319</v>
      </c>
    </row>
    <row r="1421" customFormat="false" ht="15" hidden="false" customHeight="false" outlineLevel="0" collapsed="false">
      <c r="A1421" s="3" t="n">
        <v>1419</v>
      </c>
      <c r="B1421" s="1" t="n">
        <v>3926</v>
      </c>
      <c r="C1421" s="1" t="s">
        <v>561</v>
      </c>
      <c r="D1421" s="1" t="s">
        <v>104</v>
      </c>
      <c r="E1421" s="1" t="s">
        <v>409</v>
      </c>
      <c r="F1421" s="1" t="s">
        <v>407</v>
      </c>
      <c r="H1421" s="1" t="s">
        <v>34</v>
      </c>
      <c r="I1421" s="1" t="str">
        <f aca="false">IF(ISBLANK(G1421),"",IF(LEFT(G1421,1) &gt; RIGHT(G1421,1),1,IF(LEFT(G1421,1) &lt; RIGHT(G1421,1), 7,4)) )</f>
        <v/>
      </c>
      <c r="J1421" s="1" t="n">
        <v>7</v>
      </c>
      <c r="K1421" s="1" t="n">
        <v>1</v>
      </c>
      <c r="L1421" s="1" t="n">
        <v>1</v>
      </c>
      <c r="M1421" s="1" t="n">
        <v>0.779725285739158</v>
      </c>
      <c r="N1421" s="1" t="n">
        <v>1.0340827384032</v>
      </c>
      <c r="O1421" s="1" t="n">
        <v>7.047645586918</v>
      </c>
    </row>
    <row r="1422" customFormat="false" ht="15" hidden="false" customHeight="false" outlineLevel="0" collapsed="false">
      <c r="A1422" s="3" t="n">
        <v>1420</v>
      </c>
      <c r="B1422" s="1" t="n">
        <v>3927</v>
      </c>
      <c r="C1422" s="1" t="s">
        <v>561</v>
      </c>
      <c r="D1422" s="1" t="s">
        <v>104</v>
      </c>
      <c r="E1422" s="1" t="s">
        <v>410</v>
      </c>
      <c r="F1422" s="1" t="s">
        <v>213</v>
      </c>
      <c r="H1422" s="1" t="s">
        <v>78</v>
      </c>
      <c r="I1422" s="1" t="str">
        <f aca="false">IF(ISBLANK(G1422),"",IF(LEFT(G1422,1) &gt; RIGHT(G1422,1),1,IF(LEFT(G1422,1) &lt; RIGHT(G1422,1), 7,4)) )</f>
        <v/>
      </c>
      <c r="J1422" s="1" t="n">
        <v>4</v>
      </c>
      <c r="K1422" s="1" t="n">
        <v>3</v>
      </c>
      <c r="L1422" s="1" t="n">
        <v>2</v>
      </c>
      <c r="M1422" s="1" t="n">
        <v>2.625520251279</v>
      </c>
      <c r="N1422" s="1" t="n">
        <v>1.99035013812416</v>
      </c>
      <c r="O1422" s="1" t="n">
        <v>3.91002661565611</v>
      </c>
    </row>
    <row r="1423" customFormat="false" ht="15" hidden="false" customHeight="false" outlineLevel="0" collapsed="false">
      <c r="A1423" s="3" t="n">
        <v>1421</v>
      </c>
      <c r="B1423" s="1" t="n">
        <v>3928</v>
      </c>
      <c r="C1423" s="1" t="s">
        <v>561</v>
      </c>
      <c r="D1423" s="1" t="s">
        <v>104</v>
      </c>
      <c r="E1423" s="1" t="s">
        <v>210</v>
      </c>
      <c r="F1423" s="1" t="s">
        <v>404</v>
      </c>
      <c r="H1423" s="1" t="s">
        <v>19</v>
      </c>
      <c r="I1423" s="1" t="str">
        <f aca="false">IF(ISBLANK(G1423),"",IF(LEFT(G1423,1) &gt; RIGHT(G1423,1),1,IF(LEFT(G1423,1) &lt; RIGHT(G1423,1), 7,4)) )</f>
        <v/>
      </c>
      <c r="J1423" s="1" t="n">
        <v>4</v>
      </c>
      <c r="K1423" s="1" t="n">
        <v>1</v>
      </c>
      <c r="L1423" s="1" t="n">
        <v>0</v>
      </c>
      <c r="M1423" s="1" t="n">
        <v>0.840867062651476</v>
      </c>
      <c r="N1423" s="1" t="n">
        <v>-0.0537154959890435</v>
      </c>
      <c r="O1423" s="1" t="n">
        <v>3.91136695770686</v>
      </c>
    </row>
    <row r="1424" customFormat="false" ht="15" hidden="false" customHeight="false" outlineLevel="0" collapsed="false">
      <c r="A1424" s="3" t="n">
        <v>1422</v>
      </c>
      <c r="B1424" s="1" t="n">
        <v>3929</v>
      </c>
      <c r="C1424" s="1" t="s">
        <v>561</v>
      </c>
      <c r="D1424" s="1" t="s">
        <v>104</v>
      </c>
      <c r="E1424" s="1" t="s">
        <v>405</v>
      </c>
      <c r="F1424" s="1" t="s">
        <v>413</v>
      </c>
      <c r="H1424" s="1" t="s">
        <v>64</v>
      </c>
      <c r="I1424" s="1" t="str">
        <f aca="false">IF(ISBLANK(G1424),"",IF(LEFT(G1424,1) &gt; RIGHT(G1424,1),1,IF(LEFT(G1424,1) &lt; RIGHT(G1424,1), 7,4)) )</f>
        <v/>
      </c>
      <c r="J1424" s="1" t="n">
        <v>1</v>
      </c>
      <c r="K1424" s="1" t="n">
        <v>3</v>
      </c>
      <c r="L1424" s="1" t="n">
        <v>1</v>
      </c>
      <c r="M1424" s="1" t="n">
        <v>2.55609939854545</v>
      </c>
      <c r="N1424" s="1" t="n">
        <v>0.824342703115117</v>
      </c>
      <c r="O1424" s="1" t="n">
        <v>1.00029864414864</v>
      </c>
    </row>
    <row r="1425" customFormat="false" ht="15" hidden="false" customHeight="false" outlineLevel="0" collapsed="false">
      <c r="A1425" s="3" t="n">
        <v>1423</v>
      </c>
      <c r="B1425" s="1" t="n">
        <v>3930</v>
      </c>
      <c r="C1425" s="1" t="s">
        <v>561</v>
      </c>
      <c r="D1425" s="1" t="s">
        <v>104</v>
      </c>
      <c r="E1425" s="1" t="s">
        <v>215</v>
      </c>
      <c r="F1425" s="1" t="s">
        <v>406</v>
      </c>
      <c r="H1425" s="1" t="s">
        <v>78</v>
      </c>
      <c r="I1425" s="1" t="str">
        <f aca="false">IF(ISBLANK(G1425),"",IF(LEFT(G1425,1) &gt; RIGHT(G1425,1),1,IF(LEFT(G1425,1) &lt; RIGHT(G1425,1), 7,4)) )</f>
        <v/>
      </c>
      <c r="J1425" s="1" t="n">
        <v>4</v>
      </c>
      <c r="K1425" s="1" t="n">
        <v>3</v>
      </c>
      <c r="L1425" s="1" t="n">
        <v>2</v>
      </c>
      <c r="M1425" s="1" t="n">
        <v>2.63267973628166</v>
      </c>
      <c r="N1425" s="1" t="n">
        <v>1.98506544095798</v>
      </c>
      <c r="O1425" s="1" t="n">
        <v>3.91002625893132</v>
      </c>
    </row>
    <row r="1426" customFormat="false" ht="15" hidden="false" customHeight="false" outlineLevel="0" collapsed="false">
      <c r="A1426" s="3" t="n">
        <v>1424</v>
      </c>
      <c r="B1426" s="1" t="n">
        <v>3931</v>
      </c>
      <c r="C1426" s="1" t="s">
        <v>561</v>
      </c>
      <c r="D1426" s="1" t="s">
        <v>104</v>
      </c>
      <c r="E1426" s="1" t="s">
        <v>211</v>
      </c>
      <c r="F1426" s="1" t="s">
        <v>412</v>
      </c>
      <c r="H1426" s="1" t="s">
        <v>64</v>
      </c>
      <c r="I1426" s="1" t="str">
        <f aca="false">IF(ISBLANK(G1426),"",IF(LEFT(G1426,1) &gt; RIGHT(G1426,1),1,IF(LEFT(G1426,1) &lt; RIGHT(G1426,1), 7,4)) )</f>
        <v/>
      </c>
      <c r="J1426" s="1" t="n">
        <v>1</v>
      </c>
      <c r="K1426" s="1" t="n">
        <v>3</v>
      </c>
      <c r="L1426" s="1" t="n">
        <v>1</v>
      </c>
      <c r="M1426" s="1" t="n">
        <v>2.53243759001879</v>
      </c>
      <c r="N1426" s="1" t="n">
        <v>0.891870503950305</v>
      </c>
      <c r="O1426" s="1" t="n">
        <v>0.994848325999988</v>
      </c>
    </row>
    <row r="1427" customFormat="false" ht="15" hidden="false" customHeight="false" outlineLevel="0" collapsed="false">
      <c r="A1427" s="3" t="n">
        <v>1425</v>
      </c>
      <c r="B1427" s="1" t="n">
        <v>3932</v>
      </c>
      <c r="C1427" s="1" t="s">
        <v>561</v>
      </c>
      <c r="D1427" s="1" t="s">
        <v>104</v>
      </c>
      <c r="E1427" s="1" t="s">
        <v>411</v>
      </c>
      <c r="F1427" s="1" t="s">
        <v>105</v>
      </c>
      <c r="H1427" s="1" t="s">
        <v>27</v>
      </c>
      <c r="I1427" s="1" t="str">
        <f aca="false">IF(ISBLANK(G1427),"",IF(LEFT(G1427,1) &gt; RIGHT(G1427,1),1,IF(LEFT(G1427,1) &lt; RIGHT(G1427,1), 7,4)) )</f>
        <v/>
      </c>
      <c r="J1427" s="1" t="n">
        <v>1</v>
      </c>
      <c r="K1427" s="1" t="n">
        <v>2</v>
      </c>
      <c r="L1427" s="1" t="n">
        <v>0</v>
      </c>
      <c r="M1427" s="1" t="n">
        <v>2.00620484717434</v>
      </c>
      <c r="N1427" s="1" t="n">
        <v>0.375864311536526</v>
      </c>
      <c r="O1427" s="1" t="n">
        <v>0.968929974913875</v>
      </c>
    </row>
    <row r="1428" customFormat="false" ht="15" hidden="false" customHeight="false" outlineLevel="0" collapsed="false">
      <c r="A1428" s="3" t="n">
        <v>1426</v>
      </c>
      <c r="B1428" s="1" t="n">
        <v>7027</v>
      </c>
      <c r="C1428" s="1" t="s">
        <v>561</v>
      </c>
      <c r="D1428" s="1" t="s">
        <v>15</v>
      </c>
      <c r="E1428" s="1" t="s">
        <v>84</v>
      </c>
      <c r="F1428" s="1" t="s">
        <v>252</v>
      </c>
      <c r="H1428" s="1" t="s">
        <v>99</v>
      </c>
      <c r="I1428" s="1" t="str">
        <f aca="false">IF(ISBLANK(G1428),"",IF(LEFT(G1428,1) &gt; RIGHT(G1428,1),1,IF(LEFT(G1428,1) &lt; RIGHT(G1428,1), 7,4)) )</f>
        <v/>
      </c>
      <c r="J1428" s="1" t="n">
        <v>7</v>
      </c>
      <c r="K1428" s="1" t="n">
        <v>0</v>
      </c>
      <c r="L1428" s="1" t="n">
        <v>2</v>
      </c>
      <c r="M1428" s="1" t="n">
        <v>-0.0865890798975481</v>
      </c>
      <c r="N1428" s="1" t="n">
        <v>1.8224527753732</v>
      </c>
      <c r="O1428" s="1" t="n">
        <v>7.02264588320528</v>
      </c>
    </row>
    <row r="1429" customFormat="false" ht="15" hidden="false" customHeight="false" outlineLevel="0" collapsed="false">
      <c r="A1429" s="3" t="n">
        <v>1427</v>
      </c>
      <c r="B1429" s="1" t="n">
        <v>7028</v>
      </c>
      <c r="C1429" s="1" t="s">
        <v>561</v>
      </c>
      <c r="D1429" s="1" t="s">
        <v>15</v>
      </c>
      <c r="E1429" s="1" t="s">
        <v>22</v>
      </c>
      <c r="F1429" s="1" t="s">
        <v>81</v>
      </c>
      <c r="H1429" s="1" t="s">
        <v>99</v>
      </c>
      <c r="I1429" s="1" t="str">
        <f aca="false">IF(ISBLANK(G1429),"",IF(LEFT(G1429,1) &gt; RIGHT(G1429,1),1,IF(LEFT(G1429,1) &lt; RIGHT(G1429,1), 7,4)) )</f>
        <v/>
      </c>
      <c r="J1429" s="1" t="n">
        <v>7</v>
      </c>
      <c r="K1429" s="1" t="n">
        <v>0</v>
      </c>
      <c r="L1429" s="1" t="n">
        <v>2</v>
      </c>
      <c r="M1429" s="1" t="n">
        <v>-0.060472341648266</v>
      </c>
      <c r="N1429" s="1" t="n">
        <v>1.57433515483517</v>
      </c>
      <c r="O1429" s="1" t="n">
        <v>7.00775738371041</v>
      </c>
    </row>
    <row r="1430" customFormat="false" ht="15" hidden="false" customHeight="false" outlineLevel="0" collapsed="false">
      <c r="A1430" s="3" t="n">
        <v>1428</v>
      </c>
      <c r="B1430" s="1" t="n">
        <v>7029</v>
      </c>
      <c r="C1430" s="1" t="s">
        <v>561</v>
      </c>
      <c r="D1430" s="1" t="s">
        <v>15</v>
      </c>
      <c r="E1430" s="1" t="s">
        <v>251</v>
      </c>
      <c r="F1430" s="1" t="s">
        <v>74</v>
      </c>
      <c r="H1430" s="1" t="s">
        <v>24</v>
      </c>
      <c r="I1430" s="1" t="str">
        <f aca="false">IF(ISBLANK(G1430),"",IF(LEFT(G1430,1) &gt; RIGHT(G1430,1),1,IF(LEFT(G1430,1) &lt; RIGHT(G1430,1), 7,4)) )</f>
        <v/>
      </c>
      <c r="J1430" s="1" t="n">
        <v>7</v>
      </c>
      <c r="K1430" s="1" t="n">
        <v>0</v>
      </c>
      <c r="L1430" s="1" t="n">
        <v>0</v>
      </c>
      <c r="M1430" s="1" t="n">
        <v>-0.0723143328390627</v>
      </c>
      <c r="N1430" s="1" t="n">
        <v>-0.000837681897517595</v>
      </c>
      <c r="O1430" s="1" t="n">
        <v>7.03849521935008</v>
      </c>
    </row>
    <row r="1431" customFormat="false" ht="15" hidden="false" customHeight="false" outlineLevel="0" collapsed="false">
      <c r="A1431" s="3" t="n">
        <v>1429</v>
      </c>
      <c r="B1431" s="1" t="n">
        <v>7030</v>
      </c>
      <c r="C1431" s="1" t="s">
        <v>561</v>
      </c>
      <c r="D1431" s="1" t="s">
        <v>15</v>
      </c>
      <c r="E1431" s="1" t="s">
        <v>80</v>
      </c>
      <c r="F1431" s="1" t="s">
        <v>76</v>
      </c>
      <c r="H1431" s="1" t="s">
        <v>61</v>
      </c>
      <c r="I1431" s="1" t="str">
        <f aca="false">IF(ISBLANK(G1431),"",IF(LEFT(G1431,1) &gt; RIGHT(G1431,1),1,IF(LEFT(G1431,1) &lt; RIGHT(G1431,1), 7,4)) )</f>
        <v/>
      </c>
      <c r="J1431" s="1" t="n">
        <v>4</v>
      </c>
      <c r="K1431" s="1" t="n">
        <v>2</v>
      </c>
      <c r="L1431" s="1" t="n">
        <v>2</v>
      </c>
      <c r="M1431" s="1" t="n">
        <v>2.2999861864408</v>
      </c>
      <c r="N1431" s="1" t="n">
        <v>1.98056680183674</v>
      </c>
      <c r="O1431" s="1" t="n">
        <v>4.02572833905458</v>
      </c>
    </row>
    <row r="1432" customFormat="false" ht="15" hidden="false" customHeight="false" outlineLevel="0" collapsed="false">
      <c r="A1432" s="3" t="n">
        <v>1430</v>
      </c>
      <c r="B1432" s="1" t="n">
        <v>7031</v>
      </c>
      <c r="C1432" s="1" t="s">
        <v>561</v>
      </c>
      <c r="D1432" s="1" t="s">
        <v>15</v>
      </c>
      <c r="E1432" s="1" t="s">
        <v>75</v>
      </c>
      <c r="F1432" s="1" t="s">
        <v>17</v>
      </c>
      <c r="H1432" s="1" t="s">
        <v>24</v>
      </c>
      <c r="I1432" s="1" t="str">
        <f aca="false">IF(ISBLANK(G1432),"",IF(LEFT(G1432,1) &gt; RIGHT(G1432,1),1,IF(LEFT(G1432,1) &lt; RIGHT(G1432,1), 7,4)) )</f>
        <v/>
      </c>
      <c r="J1432" s="1" t="n">
        <v>4</v>
      </c>
      <c r="K1432" s="1" t="n">
        <v>0</v>
      </c>
      <c r="L1432" s="1" t="n">
        <v>0</v>
      </c>
      <c r="M1432" s="1" t="n">
        <v>-0.016440970931708</v>
      </c>
      <c r="N1432" s="1" t="n">
        <v>0.137357803198959</v>
      </c>
      <c r="O1432" s="1" t="n">
        <v>4.00969923905505</v>
      </c>
    </row>
    <row r="1433" customFormat="false" ht="15" hidden="false" customHeight="false" outlineLevel="0" collapsed="false">
      <c r="A1433" s="3" t="n">
        <v>1431</v>
      </c>
      <c r="B1433" s="1" t="n">
        <v>7032</v>
      </c>
      <c r="C1433" s="1" t="s">
        <v>561</v>
      </c>
      <c r="D1433" s="1" t="s">
        <v>15</v>
      </c>
      <c r="E1433" s="1" t="s">
        <v>23</v>
      </c>
      <c r="F1433" s="1" t="s">
        <v>21</v>
      </c>
      <c r="H1433" s="1" t="s">
        <v>24</v>
      </c>
      <c r="I1433" s="1" t="str">
        <f aca="false">IF(ISBLANK(G1433),"",IF(LEFT(G1433,1) &gt; RIGHT(G1433,1),1,IF(LEFT(G1433,1) &lt; RIGHT(G1433,1), 7,4)) )</f>
        <v/>
      </c>
      <c r="J1433" s="1" t="n">
        <v>4</v>
      </c>
      <c r="K1433" s="1" t="n">
        <v>0</v>
      </c>
      <c r="L1433" s="1" t="n">
        <v>0</v>
      </c>
      <c r="M1433" s="1" t="n">
        <v>-0.0337162655633738</v>
      </c>
      <c r="N1433" s="1" t="n">
        <v>0.139756951427767</v>
      </c>
      <c r="O1433" s="1" t="n">
        <v>4.01462760122142</v>
      </c>
    </row>
    <row r="1434" customFormat="false" ht="15" hidden="false" customHeight="false" outlineLevel="0" collapsed="false">
      <c r="A1434" s="3" t="n">
        <v>1432</v>
      </c>
      <c r="B1434" s="1" t="n">
        <v>7033</v>
      </c>
      <c r="C1434" s="1" t="s">
        <v>561</v>
      </c>
      <c r="D1434" s="1" t="s">
        <v>15</v>
      </c>
      <c r="E1434" s="1" t="s">
        <v>26</v>
      </c>
      <c r="F1434" s="1" t="s">
        <v>79</v>
      </c>
      <c r="H1434" s="1" t="s">
        <v>19</v>
      </c>
      <c r="I1434" s="1" t="str">
        <f aca="false">IF(ISBLANK(G1434),"",IF(LEFT(G1434,1) &gt; RIGHT(G1434,1),1,IF(LEFT(G1434,1) &lt; RIGHT(G1434,1), 7,4)) )</f>
        <v/>
      </c>
      <c r="J1434" s="1" t="n">
        <v>1</v>
      </c>
      <c r="K1434" s="1" t="n">
        <v>1</v>
      </c>
      <c r="L1434" s="1" t="n">
        <v>0</v>
      </c>
      <c r="M1434" s="1" t="n">
        <v>0.92775459272567</v>
      </c>
      <c r="N1434" s="1" t="n">
        <v>0.194528908583966</v>
      </c>
      <c r="O1434" s="1" t="n">
        <v>0.995306853467834</v>
      </c>
    </row>
    <row r="1435" customFormat="false" ht="15" hidden="false" customHeight="false" outlineLevel="0" collapsed="false">
      <c r="A1435" s="3" t="n">
        <v>1433</v>
      </c>
      <c r="B1435" s="1" t="n">
        <v>7034</v>
      </c>
      <c r="C1435" s="1" t="s">
        <v>561</v>
      </c>
      <c r="D1435" s="1" t="s">
        <v>15</v>
      </c>
      <c r="E1435" s="1" t="s">
        <v>421</v>
      </c>
      <c r="F1435" s="1" t="s">
        <v>25</v>
      </c>
      <c r="H1435" s="1" t="s">
        <v>19</v>
      </c>
      <c r="I1435" s="1" t="str">
        <f aca="false">IF(ISBLANK(G1435),"",IF(LEFT(G1435,1) &gt; RIGHT(G1435,1),1,IF(LEFT(G1435,1) &lt; RIGHT(G1435,1), 7,4)) )</f>
        <v/>
      </c>
      <c r="J1435" s="1" t="n">
        <v>1</v>
      </c>
      <c r="K1435" s="1" t="n">
        <v>1</v>
      </c>
      <c r="L1435" s="1" t="n">
        <v>0</v>
      </c>
      <c r="M1435" s="1" t="n">
        <v>1.01667220057202</v>
      </c>
      <c r="N1435" s="1" t="n">
        <v>-0.0112772993552703</v>
      </c>
      <c r="O1435" s="1" t="n">
        <v>0.995605800505832</v>
      </c>
    </row>
    <row r="1436" customFormat="false" ht="15" hidden="false" customHeight="false" outlineLevel="0" collapsed="false">
      <c r="A1436" s="3" t="n">
        <v>1434</v>
      </c>
      <c r="B1436" s="1" t="n">
        <v>7035</v>
      </c>
      <c r="C1436" s="1" t="s">
        <v>561</v>
      </c>
      <c r="D1436" s="1" t="s">
        <v>15</v>
      </c>
      <c r="E1436" s="1" t="s">
        <v>82</v>
      </c>
      <c r="F1436" s="1" t="s">
        <v>20</v>
      </c>
      <c r="H1436" s="1" t="s">
        <v>19</v>
      </c>
      <c r="I1436" s="1" t="str">
        <f aca="false">IF(ISBLANK(G1436),"",IF(LEFT(G1436,1) &gt; RIGHT(G1436,1),1,IF(LEFT(G1436,1) &lt; RIGHT(G1436,1), 7,4)) )</f>
        <v/>
      </c>
      <c r="J1436" s="1" t="n">
        <v>4</v>
      </c>
      <c r="K1436" s="1" t="n">
        <v>1</v>
      </c>
      <c r="L1436" s="1" t="n">
        <v>0</v>
      </c>
      <c r="M1436" s="1" t="n">
        <v>1.18106377568229</v>
      </c>
      <c r="N1436" s="1" t="n">
        <v>-0.00922502429762112</v>
      </c>
      <c r="O1436" s="1" t="n">
        <v>3.92138371050181</v>
      </c>
    </row>
    <row r="1437" customFormat="false" ht="15" hidden="false" customHeight="false" outlineLevel="0" collapsed="false">
      <c r="A1437" s="3" t="n">
        <v>1435</v>
      </c>
      <c r="B1437" s="1" t="n">
        <v>7036</v>
      </c>
      <c r="C1437" s="1" t="s">
        <v>561</v>
      </c>
      <c r="D1437" s="1" t="s">
        <v>15</v>
      </c>
      <c r="E1437" s="1" t="s">
        <v>77</v>
      </c>
      <c r="F1437" s="1" t="s">
        <v>253</v>
      </c>
      <c r="H1437" s="1" t="s">
        <v>37</v>
      </c>
      <c r="I1437" s="1" t="str">
        <f aca="false">IF(ISBLANK(G1437),"",IF(LEFT(G1437,1) &gt; RIGHT(G1437,1),1,IF(LEFT(G1437,1) &lt; RIGHT(G1437,1), 7,4)) )</f>
        <v/>
      </c>
      <c r="J1437" s="1" t="n">
        <v>4</v>
      </c>
      <c r="K1437" s="1" t="n">
        <v>2</v>
      </c>
      <c r="L1437" s="1" t="n">
        <v>1</v>
      </c>
      <c r="M1437" s="1" t="n">
        <v>1.93081945061121</v>
      </c>
      <c r="N1437" s="1" t="n">
        <v>1.39728625731049</v>
      </c>
      <c r="O1437" s="1" t="n">
        <v>3.77640496032307</v>
      </c>
    </row>
    <row r="1438" customFormat="false" ht="15" hidden="false" customHeight="false" outlineLevel="0" collapsed="false">
      <c r="A1438" s="3" t="n">
        <v>1436</v>
      </c>
      <c r="B1438" s="1" t="n">
        <v>7037</v>
      </c>
      <c r="C1438" s="1" t="s">
        <v>561</v>
      </c>
      <c r="D1438" s="1" t="s">
        <v>15</v>
      </c>
      <c r="E1438" s="1" t="s">
        <v>83</v>
      </c>
      <c r="F1438" s="1" t="s">
        <v>16</v>
      </c>
      <c r="H1438" s="1" t="s">
        <v>24</v>
      </c>
      <c r="I1438" s="1" t="str">
        <f aca="false">IF(ISBLANK(G1438),"",IF(LEFT(G1438,1) &gt; RIGHT(G1438,1),1,IF(LEFT(G1438,1) &lt; RIGHT(G1438,1), 7,4)) )</f>
        <v/>
      </c>
      <c r="J1438" s="1" t="n">
        <v>7</v>
      </c>
      <c r="K1438" s="1" t="n">
        <v>0</v>
      </c>
      <c r="L1438" s="1" t="n">
        <v>0</v>
      </c>
      <c r="M1438" s="1" t="n">
        <v>-0.079762934057258</v>
      </c>
      <c r="N1438" s="1" t="n">
        <v>-0.00809087557365613</v>
      </c>
      <c r="O1438" s="1" t="n">
        <v>7.04075534870575</v>
      </c>
    </row>
    <row r="1439" customFormat="false" ht="15" hidden="false" customHeight="false" outlineLevel="0" collapsed="false">
      <c r="A1439" s="3" t="n">
        <v>1437</v>
      </c>
      <c r="B1439" s="1" t="n">
        <v>8052</v>
      </c>
      <c r="C1439" s="1" t="s">
        <v>561</v>
      </c>
      <c r="D1439" s="1" t="s">
        <v>85</v>
      </c>
      <c r="E1439" s="1" t="s">
        <v>277</v>
      </c>
      <c r="F1439" s="1" t="s">
        <v>281</v>
      </c>
      <c r="H1439" s="1" t="s">
        <v>24</v>
      </c>
      <c r="I1439" s="1" t="str">
        <f aca="false">IF(ISBLANK(G1439),"",IF(LEFT(G1439,1) &gt; RIGHT(G1439,1),1,IF(LEFT(G1439,1) &lt; RIGHT(G1439,1), 7,4)) )</f>
        <v/>
      </c>
      <c r="J1439" s="1" t="n">
        <v>7</v>
      </c>
      <c r="K1439" s="1" t="n">
        <v>0</v>
      </c>
      <c r="L1439" s="1" t="n">
        <v>0</v>
      </c>
      <c r="M1439" s="1" t="n">
        <v>-0.0223626440613842</v>
      </c>
      <c r="N1439" s="1" t="n">
        <v>0.077551198682953</v>
      </c>
      <c r="O1439" s="1" t="n">
        <v>7.02406938155111</v>
      </c>
    </row>
    <row r="1440" customFormat="false" ht="15" hidden="false" customHeight="false" outlineLevel="0" collapsed="false">
      <c r="A1440" s="3" t="n">
        <v>1438</v>
      </c>
      <c r="B1440" s="1" t="n">
        <v>8053</v>
      </c>
      <c r="C1440" s="1" t="s">
        <v>561</v>
      </c>
      <c r="D1440" s="1" t="s">
        <v>85</v>
      </c>
      <c r="E1440" s="1" t="s">
        <v>278</v>
      </c>
      <c r="F1440" s="1" t="s">
        <v>266</v>
      </c>
      <c r="H1440" s="1" t="s">
        <v>99</v>
      </c>
      <c r="I1440" s="1" t="str">
        <f aca="false">IF(ISBLANK(G1440),"",IF(LEFT(G1440,1) &gt; RIGHT(G1440,1),1,IF(LEFT(G1440,1) &lt; RIGHT(G1440,1), 7,4)) )</f>
        <v/>
      </c>
      <c r="J1440" s="1" t="n">
        <v>7</v>
      </c>
      <c r="K1440" s="1" t="n">
        <v>0</v>
      </c>
      <c r="L1440" s="1" t="n">
        <v>2</v>
      </c>
      <c r="M1440" s="1" t="n">
        <v>-0.0338937577341561</v>
      </c>
      <c r="N1440" s="1" t="n">
        <v>2.16098743621379</v>
      </c>
      <c r="O1440" s="1" t="n">
        <v>7.02812763529163</v>
      </c>
    </row>
    <row r="1441" customFormat="false" ht="15" hidden="false" customHeight="false" outlineLevel="0" collapsed="false">
      <c r="A1441" s="3" t="n">
        <v>1439</v>
      </c>
      <c r="B1441" s="1" t="n">
        <v>8054</v>
      </c>
      <c r="C1441" s="1" t="s">
        <v>561</v>
      </c>
      <c r="D1441" s="1" t="s">
        <v>85</v>
      </c>
      <c r="E1441" s="1" t="s">
        <v>87</v>
      </c>
      <c r="F1441" s="1" t="s">
        <v>86</v>
      </c>
      <c r="H1441" s="1" t="s">
        <v>27</v>
      </c>
      <c r="I1441" s="1" t="str">
        <f aca="false">IF(ISBLANK(G1441),"",IF(LEFT(G1441,1) &gt; RIGHT(G1441,1),1,IF(LEFT(G1441,1) &lt; RIGHT(G1441,1), 7,4)) )</f>
        <v/>
      </c>
      <c r="J1441" s="1" t="n">
        <v>1</v>
      </c>
      <c r="K1441" s="1" t="n">
        <v>2</v>
      </c>
      <c r="L1441" s="1" t="n">
        <v>0</v>
      </c>
      <c r="M1441" s="1" t="n">
        <v>2.34821667427177</v>
      </c>
      <c r="N1441" s="1" t="n">
        <v>-0.0164049877495411</v>
      </c>
      <c r="O1441" s="1" t="n">
        <v>0.996578828270517</v>
      </c>
    </row>
    <row r="1442" customFormat="false" ht="15" hidden="false" customHeight="false" outlineLevel="0" collapsed="false">
      <c r="A1442" s="3" t="n">
        <v>1440</v>
      </c>
      <c r="B1442" s="1" t="n">
        <v>8055</v>
      </c>
      <c r="C1442" s="1" t="s">
        <v>561</v>
      </c>
      <c r="D1442" s="1" t="s">
        <v>85</v>
      </c>
      <c r="E1442" s="1" t="s">
        <v>276</v>
      </c>
      <c r="F1442" s="1" t="s">
        <v>280</v>
      </c>
      <c r="H1442" s="1" t="s">
        <v>24</v>
      </c>
      <c r="I1442" s="1" t="str">
        <f aca="false">IF(ISBLANK(G1442),"",IF(LEFT(G1442,1) &gt; RIGHT(G1442,1),1,IF(LEFT(G1442,1) &lt; RIGHT(G1442,1), 7,4)) )</f>
        <v/>
      </c>
      <c r="J1442" s="1" t="n">
        <v>4</v>
      </c>
      <c r="K1442" s="1" t="n">
        <v>0</v>
      </c>
      <c r="L1442" s="1" t="n">
        <v>0</v>
      </c>
      <c r="M1442" s="1" t="n">
        <v>-0.0676350873283091</v>
      </c>
      <c r="N1442" s="1" t="n">
        <v>-0.0173379949619671</v>
      </c>
      <c r="O1442" s="1" t="n">
        <v>4.02241858218257</v>
      </c>
    </row>
    <row r="1443" customFormat="false" ht="15" hidden="false" customHeight="false" outlineLevel="0" collapsed="false">
      <c r="A1443" s="3" t="n">
        <v>1441</v>
      </c>
      <c r="B1443" s="1" t="n">
        <v>8056</v>
      </c>
      <c r="C1443" s="1" t="s">
        <v>561</v>
      </c>
      <c r="D1443" s="1" t="s">
        <v>85</v>
      </c>
      <c r="E1443" s="1" t="s">
        <v>271</v>
      </c>
      <c r="F1443" s="1" t="s">
        <v>275</v>
      </c>
      <c r="H1443" s="1" t="s">
        <v>19</v>
      </c>
      <c r="I1443" s="1" t="str">
        <f aca="false">IF(ISBLANK(G1443),"",IF(LEFT(G1443,1) &gt; RIGHT(G1443,1),1,IF(LEFT(G1443,1) &lt; RIGHT(G1443,1), 7,4)) )</f>
        <v/>
      </c>
      <c r="J1443" s="1" t="n">
        <v>4</v>
      </c>
      <c r="K1443" s="1" t="n">
        <v>1</v>
      </c>
      <c r="L1443" s="1" t="n">
        <v>0</v>
      </c>
      <c r="M1443" s="1" t="n">
        <v>0.942812234069657</v>
      </c>
      <c r="N1443" s="1" t="n">
        <v>0.495341575056289</v>
      </c>
      <c r="O1443" s="1" t="n">
        <v>4.0210917042331</v>
      </c>
    </row>
    <row r="1444" customFormat="false" ht="15" hidden="false" customHeight="false" outlineLevel="0" collapsed="false">
      <c r="A1444" s="3" t="n">
        <v>1442</v>
      </c>
      <c r="B1444" s="1" t="n">
        <v>8057</v>
      </c>
      <c r="C1444" s="1" t="s">
        <v>561</v>
      </c>
      <c r="D1444" s="1" t="s">
        <v>85</v>
      </c>
      <c r="E1444" s="1" t="s">
        <v>268</v>
      </c>
      <c r="F1444" s="1" t="s">
        <v>493</v>
      </c>
      <c r="H1444" s="1" t="s">
        <v>64</v>
      </c>
      <c r="I1444" s="1" t="str">
        <f aca="false">IF(ISBLANK(G1444),"",IF(LEFT(G1444,1) &gt; RIGHT(G1444,1),1,IF(LEFT(G1444,1) &lt; RIGHT(G1444,1), 7,4)) )</f>
        <v/>
      </c>
      <c r="J1444" s="1" t="n">
        <v>1</v>
      </c>
      <c r="K1444" s="1" t="n">
        <v>3</v>
      </c>
      <c r="L1444" s="1" t="n">
        <v>1</v>
      </c>
      <c r="M1444" s="1" t="n">
        <v>2.86669164884416</v>
      </c>
      <c r="N1444" s="1" t="n">
        <v>1.04897201581342</v>
      </c>
      <c r="O1444" s="1" t="n">
        <v>0.993859516642782</v>
      </c>
    </row>
    <row r="1445" customFormat="false" ht="15" hidden="false" customHeight="false" outlineLevel="0" collapsed="false">
      <c r="A1445" s="3" t="n">
        <v>1443</v>
      </c>
      <c r="B1445" s="1" t="n">
        <v>8058</v>
      </c>
      <c r="C1445" s="1" t="s">
        <v>561</v>
      </c>
      <c r="D1445" s="1" t="s">
        <v>85</v>
      </c>
      <c r="E1445" s="1" t="s">
        <v>270</v>
      </c>
      <c r="F1445" s="1" t="s">
        <v>267</v>
      </c>
      <c r="H1445" s="1" t="s">
        <v>24</v>
      </c>
      <c r="I1445" s="1" t="str">
        <f aca="false">IF(ISBLANK(G1445),"",IF(LEFT(G1445,1) &gt; RIGHT(G1445,1),1,IF(LEFT(G1445,1) &lt; RIGHT(G1445,1), 7,4)) )</f>
        <v/>
      </c>
      <c r="J1445" s="1" t="n">
        <v>4</v>
      </c>
      <c r="K1445" s="1" t="n">
        <v>0</v>
      </c>
      <c r="L1445" s="1" t="n">
        <v>0</v>
      </c>
      <c r="M1445" s="1" t="n">
        <v>-0.0629127710432637</v>
      </c>
      <c r="N1445" s="1" t="n">
        <v>0.110709644538542</v>
      </c>
      <c r="O1445" s="1" t="n">
        <v>4.01103731916164</v>
      </c>
    </row>
    <row r="1446" customFormat="false" ht="15" hidden="false" customHeight="false" outlineLevel="0" collapsed="false">
      <c r="A1446" s="3" t="n">
        <v>1444</v>
      </c>
      <c r="B1446" s="1" t="n">
        <v>8059</v>
      </c>
      <c r="C1446" s="1" t="s">
        <v>561</v>
      </c>
      <c r="D1446" s="1" t="s">
        <v>85</v>
      </c>
      <c r="E1446" s="1" t="s">
        <v>494</v>
      </c>
      <c r="F1446" s="1" t="s">
        <v>269</v>
      </c>
      <c r="H1446" s="1" t="s">
        <v>24</v>
      </c>
      <c r="I1446" s="1" t="str">
        <f aca="false">IF(ISBLANK(G1446),"",IF(LEFT(G1446,1) &gt; RIGHT(G1446,1),1,IF(LEFT(G1446,1) &lt; RIGHT(G1446,1), 7,4)) )</f>
        <v/>
      </c>
      <c r="J1446" s="1" t="n">
        <v>7</v>
      </c>
      <c r="K1446" s="1" t="n">
        <v>0</v>
      </c>
      <c r="L1446" s="1" t="n">
        <v>0</v>
      </c>
      <c r="M1446" s="1" t="n">
        <v>-0.0330638668804518</v>
      </c>
      <c r="N1446" s="1" t="n">
        <v>0.0616935372946121</v>
      </c>
      <c r="O1446" s="1" t="n">
        <v>7.02650710644467</v>
      </c>
    </row>
    <row r="1447" customFormat="false" ht="15" hidden="false" customHeight="false" outlineLevel="0" collapsed="false">
      <c r="A1447" s="3" t="n">
        <v>1445</v>
      </c>
      <c r="B1447" s="1" t="n">
        <v>8060</v>
      </c>
      <c r="C1447" s="1" t="s">
        <v>561</v>
      </c>
      <c r="D1447" s="1" t="s">
        <v>85</v>
      </c>
      <c r="E1447" s="1" t="s">
        <v>279</v>
      </c>
      <c r="F1447" s="1" t="s">
        <v>273</v>
      </c>
      <c r="H1447" s="1" t="s">
        <v>19</v>
      </c>
      <c r="I1447" s="1" t="str">
        <f aca="false">IF(ISBLANK(G1447),"",IF(LEFT(G1447,1) &gt; RIGHT(G1447,1),1,IF(LEFT(G1447,1) &lt; RIGHT(G1447,1), 7,4)) )</f>
        <v/>
      </c>
      <c r="J1447" s="1" t="n">
        <v>4</v>
      </c>
      <c r="K1447" s="1" t="n">
        <v>1</v>
      </c>
      <c r="L1447" s="1" t="n">
        <v>0</v>
      </c>
      <c r="M1447" s="1" t="n">
        <v>0.763663563586846</v>
      </c>
      <c r="N1447" s="1" t="n">
        <v>-0.0142949848049639</v>
      </c>
      <c r="O1447" s="1" t="n">
        <v>4.02059156817243</v>
      </c>
    </row>
    <row r="1448" customFormat="false" ht="15" hidden="false" customHeight="false" outlineLevel="0" collapsed="false">
      <c r="A1448" s="3" t="n">
        <v>1446</v>
      </c>
      <c r="B1448" s="1" t="n">
        <v>8061</v>
      </c>
      <c r="C1448" s="1" t="s">
        <v>561</v>
      </c>
      <c r="D1448" s="1" t="s">
        <v>85</v>
      </c>
      <c r="E1448" s="1" t="s">
        <v>274</v>
      </c>
      <c r="F1448" s="1" t="s">
        <v>272</v>
      </c>
      <c r="H1448" s="1" t="s">
        <v>34</v>
      </c>
      <c r="I1448" s="1" t="str">
        <f aca="false">IF(ISBLANK(G1448),"",IF(LEFT(G1448,1) &gt; RIGHT(G1448,1),1,IF(LEFT(G1448,1) &lt; RIGHT(G1448,1), 7,4)) )</f>
        <v/>
      </c>
      <c r="J1448" s="1" t="n">
        <v>4</v>
      </c>
      <c r="K1448" s="1" t="n">
        <v>1</v>
      </c>
      <c r="L1448" s="1" t="n">
        <v>1</v>
      </c>
      <c r="M1448" s="1" t="n">
        <v>1.04060963082303</v>
      </c>
      <c r="N1448" s="1" t="n">
        <v>1.0533981429134</v>
      </c>
      <c r="O1448" s="1" t="n">
        <v>4.06870428238856</v>
      </c>
    </row>
    <row r="1449" customFormat="false" ht="15" hidden="false" customHeight="false" outlineLevel="0" collapsed="false">
      <c r="A1449" s="3" t="n">
        <v>1447</v>
      </c>
      <c r="B1449" s="1" t="n">
        <v>14090</v>
      </c>
      <c r="C1449" s="1" t="s">
        <v>561</v>
      </c>
      <c r="D1449" s="1" t="s">
        <v>28</v>
      </c>
      <c r="E1449" s="1" t="s">
        <v>523</v>
      </c>
      <c r="F1449" s="1" t="s">
        <v>519</v>
      </c>
      <c r="H1449" s="1" t="s">
        <v>37</v>
      </c>
      <c r="I1449" s="1" t="str">
        <f aca="false">IF(ISBLANK(G1449),"",IF(LEFT(G1449,1) &gt; RIGHT(G1449,1),1,IF(LEFT(G1449,1) &lt; RIGHT(G1449,1), 7,4)) )</f>
        <v/>
      </c>
      <c r="J1449" s="1" t="n">
        <v>1</v>
      </c>
      <c r="K1449" s="1" t="n">
        <v>2</v>
      </c>
      <c r="L1449" s="1" t="n">
        <v>1</v>
      </c>
      <c r="M1449" s="1" t="n">
        <v>1.8037829274184</v>
      </c>
      <c r="N1449" s="1" t="n">
        <v>0.515008169188636</v>
      </c>
      <c r="O1449" s="1" t="n">
        <v>1.09071403117368</v>
      </c>
    </row>
    <row r="1450" customFormat="false" ht="15" hidden="false" customHeight="false" outlineLevel="0" collapsed="false">
      <c r="A1450" s="3" t="n">
        <v>1448</v>
      </c>
      <c r="B1450" s="1" t="n">
        <v>14091</v>
      </c>
      <c r="C1450" s="1" t="s">
        <v>561</v>
      </c>
      <c r="D1450" s="1" t="s">
        <v>28</v>
      </c>
      <c r="E1450" s="1" t="s">
        <v>527</v>
      </c>
      <c r="F1450" s="1" t="s">
        <v>515</v>
      </c>
      <c r="H1450" s="1" t="s">
        <v>19</v>
      </c>
      <c r="I1450" s="1" t="str">
        <f aca="false">IF(ISBLANK(G1450),"",IF(LEFT(G1450,1) &gt; RIGHT(G1450,1),1,IF(LEFT(G1450,1) &lt; RIGHT(G1450,1), 7,4)) )</f>
        <v/>
      </c>
      <c r="J1450" s="1" t="n">
        <v>4</v>
      </c>
      <c r="K1450" s="1" t="n">
        <v>1</v>
      </c>
      <c r="L1450" s="1" t="n">
        <v>0</v>
      </c>
      <c r="M1450" s="1" t="n">
        <v>0.984985682500568</v>
      </c>
      <c r="N1450" s="1" t="n">
        <v>0.330553942016988</v>
      </c>
      <c r="O1450" s="1" t="n">
        <v>4.01276951498392</v>
      </c>
    </row>
    <row r="1451" customFormat="false" ht="15" hidden="false" customHeight="false" outlineLevel="0" collapsed="false">
      <c r="A1451" s="3" t="n">
        <v>1449</v>
      </c>
      <c r="B1451" s="1" t="n">
        <v>14092</v>
      </c>
      <c r="C1451" s="1" t="s">
        <v>561</v>
      </c>
      <c r="D1451" s="1" t="s">
        <v>28</v>
      </c>
      <c r="E1451" s="1" t="s">
        <v>512</v>
      </c>
      <c r="F1451" s="1" t="s">
        <v>531</v>
      </c>
      <c r="H1451" s="1" t="s">
        <v>24</v>
      </c>
      <c r="I1451" s="1" t="str">
        <f aca="false">IF(ISBLANK(G1451),"",IF(LEFT(G1451,1) &gt; RIGHT(G1451,1),1,IF(LEFT(G1451,1) &lt; RIGHT(G1451,1), 7,4)) )</f>
        <v/>
      </c>
      <c r="J1451" s="1" t="n">
        <v>7</v>
      </c>
      <c r="K1451" s="1" t="n">
        <v>0</v>
      </c>
      <c r="L1451" s="1" t="n">
        <v>0</v>
      </c>
      <c r="M1451" s="1" t="n">
        <v>0.452054488369438</v>
      </c>
      <c r="N1451" s="1" t="n">
        <v>0.0899407952940452</v>
      </c>
      <c r="O1451" s="1" t="n">
        <v>7.01965074340135</v>
      </c>
    </row>
    <row r="1452" customFormat="false" ht="15" hidden="false" customHeight="false" outlineLevel="0" collapsed="false">
      <c r="A1452" s="3" t="n">
        <v>1450</v>
      </c>
      <c r="B1452" s="1" t="n">
        <v>14093</v>
      </c>
      <c r="C1452" s="1" t="s">
        <v>561</v>
      </c>
      <c r="D1452" s="1" t="s">
        <v>28</v>
      </c>
      <c r="E1452" s="1" t="s">
        <v>520</v>
      </c>
      <c r="F1452" s="1" t="s">
        <v>530</v>
      </c>
      <c r="H1452" s="1" t="s">
        <v>99</v>
      </c>
      <c r="I1452" s="1" t="str">
        <f aca="false">IF(ISBLANK(G1452),"",IF(LEFT(G1452,1) &gt; RIGHT(G1452,1),1,IF(LEFT(G1452,1) &lt; RIGHT(G1452,1), 7,4)) )</f>
        <v/>
      </c>
      <c r="J1452" s="1" t="n">
        <v>7</v>
      </c>
      <c r="K1452" s="1" t="n">
        <v>0</v>
      </c>
      <c r="L1452" s="1" t="n">
        <v>2</v>
      </c>
      <c r="M1452" s="1" t="n">
        <v>0.0727221297527576</v>
      </c>
      <c r="N1452" s="1" t="n">
        <v>1.6904326683022</v>
      </c>
      <c r="O1452" s="1" t="n">
        <v>7.01593117824057</v>
      </c>
    </row>
    <row r="1453" customFormat="false" ht="15" hidden="false" customHeight="false" outlineLevel="0" collapsed="false">
      <c r="A1453" s="3" t="n">
        <v>1451</v>
      </c>
      <c r="B1453" s="1" t="n">
        <v>14094</v>
      </c>
      <c r="C1453" s="1" t="s">
        <v>561</v>
      </c>
      <c r="D1453" s="1" t="s">
        <v>28</v>
      </c>
      <c r="E1453" s="1" t="s">
        <v>29</v>
      </c>
      <c r="F1453" s="1" t="s">
        <v>529</v>
      </c>
      <c r="H1453" s="1" t="s">
        <v>40</v>
      </c>
      <c r="I1453" s="1" t="str">
        <f aca="false">IF(ISBLANK(G1453),"",IF(LEFT(G1453,1) &gt; RIGHT(G1453,1),1,IF(LEFT(G1453,1) &lt; RIGHT(G1453,1), 7,4)) )</f>
        <v/>
      </c>
      <c r="J1453" s="1" t="n">
        <v>7</v>
      </c>
      <c r="K1453" s="1" t="n">
        <v>0</v>
      </c>
      <c r="L1453" s="1" t="n">
        <v>1</v>
      </c>
      <c r="M1453" s="1" t="n">
        <v>-0.1800640267558</v>
      </c>
      <c r="N1453" s="1" t="n">
        <v>1.07865149117082</v>
      </c>
      <c r="O1453" s="1" t="n">
        <v>7.01850105524691</v>
      </c>
    </row>
    <row r="1454" customFormat="false" ht="15" hidden="false" customHeight="false" outlineLevel="0" collapsed="false">
      <c r="A1454" s="3" t="n">
        <v>1452</v>
      </c>
      <c r="B1454" s="1" t="n">
        <v>14095</v>
      </c>
      <c r="C1454" s="1" t="s">
        <v>561</v>
      </c>
      <c r="D1454" s="1" t="s">
        <v>28</v>
      </c>
      <c r="E1454" s="1" t="s">
        <v>525</v>
      </c>
      <c r="F1454" s="1" t="s">
        <v>522</v>
      </c>
      <c r="H1454" s="1" t="s">
        <v>34</v>
      </c>
      <c r="I1454" s="1" t="str">
        <f aca="false">IF(ISBLANK(G1454),"",IF(LEFT(G1454,1) &gt; RIGHT(G1454,1),1,IF(LEFT(G1454,1) &lt; RIGHT(G1454,1), 7,4)) )</f>
        <v/>
      </c>
      <c r="J1454" s="1" t="n">
        <v>4</v>
      </c>
      <c r="K1454" s="1" t="n">
        <v>1</v>
      </c>
      <c r="L1454" s="1" t="n">
        <v>1</v>
      </c>
      <c r="M1454" s="1" t="n">
        <v>0.960788789963742</v>
      </c>
      <c r="N1454" s="1" t="n">
        <v>0.744724684571664</v>
      </c>
      <c r="O1454" s="1" t="n">
        <v>4.01365312177327</v>
      </c>
    </row>
    <row r="1455" customFormat="false" ht="15" hidden="false" customHeight="false" outlineLevel="0" collapsed="false">
      <c r="A1455" s="3" t="n">
        <v>1453</v>
      </c>
      <c r="B1455" s="1" t="n">
        <v>14096</v>
      </c>
      <c r="C1455" s="1" t="s">
        <v>561</v>
      </c>
      <c r="D1455" s="1" t="s">
        <v>28</v>
      </c>
      <c r="E1455" s="1" t="s">
        <v>514</v>
      </c>
      <c r="F1455" s="1" t="s">
        <v>526</v>
      </c>
      <c r="H1455" s="1" t="s">
        <v>99</v>
      </c>
      <c r="I1455" s="1" t="str">
        <f aca="false">IF(ISBLANK(G1455),"",IF(LEFT(G1455,1) &gt; RIGHT(G1455,1),1,IF(LEFT(G1455,1) &lt; RIGHT(G1455,1), 7,4)) )</f>
        <v/>
      </c>
      <c r="J1455" s="1" t="n">
        <v>7</v>
      </c>
      <c r="K1455" s="1" t="n">
        <v>0</v>
      </c>
      <c r="L1455" s="1" t="n">
        <v>2</v>
      </c>
      <c r="M1455" s="1" t="n">
        <v>0.0686486781131766</v>
      </c>
      <c r="N1455" s="1" t="n">
        <v>1.72197486779353</v>
      </c>
      <c r="O1455" s="1" t="n">
        <v>7.0159314735437</v>
      </c>
    </row>
    <row r="1456" customFormat="false" ht="15" hidden="false" customHeight="false" outlineLevel="0" collapsed="false">
      <c r="A1456" s="3" t="n">
        <v>1454</v>
      </c>
      <c r="B1456" s="1" t="n">
        <v>14097</v>
      </c>
      <c r="C1456" s="1" t="s">
        <v>561</v>
      </c>
      <c r="D1456" s="1" t="s">
        <v>28</v>
      </c>
      <c r="E1456" s="1" t="s">
        <v>521</v>
      </c>
      <c r="F1456" s="1" t="s">
        <v>30</v>
      </c>
      <c r="H1456" s="1" t="s">
        <v>19</v>
      </c>
      <c r="I1456" s="1" t="str">
        <f aca="false">IF(ISBLANK(G1456),"",IF(LEFT(G1456,1) &gt; RIGHT(G1456,1),1,IF(LEFT(G1456,1) &lt; RIGHT(G1456,1), 7,4)) )</f>
        <v/>
      </c>
      <c r="J1456" s="1" t="n">
        <v>1</v>
      </c>
      <c r="K1456" s="1" t="n">
        <v>1</v>
      </c>
      <c r="L1456" s="1" t="n">
        <v>0</v>
      </c>
      <c r="M1456" s="1" t="n">
        <v>1.4831649297644</v>
      </c>
      <c r="N1456" s="1" t="n">
        <v>-0.0772716643267692</v>
      </c>
      <c r="O1456" s="1" t="n">
        <v>0.98656546155159</v>
      </c>
    </row>
    <row r="1457" customFormat="false" ht="15" hidden="false" customHeight="false" outlineLevel="0" collapsed="false">
      <c r="A1457" s="3" t="n">
        <v>1455</v>
      </c>
      <c r="B1457" s="1" t="n">
        <v>14098</v>
      </c>
      <c r="C1457" s="1" t="s">
        <v>561</v>
      </c>
      <c r="D1457" s="1" t="s">
        <v>28</v>
      </c>
      <c r="E1457" s="1" t="s">
        <v>509</v>
      </c>
      <c r="F1457" s="1" t="s">
        <v>524</v>
      </c>
      <c r="H1457" s="1" t="s">
        <v>19</v>
      </c>
      <c r="I1457" s="1" t="str">
        <f aca="false">IF(ISBLANK(G1457),"",IF(LEFT(G1457,1) &gt; RIGHT(G1457,1),1,IF(LEFT(G1457,1) &lt; RIGHT(G1457,1), 7,4)) )</f>
        <v/>
      </c>
      <c r="J1457" s="1" t="n">
        <v>1</v>
      </c>
      <c r="K1457" s="1" t="n">
        <v>1</v>
      </c>
      <c r="L1457" s="1" t="n">
        <v>0</v>
      </c>
      <c r="M1457" s="1" t="n">
        <v>0.961659171151199</v>
      </c>
      <c r="N1457" s="1" t="n">
        <v>-0.148107168086139</v>
      </c>
      <c r="O1457" s="1" t="n">
        <v>0.994720206143937</v>
      </c>
    </row>
    <row r="1458" customFormat="false" ht="15" hidden="false" customHeight="false" outlineLevel="0" collapsed="false">
      <c r="A1458" s="3" t="n">
        <v>1456</v>
      </c>
      <c r="B1458" s="1" t="n">
        <v>14099</v>
      </c>
      <c r="C1458" s="1" t="s">
        <v>561</v>
      </c>
      <c r="D1458" s="1" t="s">
        <v>28</v>
      </c>
      <c r="E1458" s="1" t="s">
        <v>513</v>
      </c>
      <c r="F1458" s="1" t="s">
        <v>528</v>
      </c>
      <c r="H1458" s="1" t="s">
        <v>202</v>
      </c>
      <c r="I1458" s="1" t="str">
        <f aca="false">IF(ISBLANK(G1458),"",IF(LEFT(G1458,1) &gt; RIGHT(G1458,1),1,IF(LEFT(G1458,1) &lt; RIGHT(G1458,1), 7,4)) )</f>
        <v/>
      </c>
      <c r="J1458" s="1" t="n">
        <v>7</v>
      </c>
      <c r="K1458" s="1" t="n">
        <v>0</v>
      </c>
      <c r="L1458" s="1" t="n">
        <v>4</v>
      </c>
      <c r="M1458" s="1" t="n">
        <v>-0.0539121530700438</v>
      </c>
      <c r="N1458" s="1" t="n">
        <v>3.8922058327913</v>
      </c>
      <c r="O1458" s="1" t="n">
        <v>7.01574932848925</v>
      </c>
    </row>
    <row r="1459" customFormat="false" ht="15" hidden="false" customHeight="false" outlineLevel="0" collapsed="false">
      <c r="A1459" s="3" t="n">
        <v>1457</v>
      </c>
      <c r="B1459" s="1" t="n">
        <v>15871</v>
      </c>
      <c r="C1459" s="1" t="s">
        <v>561</v>
      </c>
      <c r="D1459" s="1" t="s">
        <v>123</v>
      </c>
      <c r="E1459" s="1" t="s">
        <v>283</v>
      </c>
      <c r="F1459" s="1" t="s">
        <v>285</v>
      </c>
      <c r="H1459" s="1" t="s">
        <v>37</v>
      </c>
      <c r="I1459" s="1" t="str">
        <f aca="false">IF(ISBLANK(G1459),"",IF(LEFT(G1459,1) &gt; RIGHT(G1459,1),1,IF(LEFT(G1459,1) &lt; RIGHT(G1459,1), 7,4)) )</f>
        <v/>
      </c>
      <c r="J1459" s="1" t="n">
        <v>1</v>
      </c>
      <c r="K1459" s="1" t="n">
        <v>2</v>
      </c>
      <c r="L1459" s="1" t="n">
        <v>1</v>
      </c>
      <c r="M1459" s="1" t="n">
        <v>2.40411468488875</v>
      </c>
      <c r="N1459" s="1" t="n">
        <v>0.894870331334702</v>
      </c>
      <c r="O1459" s="1" t="n">
        <v>0.997940994058597</v>
      </c>
    </row>
    <row r="1460" customFormat="false" ht="15" hidden="false" customHeight="false" outlineLevel="0" collapsed="false">
      <c r="A1460" s="3" t="n">
        <v>1458</v>
      </c>
      <c r="B1460" s="1" t="n">
        <v>15872</v>
      </c>
      <c r="C1460" s="1" t="s">
        <v>561</v>
      </c>
      <c r="D1460" s="1" t="s">
        <v>123</v>
      </c>
      <c r="E1460" s="1" t="s">
        <v>434</v>
      </c>
      <c r="F1460" s="1" t="s">
        <v>289</v>
      </c>
      <c r="H1460" s="1" t="s">
        <v>40</v>
      </c>
      <c r="I1460" s="1" t="str">
        <f aca="false">IF(ISBLANK(G1460),"",IF(LEFT(G1460,1) &gt; RIGHT(G1460,1),1,IF(LEFT(G1460,1) &lt; RIGHT(G1460,1), 7,4)) )</f>
        <v/>
      </c>
      <c r="J1460" s="1" t="n">
        <v>7</v>
      </c>
      <c r="K1460" s="1" t="n">
        <v>0</v>
      </c>
      <c r="L1460" s="1" t="n">
        <v>1</v>
      </c>
      <c r="M1460" s="1" t="n">
        <v>-0.100874948888214</v>
      </c>
      <c r="N1460" s="1" t="n">
        <v>0.959362419369016</v>
      </c>
      <c r="O1460" s="1" t="n">
        <v>7.0264190975788</v>
      </c>
    </row>
    <row r="1461" customFormat="false" ht="15" hidden="false" customHeight="false" outlineLevel="0" collapsed="false">
      <c r="A1461" s="3" t="n">
        <v>1459</v>
      </c>
      <c r="B1461" s="1" t="n">
        <v>15873</v>
      </c>
      <c r="C1461" s="1" t="s">
        <v>561</v>
      </c>
      <c r="D1461" s="1" t="s">
        <v>123</v>
      </c>
      <c r="E1461" s="1" t="s">
        <v>435</v>
      </c>
      <c r="F1461" s="1" t="s">
        <v>433</v>
      </c>
      <c r="H1461" s="1" t="s">
        <v>19</v>
      </c>
      <c r="I1461" s="1" t="str">
        <f aca="false">IF(ISBLANK(G1461),"",IF(LEFT(G1461,1) &gt; RIGHT(G1461,1),1,IF(LEFT(G1461,1) &lt; RIGHT(G1461,1), 7,4)) )</f>
        <v/>
      </c>
      <c r="J1461" s="1" t="n">
        <v>1</v>
      </c>
      <c r="K1461" s="1" t="n">
        <v>1</v>
      </c>
      <c r="L1461" s="1" t="n">
        <v>0</v>
      </c>
      <c r="M1461" s="1" t="n">
        <v>1.0278718305449</v>
      </c>
      <c r="N1461" s="1" t="n">
        <v>0.372771284147378</v>
      </c>
      <c r="O1461" s="1" t="n">
        <v>0.994793709847495</v>
      </c>
    </row>
    <row r="1462" customFormat="false" ht="15" hidden="false" customHeight="false" outlineLevel="0" collapsed="false">
      <c r="A1462" s="3" t="n">
        <v>1460</v>
      </c>
      <c r="B1462" s="1" t="n">
        <v>15874</v>
      </c>
      <c r="C1462" s="1" t="s">
        <v>561</v>
      </c>
      <c r="D1462" s="1" t="s">
        <v>123</v>
      </c>
      <c r="E1462" s="1" t="s">
        <v>124</v>
      </c>
      <c r="F1462" s="1" t="s">
        <v>428</v>
      </c>
      <c r="H1462" s="1" t="s">
        <v>99</v>
      </c>
      <c r="I1462" s="1" t="str">
        <f aca="false">IF(ISBLANK(G1462),"",IF(LEFT(G1462,1) &gt; RIGHT(G1462,1),1,IF(LEFT(G1462,1) &lt; RIGHT(G1462,1), 7,4)) )</f>
        <v/>
      </c>
      <c r="J1462" s="1" t="n">
        <v>7</v>
      </c>
      <c r="K1462" s="1" t="n">
        <v>0</v>
      </c>
      <c r="L1462" s="1" t="n">
        <v>2</v>
      </c>
      <c r="M1462" s="1" t="n">
        <v>-0.107206450727659</v>
      </c>
      <c r="N1462" s="1" t="n">
        <v>1.8590839412236</v>
      </c>
      <c r="O1462" s="1" t="n">
        <v>7.02164568475826</v>
      </c>
    </row>
    <row r="1463" customFormat="false" ht="15" hidden="false" customHeight="false" outlineLevel="0" collapsed="false">
      <c r="A1463" s="3" t="n">
        <v>1461</v>
      </c>
      <c r="B1463" s="1" t="n">
        <v>18293</v>
      </c>
      <c r="C1463" s="1" t="s">
        <v>561</v>
      </c>
      <c r="D1463" s="1" t="s">
        <v>44</v>
      </c>
      <c r="E1463" s="1" t="s">
        <v>52</v>
      </c>
      <c r="F1463" s="1" t="s">
        <v>54</v>
      </c>
      <c r="H1463" s="1" t="s">
        <v>24</v>
      </c>
      <c r="I1463" s="1" t="str">
        <f aca="false">IF(ISBLANK(G1463),"",IF(LEFT(G1463,1) &gt; RIGHT(G1463,1),1,IF(LEFT(G1463,1) &lt; RIGHT(G1463,1), 7,4)) )</f>
        <v/>
      </c>
      <c r="J1463" s="1" t="n">
        <v>4</v>
      </c>
      <c r="K1463" s="1" t="n">
        <v>0</v>
      </c>
      <c r="L1463" s="1" t="n">
        <v>0</v>
      </c>
      <c r="M1463" s="1" t="n">
        <v>-0.19423232315928</v>
      </c>
      <c r="N1463" s="1" t="n">
        <v>0.0194372992489677</v>
      </c>
      <c r="O1463" s="1" t="n">
        <v>4.15263993192343</v>
      </c>
    </row>
    <row r="1464" customFormat="false" ht="15" hidden="false" customHeight="false" outlineLevel="0" collapsed="false">
      <c r="A1464" s="3" t="n">
        <v>1462</v>
      </c>
      <c r="B1464" s="1" t="n">
        <v>19278</v>
      </c>
      <c r="C1464" s="1" t="s">
        <v>561</v>
      </c>
      <c r="D1464" s="1" t="s">
        <v>134</v>
      </c>
      <c r="E1464" s="1" t="s">
        <v>500</v>
      </c>
      <c r="F1464" s="1" t="s">
        <v>326</v>
      </c>
      <c r="H1464" s="1" t="s">
        <v>40</v>
      </c>
      <c r="I1464" s="1" t="str">
        <f aca="false">IF(ISBLANK(G1464),"",IF(LEFT(G1464,1) &gt; RIGHT(G1464,1),1,IF(LEFT(G1464,1) &lt; RIGHT(G1464,1), 7,4)) )</f>
        <v/>
      </c>
      <c r="J1464" s="1" t="n">
        <v>7</v>
      </c>
      <c r="K1464" s="1" t="n">
        <v>0</v>
      </c>
      <c r="L1464" s="1" t="n">
        <v>1</v>
      </c>
      <c r="M1464" s="1" t="n">
        <v>-0.0404518315428494</v>
      </c>
      <c r="N1464" s="1" t="n">
        <v>0.954278027023453</v>
      </c>
      <c r="O1464" s="1" t="n">
        <v>7.02009581763593</v>
      </c>
    </row>
    <row r="1465" customFormat="false" ht="15" hidden="false" customHeight="false" outlineLevel="0" collapsed="false">
      <c r="A1465" s="3" t="n">
        <v>1463</v>
      </c>
      <c r="B1465" s="1" t="n">
        <v>19279</v>
      </c>
      <c r="C1465" s="1" t="s">
        <v>561</v>
      </c>
      <c r="D1465" s="1" t="s">
        <v>134</v>
      </c>
      <c r="E1465" s="1" t="s">
        <v>451</v>
      </c>
      <c r="F1465" s="1" t="s">
        <v>319</v>
      </c>
      <c r="H1465" s="1" t="s">
        <v>19</v>
      </c>
      <c r="I1465" s="1" t="str">
        <f aca="false">IF(ISBLANK(G1465),"",IF(LEFT(G1465,1) &gt; RIGHT(G1465,1),1,IF(LEFT(G1465,1) &lt; RIGHT(G1465,1), 7,4)) )</f>
        <v/>
      </c>
      <c r="J1465" s="1" t="n">
        <v>1</v>
      </c>
      <c r="K1465" s="1" t="n">
        <v>1</v>
      </c>
      <c r="L1465" s="1" t="n">
        <v>0</v>
      </c>
      <c r="M1465" s="1" t="n">
        <v>0.911490496759047</v>
      </c>
      <c r="N1465" s="1" t="n">
        <v>0.188509287107788</v>
      </c>
      <c r="O1465" s="1" t="n">
        <v>0.99063294036453</v>
      </c>
    </row>
    <row r="1466" customFormat="false" ht="15" hidden="false" customHeight="false" outlineLevel="0" collapsed="false">
      <c r="A1466" s="3" t="n">
        <v>1464</v>
      </c>
      <c r="B1466" s="1" t="n">
        <v>19280</v>
      </c>
      <c r="C1466" s="1" t="s">
        <v>561</v>
      </c>
      <c r="D1466" s="1" t="s">
        <v>134</v>
      </c>
      <c r="E1466" s="1" t="s">
        <v>327</v>
      </c>
      <c r="F1466" s="1" t="s">
        <v>136</v>
      </c>
      <c r="H1466" s="1" t="s">
        <v>24</v>
      </c>
      <c r="I1466" s="1" t="str">
        <f aca="false">IF(ISBLANK(G1466),"",IF(LEFT(G1466,1) &gt; RIGHT(G1466,1),1,IF(LEFT(G1466,1) &lt; RIGHT(G1466,1), 7,4)) )</f>
        <v/>
      </c>
      <c r="J1466" s="1" t="n">
        <v>4</v>
      </c>
      <c r="K1466" s="1" t="n">
        <v>0</v>
      </c>
      <c r="L1466" s="1" t="n">
        <v>0</v>
      </c>
      <c r="M1466" s="1" t="n">
        <v>-0.121544911018947</v>
      </c>
      <c r="N1466" s="1" t="n">
        <v>-0.00272632786590696</v>
      </c>
      <c r="O1466" s="1" t="n">
        <v>4.01368431606253</v>
      </c>
    </row>
    <row r="1467" customFormat="false" ht="15" hidden="false" customHeight="false" outlineLevel="0" collapsed="false">
      <c r="A1467" s="3" t="n">
        <v>1465</v>
      </c>
      <c r="B1467" s="1" t="n">
        <v>19281</v>
      </c>
      <c r="C1467" s="1" t="s">
        <v>561</v>
      </c>
      <c r="D1467" s="1" t="s">
        <v>134</v>
      </c>
      <c r="E1467" s="1" t="s">
        <v>324</v>
      </c>
      <c r="F1467" s="1" t="s">
        <v>458</v>
      </c>
      <c r="H1467" s="1" t="s">
        <v>37</v>
      </c>
      <c r="I1467" s="1" t="str">
        <f aca="false">IF(ISBLANK(G1467),"",IF(LEFT(G1467,1) &gt; RIGHT(G1467,1),1,IF(LEFT(G1467,1) &lt; RIGHT(G1467,1), 7,4)) )</f>
        <v/>
      </c>
      <c r="J1467" s="1" t="n">
        <v>1</v>
      </c>
      <c r="K1467" s="1" t="n">
        <v>2</v>
      </c>
      <c r="L1467" s="1" t="n">
        <v>1</v>
      </c>
      <c r="M1467" s="1" t="n">
        <v>2.05052801423482</v>
      </c>
      <c r="N1467" s="1" t="n">
        <v>0.913333209693337</v>
      </c>
      <c r="O1467" s="1" t="n">
        <v>1.02798819108003</v>
      </c>
    </row>
    <row r="1468" customFormat="false" ht="15" hidden="false" customHeight="false" outlineLevel="0" collapsed="false">
      <c r="A1468" s="3" t="n">
        <v>1466</v>
      </c>
      <c r="B1468" s="1" t="n">
        <v>19282</v>
      </c>
      <c r="C1468" s="1" t="s">
        <v>561</v>
      </c>
      <c r="D1468" s="1" t="s">
        <v>134</v>
      </c>
      <c r="E1468" s="1" t="s">
        <v>320</v>
      </c>
      <c r="F1468" s="1" t="s">
        <v>454</v>
      </c>
      <c r="H1468" s="1" t="s">
        <v>19</v>
      </c>
      <c r="I1468" s="1" t="str">
        <f aca="false">IF(ISBLANK(G1468),"",IF(LEFT(G1468,1) &gt; RIGHT(G1468,1),1,IF(LEFT(G1468,1) &lt; RIGHT(G1468,1), 7,4)) )</f>
        <v/>
      </c>
      <c r="J1468" s="1" t="n">
        <v>1</v>
      </c>
      <c r="K1468" s="1" t="n">
        <v>1</v>
      </c>
      <c r="L1468" s="1" t="n">
        <v>0</v>
      </c>
      <c r="M1468" s="1" t="n">
        <v>1.32665651992636</v>
      </c>
      <c r="N1468" s="1" t="n">
        <v>-0.03802528477022</v>
      </c>
      <c r="O1468" s="1" t="n">
        <v>0.994531218400924</v>
      </c>
    </row>
    <row r="1469" customFormat="false" ht="15" hidden="false" customHeight="false" outlineLevel="0" collapsed="false">
      <c r="A1469" s="3" t="n">
        <v>1467</v>
      </c>
      <c r="B1469" s="1" t="n">
        <v>19283</v>
      </c>
      <c r="C1469" s="1" t="s">
        <v>561</v>
      </c>
      <c r="D1469" s="1" t="s">
        <v>134</v>
      </c>
      <c r="E1469" s="1" t="s">
        <v>321</v>
      </c>
      <c r="F1469" s="1" t="s">
        <v>137</v>
      </c>
      <c r="H1469" s="1" t="s">
        <v>64</v>
      </c>
      <c r="I1469" s="1" t="str">
        <f aca="false">IF(ISBLANK(G1469),"",IF(LEFT(G1469,1) &gt; RIGHT(G1469,1),1,IF(LEFT(G1469,1) &lt; RIGHT(G1469,1), 7,4)) )</f>
        <v/>
      </c>
      <c r="J1469" s="1" t="n">
        <v>1</v>
      </c>
      <c r="K1469" s="1" t="n">
        <v>3</v>
      </c>
      <c r="L1469" s="1" t="n">
        <v>1</v>
      </c>
      <c r="M1469" s="1" t="n">
        <v>2.80164521048233</v>
      </c>
      <c r="N1469" s="1" t="n">
        <v>0.934716349886805</v>
      </c>
      <c r="O1469" s="1" t="n">
        <v>0.99487509366853</v>
      </c>
    </row>
    <row r="1470" customFormat="false" ht="15" hidden="false" customHeight="false" outlineLevel="0" collapsed="false">
      <c r="A1470" s="3" t="n">
        <v>1468</v>
      </c>
      <c r="B1470" s="1" t="n">
        <v>19284</v>
      </c>
      <c r="C1470" s="1" t="s">
        <v>561</v>
      </c>
      <c r="D1470" s="1" t="s">
        <v>134</v>
      </c>
      <c r="E1470" s="1" t="s">
        <v>325</v>
      </c>
      <c r="F1470" s="1" t="s">
        <v>452</v>
      </c>
      <c r="H1470" s="1" t="s">
        <v>19</v>
      </c>
      <c r="I1470" s="1" t="str">
        <f aca="false">IF(ISBLANK(G1470),"",IF(LEFT(G1470,1) &gt; RIGHT(G1470,1),1,IF(LEFT(G1470,1) &lt; RIGHT(G1470,1), 7,4)) )</f>
        <v/>
      </c>
      <c r="J1470" s="1" t="n">
        <v>4</v>
      </c>
      <c r="K1470" s="1" t="n">
        <v>1</v>
      </c>
      <c r="L1470" s="1" t="n">
        <v>0</v>
      </c>
      <c r="M1470" s="1" t="n">
        <v>0.972082698463336</v>
      </c>
      <c r="N1470" s="1" t="n">
        <v>0.299239071902151</v>
      </c>
      <c r="O1470" s="1" t="n">
        <v>4.01299211413285</v>
      </c>
    </row>
    <row r="1471" customFormat="false" ht="15" hidden="false" customHeight="false" outlineLevel="0" collapsed="false">
      <c r="A1471" s="3" t="n">
        <v>1469</v>
      </c>
      <c r="B1471" s="1" t="n">
        <v>19285</v>
      </c>
      <c r="C1471" s="1" t="s">
        <v>561</v>
      </c>
      <c r="D1471" s="1" t="s">
        <v>134</v>
      </c>
      <c r="E1471" s="1" t="s">
        <v>459</v>
      </c>
      <c r="F1471" s="1" t="s">
        <v>322</v>
      </c>
      <c r="H1471" s="1" t="s">
        <v>27</v>
      </c>
      <c r="I1471" s="1" t="str">
        <f aca="false">IF(ISBLANK(G1471),"",IF(LEFT(G1471,1) &gt; RIGHT(G1471,1),1,IF(LEFT(G1471,1) &lt; RIGHT(G1471,1), 7,4)) )</f>
        <v/>
      </c>
      <c r="J1471" s="1" t="n">
        <v>1</v>
      </c>
      <c r="K1471" s="1" t="n">
        <v>2</v>
      </c>
      <c r="L1471" s="1" t="n">
        <v>0</v>
      </c>
      <c r="M1471" s="1" t="n">
        <v>1.97604171953397</v>
      </c>
      <c r="N1471" s="1" t="n">
        <v>-0.0273866426232494</v>
      </c>
      <c r="O1471" s="1" t="n">
        <v>0.995637709243265</v>
      </c>
    </row>
    <row r="1472" customFormat="false" ht="15" hidden="false" customHeight="false" outlineLevel="0" collapsed="false">
      <c r="A1472" s="3" t="n">
        <v>1470</v>
      </c>
      <c r="B1472" s="1" t="n">
        <v>19286</v>
      </c>
      <c r="C1472" s="1" t="s">
        <v>561</v>
      </c>
      <c r="D1472" s="1" t="s">
        <v>134</v>
      </c>
      <c r="E1472" s="1" t="s">
        <v>138</v>
      </c>
      <c r="F1472" s="1" t="s">
        <v>323</v>
      </c>
      <c r="H1472" s="1" t="s">
        <v>34</v>
      </c>
      <c r="I1472" s="1" t="str">
        <f aca="false">IF(ISBLANK(G1472),"",IF(LEFT(G1472,1) &gt; RIGHT(G1472,1),1,IF(LEFT(G1472,1) &lt; RIGHT(G1472,1), 7,4)) )</f>
        <v/>
      </c>
      <c r="J1472" s="1" t="n">
        <v>4</v>
      </c>
      <c r="K1472" s="1" t="n">
        <v>1</v>
      </c>
      <c r="L1472" s="1" t="n">
        <v>1</v>
      </c>
      <c r="M1472" s="1" t="n">
        <v>0.923148381761538</v>
      </c>
      <c r="N1472" s="1" t="n">
        <v>0.993984173154537</v>
      </c>
      <c r="O1472" s="1" t="n">
        <v>4.01673709326327</v>
      </c>
    </row>
    <row r="1473" customFormat="false" ht="15" hidden="false" customHeight="false" outlineLevel="0" collapsed="false">
      <c r="A1473" s="3" t="n">
        <v>1471</v>
      </c>
      <c r="B1473" s="1" t="n">
        <v>19287</v>
      </c>
      <c r="C1473" s="1" t="s">
        <v>561</v>
      </c>
      <c r="D1473" s="1" t="s">
        <v>134</v>
      </c>
      <c r="E1473" s="1" t="s">
        <v>501</v>
      </c>
      <c r="F1473" s="1" t="s">
        <v>450</v>
      </c>
      <c r="H1473" s="1" t="s">
        <v>27</v>
      </c>
      <c r="I1473" s="1" t="str">
        <f aca="false">IF(ISBLANK(G1473),"",IF(LEFT(G1473,1) &gt; RIGHT(G1473,1),1,IF(LEFT(G1473,1) &lt; RIGHT(G1473,1), 7,4)) )</f>
        <v/>
      </c>
      <c r="J1473" s="1" t="n">
        <v>1</v>
      </c>
      <c r="K1473" s="1" t="n">
        <v>2</v>
      </c>
      <c r="L1473" s="1" t="n">
        <v>0</v>
      </c>
      <c r="M1473" s="1" t="n">
        <v>1.5306150163526</v>
      </c>
      <c r="N1473" s="1" t="n">
        <v>-0.0676072598481436</v>
      </c>
      <c r="O1473" s="1" t="n">
        <v>0.987350375986295</v>
      </c>
    </row>
    <row r="1474" customFormat="false" ht="15" hidden="false" customHeight="false" outlineLevel="0" collapsed="false">
      <c r="A1474" s="3" t="n">
        <v>1472</v>
      </c>
      <c r="B1474" s="1" t="n">
        <v>19288</v>
      </c>
      <c r="C1474" s="1" t="s">
        <v>561</v>
      </c>
      <c r="D1474" s="1" t="s">
        <v>134</v>
      </c>
      <c r="E1474" s="1" t="s">
        <v>455</v>
      </c>
      <c r="F1474" s="1" t="s">
        <v>135</v>
      </c>
      <c r="H1474" s="1" t="s">
        <v>37</v>
      </c>
      <c r="I1474" s="1" t="str">
        <f aca="false">IF(ISBLANK(G1474),"",IF(LEFT(G1474,1) &gt; RIGHT(G1474,1),1,IF(LEFT(G1474,1) &lt; RIGHT(G1474,1), 7,4)) )</f>
        <v/>
      </c>
      <c r="J1474" s="1" t="n">
        <v>1</v>
      </c>
      <c r="K1474" s="1" t="n">
        <v>2</v>
      </c>
      <c r="L1474" s="1" t="n">
        <v>1</v>
      </c>
      <c r="M1474" s="1" t="n">
        <v>2.07939314182799</v>
      </c>
      <c r="N1474" s="1" t="n">
        <v>0.83992103542973</v>
      </c>
      <c r="O1474" s="1" t="n">
        <v>1.06016231594853</v>
      </c>
    </row>
    <row r="1475" customFormat="false" ht="15" hidden="false" customHeight="false" outlineLevel="0" collapsed="false">
      <c r="A1475" s="3" t="n">
        <v>1473</v>
      </c>
      <c r="B1475" s="1" t="n">
        <v>19289</v>
      </c>
      <c r="C1475" s="1" t="s">
        <v>561</v>
      </c>
      <c r="D1475" s="1" t="s">
        <v>134</v>
      </c>
      <c r="E1475" s="1" t="s">
        <v>499</v>
      </c>
      <c r="F1475" s="1" t="s">
        <v>456</v>
      </c>
      <c r="H1475" s="1" t="s">
        <v>24</v>
      </c>
      <c r="I1475" s="1" t="str">
        <f aca="false">IF(ISBLANK(G1475),"",IF(LEFT(G1475,1) &gt; RIGHT(G1475,1),1,IF(LEFT(G1475,1) &lt; RIGHT(G1475,1), 7,4)) )</f>
        <v/>
      </c>
      <c r="J1475" s="1" t="n">
        <v>7</v>
      </c>
      <c r="K1475" s="1" t="n">
        <v>0</v>
      </c>
      <c r="L1475" s="1" t="n">
        <v>0</v>
      </c>
      <c r="M1475" s="1" t="n">
        <v>-0.0440888335697665</v>
      </c>
      <c r="N1475" s="1" t="n">
        <v>0.0359520195726289</v>
      </c>
      <c r="O1475" s="1" t="n">
        <v>7.0244957217544</v>
      </c>
    </row>
    <row r="1476" customFormat="false" ht="15" hidden="false" customHeight="false" outlineLevel="0" collapsed="false">
      <c r="A1476" s="3" t="n">
        <v>1474</v>
      </c>
      <c r="B1476" s="1" t="n">
        <v>19290</v>
      </c>
      <c r="C1476" s="1" t="s">
        <v>561</v>
      </c>
      <c r="D1476" s="1" t="s">
        <v>134</v>
      </c>
      <c r="E1476" s="1" t="s">
        <v>502</v>
      </c>
      <c r="F1476" s="1" t="s">
        <v>453</v>
      </c>
      <c r="H1476" s="1" t="s">
        <v>40</v>
      </c>
      <c r="I1476" s="1" t="str">
        <f aca="false">IF(ISBLANK(G1476),"",IF(LEFT(G1476,1) &gt; RIGHT(G1476,1),1,IF(LEFT(G1476,1) &lt; RIGHT(G1476,1), 7,4)) )</f>
        <v/>
      </c>
      <c r="J1476" s="1" t="n">
        <v>7</v>
      </c>
      <c r="K1476" s="1" t="n">
        <v>0</v>
      </c>
      <c r="L1476" s="1" t="n">
        <v>1</v>
      </c>
      <c r="M1476" s="1" t="n">
        <v>-0.049996447023084</v>
      </c>
      <c r="N1476" s="1" t="n">
        <v>0.939957911672441</v>
      </c>
      <c r="O1476" s="1" t="n">
        <v>7.0200990301008</v>
      </c>
    </row>
    <row r="1477" customFormat="false" ht="15" hidden="false" customHeight="false" outlineLevel="0" collapsed="false">
      <c r="A1477" s="3" t="n">
        <v>1475</v>
      </c>
      <c r="B1477" s="1" t="n">
        <v>19291</v>
      </c>
      <c r="C1477" s="1" t="s">
        <v>561</v>
      </c>
      <c r="D1477" s="1" t="s">
        <v>134</v>
      </c>
      <c r="E1477" s="1" t="s">
        <v>457</v>
      </c>
      <c r="F1477" s="1" t="s">
        <v>318</v>
      </c>
      <c r="H1477" s="1" t="s">
        <v>34</v>
      </c>
      <c r="I1477" s="1" t="str">
        <f aca="false">IF(ISBLANK(G1477),"",IF(LEFT(G1477,1) &gt; RIGHT(G1477,1),1,IF(LEFT(G1477,1) &lt; RIGHT(G1477,1), 7,4)) )</f>
        <v/>
      </c>
      <c r="J1477" s="1" t="n">
        <v>7</v>
      </c>
      <c r="K1477" s="1" t="n">
        <v>1</v>
      </c>
      <c r="L1477" s="1" t="n">
        <v>1</v>
      </c>
      <c r="M1477" s="1" t="n">
        <v>0.526217659411969</v>
      </c>
      <c r="N1477" s="1" t="n">
        <v>0.999980586674743</v>
      </c>
      <c r="O1477" s="1" t="n">
        <v>7.02100961609719</v>
      </c>
    </row>
    <row r="1478" customFormat="false" ht="15" hidden="false" customHeight="false" outlineLevel="0" collapsed="false">
      <c r="A1478" s="3" t="n">
        <v>1476</v>
      </c>
      <c r="B1478" s="1" t="n">
        <v>19311</v>
      </c>
      <c r="C1478" s="1" t="s">
        <v>561</v>
      </c>
      <c r="D1478" s="1" t="s">
        <v>93</v>
      </c>
      <c r="E1478" s="1" t="s">
        <v>193</v>
      </c>
      <c r="F1478" s="1" t="s">
        <v>383</v>
      </c>
      <c r="H1478" s="1" t="s">
        <v>78</v>
      </c>
      <c r="I1478" s="1" t="str">
        <f aca="false">IF(ISBLANK(G1478),"",IF(LEFT(G1478,1) &gt; RIGHT(G1478,1),1,IF(LEFT(G1478,1) &lt; RIGHT(G1478,1), 7,4)) )</f>
        <v/>
      </c>
      <c r="J1478" s="1" t="n">
        <v>1</v>
      </c>
      <c r="K1478" s="1" t="n">
        <v>3</v>
      </c>
      <c r="L1478" s="1" t="n">
        <v>2</v>
      </c>
      <c r="M1478" s="1" t="n">
        <v>3.31860828635704</v>
      </c>
      <c r="N1478" s="1" t="n">
        <v>1.62898932937486</v>
      </c>
      <c r="O1478" s="1" t="n">
        <v>1.0004961030745</v>
      </c>
    </row>
    <row r="1479" customFormat="false" ht="15" hidden="false" customHeight="false" outlineLevel="0" collapsed="false">
      <c r="A1479" s="3" t="n">
        <v>1477</v>
      </c>
      <c r="B1479" s="1" t="n">
        <v>19312</v>
      </c>
      <c r="C1479" s="1" t="s">
        <v>561</v>
      </c>
      <c r="D1479" s="1" t="s">
        <v>93</v>
      </c>
      <c r="E1479" s="1" t="s">
        <v>183</v>
      </c>
      <c r="F1479" s="1" t="s">
        <v>191</v>
      </c>
      <c r="H1479" s="1" t="s">
        <v>212</v>
      </c>
      <c r="I1479" s="1" t="str">
        <f aca="false">IF(ISBLANK(G1479),"",IF(LEFT(G1479,1) &gt; RIGHT(G1479,1),1,IF(LEFT(G1479,1) &lt; RIGHT(G1479,1), 7,4)) )</f>
        <v/>
      </c>
      <c r="J1479" s="1" t="n">
        <v>1</v>
      </c>
      <c r="K1479" s="1" t="n">
        <v>4</v>
      </c>
      <c r="L1479" s="1" t="n">
        <v>2</v>
      </c>
      <c r="M1479" s="1" t="n">
        <v>3.85302223440385</v>
      </c>
      <c r="N1479" s="1" t="n">
        <v>2.43013530111233</v>
      </c>
      <c r="O1479" s="1" t="n">
        <v>0.982372557856521</v>
      </c>
    </row>
    <row r="1480" customFormat="false" ht="15" hidden="false" customHeight="false" outlineLevel="0" collapsed="false">
      <c r="A1480" s="3" t="n">
        <v>1478</v>
      </c>
      <c r="B1480" s="1" t="n">
        <v>19313</v>
      </c>
      <c r="C1480" s="1" t="s">
        <v>561</v>
      </c>
      <c r="D1480" s="1" t="s">
        <v>93</v>
      </c>
      <c r="E1480" s="1" t="s">
        <v>94</v>
      </c>
      <c r="F1480" s="1" t="s">
        <v>186</v>
      </c>
      <c r="H1480" s="1" t="s">
        <v>19</v>
      </c>
      <c r="I1480" s="1" t="str">
        <f aca="false">IF(ISBLANK(G1480),"",IF(LEFT(G1480,1) &gt; RIGHT(G1480,1),1,IF(LEFT(G1480,1) &lt; RIGHT(G1480,1), 7,4)) )</f>
        <v/>
      </c>
      <c r="J1480" s="1" t="n">
        <v>1</v>
      </c>
      <c r="K1480" s="1" t="n">
        <v>1</v>
      </c>
      <c r="L1480" s="1" t="n">
        <v>0</v>
      </c>
      <c r="M1480" s="1" t="n">
        <v>0.976179113654709</v>
      </c>
      <c r="N1480" s="1" t="n">
        <v>0.119963308198758</v>
      </c>
      <c r="O1480" s="1" t="n">
        <v>0.993016543706524</v>
      </c>
    </row>
    <row r="1481" customFormat="false" ht="15" hidden="false" customHeight="false" outlineLevel="0" collapsed="false">
      <c r="A1481" s="3" t="n">
        <v>1479</v>
      </c>
      <c r="B1481" s="1" t="n">
        <v>19314</v>
      </c>
      <c r="C1481" s="1" t="s">
        <v>561</v>
      </c>
      <c r="D1481" s="1" t="s">
        <v>93</v>
      </c>
      <c r="E1481" s="1" t="s">
        <v>382</v>
      </c>
      <c r="F1481" s="1" t="s">
        <v>377</v>
      </c>
      <c r="H1481" s="1" t="s">
        <v>37</v>
      </c>
      <c r="I1481" s="1" t="str">
        <f aca="false">IF(ISBLANK(G1481),"",IF(LEFT(G1481,1) &gt; RIGHT(G1481,1),1,IF(LEFT(G1481,1) &lt; RIGHT(G1481,1), 7,4)) )</f>
        <v/>
      </c>
      <c r="J1481" s="1" t="n">
        <v>1</v>
      </c>
      <c r="K1481" s="1" t="n">
        <v>2</v>
      </c>
      <c r="L1481" s="1" t="n">
        <v>1</v>
      </c>
      <c r="M1481" s="1" t="n">
        <v>2.35165190137801</v>
      </c>
      <c r="N1481" s="1" t="n">
        <v>0.932684467174962</v>
      </c>
      <c r="O1481" s="1" t="n">
        <v>0.975878969555387</v>
      </c>
    </row>
    <row r="1482" customFormat="false" ht="15" hidden="false" customHeight="false" outlineLevel="0" collapsed="false">
      <c r="A1482" s="3" t="n">
        <v>1480</v>
      </c>
      <c r="B1482" s="1" t="n">
        <v>21054</v>
      </c>
      <c r="C1482" s="1" t="s">
        <v>561</v>
      </c>
      <c r="D1482" s="1" t="s">
        <v>139</v>
      </c>
      <c r="E1482" s="1" t="s">
        <v>460</v>
      </c>
      <c r="F1482" s="1" t="s">
        <v>328</v>
      </c>
      <c r="H1482" s="1" t="s">
        <v>19</v>
      </c>
      <c r="I1482" s="1" t="str">
        <f aca="false">IF(ISBLANK(G1482),"",IF(LEFT(G1482,1) &gt; RIGHT(G1482,1),1,IF(LEFT(G1482,1) &lt; RIGHT(G1482,1), 7,4)) )</f>
        <v/>
      </c>
      <c r="J1482" s="1" t="n">
        <v>4</v>
      </c>
      <c r="K1482" s="1" t="n">
        <v>1</v>
      </c>
      <c r="L1482" s="1" t="n">
        <v>0</v>
      </c>
      <c r="M1482" s="1" t="n">
        <v>0.926442338295483</v>
      </c>
      <c r="N1482" s="1" t="n">
        <v>0.0502941570293241</v>
      </c>
      <c r="O1482" s="1" t="n">
        <v>4.10085115146763</v>
      </c>
    </row>
    <row r="1483" customFormat="false" ht="15" hidden="false" customHeight="false" outlineLevel="0" collapsed="false">
      <c r="A1483" s="3" t="n">
        <v>1481</v>
      </c>
      <c r="B1483" s="1" t="n">
        <v>23993</v>
      </c>
      <c r="C1483" s="1" t="s">
        <v>561</v>
      </c>
      <c r="D1483" s="1" t="s">
        <v>160</v>
      </c>
      <c r="E1483" s="1" t="s">
        <v>164</v>
      </c>
      <c r="F1483" s="1" t="s">
        <v>162</v>
      </c>
      <c r="H1483" s="1" t="s">
        <v>19</v>
      </c>
      <c r="I1483" s="1" t="str">
        <f aca="false">IF(ISBLANK(G1483),"",IF(LEFT(G1483,1) &gt; RIGHT(G1483,1),1,IF(LEFT(G1483,1) &lt; RIGHT(G1483,1), 7,4)) )</f>
        <v/>
      </c>
      <c r="J1483" s="1" t="n">
        <v>1</v>
      </c>
      <c r="K1483" s="1" t="n">
        <v>1</v>
      </c>
      <c r="L1483" s="1" t="n">
        <v>0</v>
      </c>
      <c r="M1483" s="1" t="n">
        <v>0.719195022113877</v>
      </c>
      <c r="N1483" s="1" t="n">
        <v>-0.178018276830878</v>
      </c>
      <c r="O1483" s="1" t="n">
        <v>0.99336811718447</v>
      </c>
    </row>
    <row r="1484" customFormat="false" ht="15" hidden="false" customHeight="false" outlineLevel="0" collapsed="false">
      <c r="A1484" s="3" t="n">
        <v>1482</v>
      </c>
      <c r="B1484" s="1" t="n">
        <v>23994</v>
      </c>
      <c r="C1484" s="1" t="s">
        <v>561</v>
      </c>
      <c r="D1484" s="1" t="s">
        <v>160</v>
      </c>
      <c r="E1484" s="1" t="s">
        <v>473</v>
      </c>
      <c r="F1484" s="1" t="s">
        <v>266</v>
      </c>
      <c r="H1484" s="1" t="s">
        <v>150</v>
      </c>
      <c r="I1484" s="1" t="str">
        <f aca="false">IF(ISBLANK(G1484),"",IF(LEFT(G1484,1) &gt; RIGHT(G1484,1),1,IF(LEFT(G1484,1) &lt; RIGHT(G1484,1), 7,4)) )</f>
        <v/>
      </c>
      <c r="J1484" s="1" t="n">
        <v>1</v>
      </c>
      <c r="K1484" s="1" t="n">
        <v>4</v>
      </c>
      <c r="L1484" s="1" t="n">
        <v>1</v>
      </c>
      <c r="M1484" s="1" t="n">
        <v>3.81730342421428</v>
      </c>
      <c r="N1484" s="1" t="n">
        <v>1.30767572990465</v>
      </c>
      <c r="O1484" s="1" t="n">
        <v>0.98650366863183</v>
      </c>
    </row>
    <row r="1485" customFormat="false" ht="15" hidden="false" customHeight="false" outlineLevel="0" collapsed="false">
      <c r="A1485" s="3" t="n">
        <v>1483</v>
      </c>
      <c r="B1485" s="1" t="n">
        <v>23995</v>
      </c>
      <c r="C1485" s="1" t="s">
        <v>561</v>
      </c>
      <c r="D1485" s="1" t="s">
        <v>160</v>
      </c>
      <c r="E1485" s="1" t="s">
        <v>471</v>
      </c>
      <c r="F1485" s="1" t="s">
        <v>353</v>
      </c>
      <c r="H1485" s="1" t="s">
        <v>19</v>
      </c>
      <c r="I1485" s="1" t="str">
        <f aca="false">IF(ISBLANK(G1485),"",IF(LEFT(G1485,1) &gt; RIGHT(G1485,1),1,IF(LEFT(G1485,1) &lt; RIGHT(G1485,1), 7,4)) )</f>
        <v/>
      </c>
      <c r="J1485" s="1" t="n">
        <v>1</v>
      </c>
      <c r="K1485" s="1" t="n">
        <v>1</v>
      </c>
      <c r="L1485" s="1" t="n">
        <v>0</v>
      </c>
      <c r="M1485" s="1" t="n">
        <v>1.45411446708561</v>
      </c>
      <c r="N1485" s="1" t="n">
        <v>-0.0263805724784161</v>
      </c>
      <c r="O1485" s="1" t="n">
        <v>0.985175577752986</v>
      </c>
    </row>
    <row r="1486" customFormat="false" ht="15" hidden="false" customHeight="false" outlineLevel="0" collapsed="false">
      <c r="A1486" s="3" t="n">
        <v>1484</v>
      </c>
      <c r="B1486" s="1" t="n">
        <v>23996</v>
      </c>
      <c r="C1486" s="1" t="s">
        <v>561</v>
      </c>
      <c r="D1486" s="1" t="s">
        <v>160</v>
      </c>
      <c r="E1486" s="1" t="s">
        <v>355</v>
      </c>
      <c r="F1486" s="1" t="s">
        <v>472</v>
      </c>
      <c r="H1486" s="1" t="s">
        <v>19</v>
      </c>
      <c r="I1486" s="1" t="str">
        <f aca="false">IF(ISBLANK(G1486),"",IF(LEFT(G1486,1) &gt; RIGHT(G1486,1),1,IF(LEFT(G1486,1) &lt; RIGHT(G1486,1), 7,4)) )</f>
        <v/>
      </c>
      <c r="J1486" s="1" t="n">
        <v>4</v>
      </c>
      <c r="K1486" s="1" t="n">
        <v>1</v>
      </c>
      <c r="L1486" s="1" t="n">
        <v>0</v>
      </c>
      <c r="M1486" s="1" t="n">
        <v>0.777441756368172</v>
      </c>
      <c r="N1486" s="1" t="n">
        <v>0.0203976658878897</v>
      </c>
      <c r="O1486" s="1" t="n">
        <v>3.89106941388932</v>
      </c>
    </row>
    <row r="1487" customFormat="false" ht="15" hidden="false" customHeight="false" outlineLevel="0" collapsed="false">
      <c r="A1487" s="3" t="n">
        <v>1485</v>
      </c>
      <c r="B1487" s="1" t="n">
        <v>23997</v>
      </c>
      <c r="C1487" s="1" t="s">
        <v>561</v>
      </c>
      <c r="D1487" s="1" t="s">
        <v>160</v>
      </c>
      <c r="E1487" s="1" t="s">
        <v>357</v>
      </c>
      <c r="F1487" s="1" t="s">
        <v>504</v>
      </c>
      <c r="H1487" s="1" t="s">
        <v>34</v>
      </c>
      <c r="I1487" s="1" t="str">
        <f aca="false">IF(ISBLANK(G1487),"",IF(LEFT(G1487,1) &gt; RIGHT(G1487,1),1,IF(LEFT(G1487,1) &lt; RIGHT(G1487,1), 7,4)) )</f>
        <v/>
      </c>
      <c r="J1487" s="1" t="n">
        <v>4</v>
      </c>
      <c r="K1487" s="1" t="n">
        <v>1</v>
      </c>
      <c r="L1487" s="1" t="n">
        <v>1</v>
      </c>
      <c r="M1487" s="1" t="n">
        <v>0.968694276352888</v>
      </c>
      <c r="N1487" s="1" t="n">
        <v>0.97011858236796</v>
      </c>
      <c r="O1487" s="1" t="n">
        <v>3.90215308205249</v>
      </c>
    </row>
    <row r="1488" customFormat="false" ht="15" hidden="false" customHeight="false" outlineLevel="0" collapsed="false">
      <c r="A1488" s="3" t="n">
        <v>1486</v>
      </c>
      <c r="B1488" s="1" t="n">
        <v>23998</v>
      </c>
      <c r="C1488" s="1" t="s">
        <v>561</v>
      </c>
      <c r="D1488" s="1" t="s">
        <v>160</v>
      </c>
      <c r="E1488" s="1" t="s">
        <v>161</v>
      </c>
      <c r="F1488" s="1" t="s">
        <v>503</v>
      </c>
      <c r="H1488" s="1" t="s">
        <v>37</v>
      </c>
      <c r="I1488" s="1" t="str">
        <f aca="false">IF(ISBLANK(G1488),"",IF(LEFT(G1488,1) &gt; RIGHT(G1488,1),1,IF(LEFT(G1488,1) &lt; RIGHT(G1488,1), 7,4)) )</f>
        <v/>
      </c>
      <c r="J1488" s="1" t="n">
        <v>1</v>
      </c>
      <c r="K1488" s="1" t="n">
        <v>2</v>
      </c>
      <c r="L1488" s="1" t="n">
        <v>1</v>
      </c>
      <c r="M1488" s="1" t="n">
        <v>1.84279704532966</v>
      </c>
      <c r="N1488" s="1" t="n">
        <v>0.593052029186863</v>
      </c>
      <c r="O1488" s="1" t="n">
        <v>0.995936580374112</v>
      </c>
    </row>
    <row r="1489" customFormat="false" ht="15" hidden="false" customHeight="false" outlineLevel="0" collapsed="false">
      <c r="A1489" s="3" t="n">
        <v>1487</v>
      </c>
      <c r="B1489" s="1" t="n">
        <v>23999</v>
      </c>
      <c r="C1489" s="1" t="s">
        <v>561</v>
      </c>
      <c r="D1489" s="1" t="s">
        <v>160</v>
      </c>
      <c r="E1489" s="1" t="s">
        <v>163</v>
      </c>
      <c r="F1489" s="1" t="s">
        <v>474</v>
      </c>
      <c r="H1489" s="1" t="s">
        <v>19</v>
      </c>
      <c r="I1489" s="1" t="str">
        <f aca="false">IF(ISBLANK(G1489),"",IF(LEFT(G1489,1) &gt; RIGHT(G1489,1),1,IF(LEFT(G1489,1) &lt; RIGHT(G1489,1), 7,4)) )</f>
        <v/>
      </c>
      <c r="J1489" s="1" t="n">
        <v>1</v>
      </c>
      <c r="K1489" s="1" t="n">
        <v>1</v>
      </c>
      <c r="L1489" s="1" t="n">
        <v>0</v>
      </c>
      <c r="M1489" s="1" t="n">
        <v>0.954948034730866</v>
      </c>
      <c r="N1489" s="1" t="n">
        <v>0.0848380218522735</v>
      </c>
      <c r="O1489" s="1" t="n">
        <v>0.999245472762543</v>
      </c>
    </row>
    <row r="1490" customFormat="false" ht="15" hidden="false" customHeight="false" outlineLevel="0" collapsed="false">
      <c r="A1490" s="3" t="n">
        <v>1488</v>
      </c>
      <c r="B1490" s="1" t="n">
        <v>24000</v>
      </c>
      <c r="C1490" s="1" t="s">
        <v>561</v>
      </c>
      <c r="D1490" s="1" t="s">
        <v>160</v>
      </c>
      <c r="E1490" s="1" t="s">
        <v>475</v>
      </c>
      <c r="F1490" s="1" t="s">
        <v>354</v>
      </c>
      <c r="H1490" s="1" t="s">
        <v>37</v>
      </c>
      <c r="I1490" s="1" t="str">
        <f aca="false">IF(ISBLANK(G1490),"",IF(LEFT(G1490,1) &gt; RIGHT(G1490,1),1,IF(LEFT(G1490,1) &lt; RIGHT(G1490,1), 7,4)) )</f>
        <v/>
      </c>
      <c r="J1490" s="1" t="n">
        <v>1</v>
      </c>
      <c r="K1490" s="1" t="n">
        <v>2</v>
      </c>
      <c r="L1490" s="1" t="n">
        <v>1</v>
      </c>
      <c r="M1490" s="1" t="n">
        <v>2.32542550415604</v>
      </c>
      <c r="N1490" s="1" t="n">
        <v>0.537574868106764</v>
      </c>
      <c r="O1490" s="1" t="n">
        <v>1.00194853493427</v>
      </c>
    </row>
    <row r="1491" customFormat="false" ht="15" hidden="false" customHeight="false" outlineLevel="0" collapsed="false">
      <c r="A1491" s="3" t="n">
        <v>1489</v>
      </c>
      <c r="B1491" s="1" t="n">
        <v>24001</v>
      </c>
      <c r="C1491" s="1" t="s">
        <v>561</v>
      </c>
      <c r="D1491" s="1" t="s">
        <v>160</v>
      </c>
      <c r="E1491" s="1" t="s">
        <v>356</v>
      </c>
      <c r="F1491" s="1" t="s">
        <v>358</v>
      </c>
      <c r="H1491" s="1" t="s">
        <v>19</v>
      </c>
      <c r="I1491" s="1" t="str">
        <f aca="false">IF(ISBLANK(G1491),"",IF(LEFT(G1491,1) &gt; RIGHT(G1491,1),1,IF(LEFT(G1491,1) &lt; RIGHT(G1491,1), 7,4)) )</f>
        <v/>
      </c>
      <c r="J1491" s="1" t="n">
        <v>1</v>
      </c>
      <c r="K1491" s="1" t="n">
        <v>1</v>
      </c>
      <c r="L1491" s="1" t="n">
        <v>0</v>
      </c>
      <c r="M1491" s="1" t="n">
        <v>0.896994586887456</v>
      </c>
      <c r="N1491" s="1" t="n">
        <v>-0.0149613136255456</v>
      </c>
      <c r="O1491" s="1" t="n">
        <v>0.999042479585077</v>
      </c>
    </row>
    <row r="1492" customFormat="false" ht="15" hidden="false" customHeight="false" outlineLevel="0" collapsed="false">
      <c r="A1492" s="3" t="n">
        <v>1490</v>
      </c>
      <c r="B1492" s="1" t="n">
        <v>25296</v>
      </c>
      <c r="C1492" s="1" t="s">
        <v>561</v>
      </c>
      <c r="D1492" s="1" t="s">
        <v>359</v>
      </c>
      <c r="E1492" s="1" t="s">
        <v>479</v>
      </c>
      <c r="F1492" s="1" t="s">
        <v>478</v>
      </c>
      <c r="H1492" s="1" t="s">
        <v>88</v>
      </c>
      <c r="I1492" s="1" t="str">
        <f aca="false">IF(ISBLANK(G1492),"",IF(LEFT(G1492,1) &gt; RIGHT(G1492,1),1,IF(LEFT(G1492,1) &lt; RIGHT(G1492,1), 7,4)) )</f>
        <v/>
      </c>
      <c r="J1492" s="1" t="n">
        <v>1</v>
      </c>
      <c r="K1492" s="1" t="n">
        <v>3</v>
      </c>
      <c r="L1492" s="1" t="n">
        <v>0</v>
      </c>
      <c r="M1492" s="1" t="n">
        <v>2.78681712971447</v>
      </c>
      <c r="N1492" s="1" t="n">
        <v>-0.0799915530111206</v>
      </c>
      <c r="O1492" s="1" t="n">
        <v>0.997151900045189</v>
      </c>
    </row>
    <row r="1493" customFormat="false" ht="15" hidden="false" customHeight="false" outlineLevel="0" collapsed="false">
      <c r="A1493" s="3" t="n">
        <v>1491</v>
      </c>
      <c r="B1493" s="1" t="n">
        <v>25297</v>
      </c>
      <c r="C1493" s="1" t="s">
        <v>561</v>
      </c>
      <c r="D1493" s="1" t="s">
        <v>359</v>
      </c>
      <c r="E1493" s="1" t="s">
        <v>360</v>
      </c>
      <c r="F1493" s="1" t="s">
        <v>477</v>
      </c>
      <c r="H1493" s="1" t="s">
        <v>19</v>
      </c>
      <c r="I1493" s="1" t="str">
        <f aca="false">IF(ISBLANK(G1493),"",IF(LEFT(G1493,1) &gt; RIGHT(G1493,1),1,IF(LEFT(G1493,1) &lt; RIGHT(G1493,1), 7,4)) )</f>
        <v/>
      </c>
      <c r="J1493" s="1" t="n">
        <v>4</v>
      </c>
      <c r="K1493" s="1" t="n">
        <v>1</v>
      </c>
      <c r="L1493" s="1" t="n">
        <v>0</v>
      </c>
      <c r="M1493" s="1" t="n">
        <v>0.953927621322612</v>
      </c>
      <c r="N1493" s="1" t="n">
        <v>-0.263123292337463</v>
      </c>
      <c r="O1493" s="1" t="n">
        <v>4.01343816794989</v>
      </c>
    </row>
    <row r="1494" customFormat="false" ht="15" hidden="false" customHeight="false" outlineLevel="0" collapsed="false">
      <c r="A1494" s="3" t="n">
        <v>1492</v>
      </c>
      <c r="B1494" s="1" t="n">
        <v>25298</v>
      </c>
      <c r="C1494" s="1" t="s">
        <v>561</v>
      </c>
      <c r="D1494" s="1" t="s">
        <v>359</v>
      </c>
      <c r="E1494" s="1" t="s">
        <v>506</v>
      </c>
      <c r="F1494" s="1" t="s">
        <v>483</v>
      </c>
      <c r="H1494" s="1" t="s">
        <v>27</v>
      </c>
      <c r="I1494" s="1" t="str">
        <f aca="false">IF(ISBLANK(G1494),"",IF(LEFT(G1494,1) &gt; RIGHT(G1494,1),1,IF(LEFT(G1494,1) &lt; RIGHT(G1494,1), 7,4)) )</f>
        <v/>
      </c>
      <c r="J1494" s="1" t="n">
        <v>1</v>
      </c>
      <c r="K1494" s="1" t="n">
        <v>2</v>
      </c>
      <c r="L1494" s="1" t="n">
        <v>0</v>
      </c>
      <c r="M1494" s="1" t="n">
        <v>2.47207603819062</v>
      </c>
      <c r="N1494" s="1" t="n">
        <v>-0.226072428022495</v>
      </c>
      <c r="O1494" s="1" t="n">
        <v>0.99248376445008</v>
      </c>
    </row>
    <row r="1495" customFormat="false" ht="15" hidden="false" customHeight="false" outlineLevel="0" collapsed="false">
      <c r="A1495" s="3" t="n">
        <v>1493</v>
      </c>
      <c r="B1495" s="1" t="n">
        <v>25299</v>
      </c>
      <c r="C1495" s="1" t="s">
        <v>561</v>
      </c>
      <c r="D1495" s="1" t="s">
        <v>359</v>
      </c>
      <c r="E1495" s="1" t="s">
        <v>363</v>
      </c>
      <c r="F1495" s="1" t="s">
        <v>362</v>
      </c>
      <c r="H1495" s="1" t="s">
        <v>19</v>
      </c>
      <c r="I1495" s="1" t="str">
        <f aca="false">IF(ISBLANK(G1495),"",IF(LEFT(G1495,1) &gt; RIGHT(G1495,1),1,IF(LEFT(G1495,1) &lt; RIGHT(G1495,1), 7,4)) )</f>
        <v/>
      </c>
      <c r="J1495" s="1" t="n">
        <v>4</v>
      </c>
      <c r="K1495" s="1" t="n">
        <v>1</v>
      </c>
      <c r="L1495" s="1" t="n">
        <v>0</v>
      </c>
      <c r="M1495" s="1" t="n">
        <v>1.04390725393015</v>
      </c>
      <c r="N1495" s="1" t="n">
        <v>0.471550363092735</v>
      </c>
      <c r="O1495" s="1" t="n">
        <v>4.02369056595416</v>
      </c>
    </row>
    <row r="1496" customFormat="false" ht="15" hidden="false" customHeight="false" outlineLevel="0" collapsed="false">
      <c r="A1496" s="3" t="n">
        <v>1494</v>
      </c>
      <c r="B1496" s="1" t="n">
        <v>25300</v>
      </c>
      <c r="C1496" s="1" t="s">
        <v>561</v>
      </c>
      <c r="D1496" s="1" t="s">
        <v>359</v>
      </c>
      <c r="E1496" s="1" t="s">
        <v>482</v>
      </c>
      <c r="F1496" s="1" t="s">
        <v>361</v>
      </c>
      <c r="H1496" s="1" t="s">
        <v>19</v>
      </c>
      <c r="I1496" s="1" t="str">
        <f aca="false">IF(ISBLANK(G1496),"",IF(LEFT(G1496,1) &gt; RIGHT(G1496,1),1,IF(LEFT(G1496,1) &lt; RIGHT(G1496,1), 7,4)) )</f>
        <v/>
      </c>
      <c r="J1496" s="1" t="n">
        <v>1</v>
      </c>
      <c r="K1496" s="1" t="n">
        <v>1</v>
      </c>
      <c r="L1496" s="1" t="n">
        <v>0</v>
      </c>
      <c r="M1496" s="1" t="n">
        <v>0.98236874904449</v>
      </c>
      <c r="N1496" s="1" t="n">
        <v>-0.159467477367549</v>
      </c>
      <c r="O1496" s="1" t="n">
        <v>0.98455066629528</v>
      </c>
    </row>
    <row r="1497" customFormat="false" ht="15" hidden="false" customHeight="false" outlineLevel="0" collapsed="false">
      <c r="A1497" s="3" t="n">
        <v>1495</v>
      </c>
      <c r="B1497" s="1" t="n">
        <v>25301</v>
      </c>
      <c r="C1497" s="1" t="s">
        <v>561</v>
      </c>
      <c r="D1497" s="1" t="s">
        <v>359</v>
      </c>
      <c r="E1497" s="1" t="s">
        <v>481</v>
      </c>
      <c r="F1497" s="1" t="s">
        <v>480</v>
      </c>
      <c r="H1497" s="1" t="s">
        <v>19</v>
      </c>
      <c r="I1497" s="1" t="str">
        <f aca="false">IF(ISBLANK(G1497),"",IF(LEFT(G1497,1) &gt; RIGHT(G1497,1),1,IF(LEFT(G1497,1) &lt; RIGHT(G1497,1), 7,4)) )</f>
        <v/>
      </c>
      <c r="J1497" s="1" t="n">
        <v>7</v>
      </c>
      <c r="K1497" s="1" t="n">
        <v>1</v>
      </c>
      <c r="L1497" s="1" t="n">
        <v>0</v>
      </c>
      <c r="M1497" s="1" t="n">
        <v>0.836420802763867</v>
      </c>
      <c r="N1497" s="1" t="n">
        <v>-0.040345805399342</v>
      </c>
      <c r="O1497" s="1" t="n">
        <v>7.01891562810689</v>
      </c>
    </row>
    <row r="1498" customFormat="false" ht="15" hidden="false" customHeight="false" outlineLevel="0" collapsed="false">
      <c r="A1498" s="3" t="n">
        <v>1496</v>
      </c>
      <c r="B1498" s="1" t="n">
        <v>25302</v>
      </c>
      <c r="C1498" s="1" t="s">
        <v>561</v>
      </c>
      <c r="D1498" s="1" t="s">
        <v>359</v>
      </c>
      <c r="E1498" s="1" t="s">
        <v>364</v>
      </c>
      <c r="F1498" s="1" t="s">
        <v>505</v>
      </c>
      <c r="H1498" s="1" t="s">
        <v>27</v>
      </c>
      <c r="I1498" s="1" t="str">
        <f aca="false">IF(ISBLANK(G1498),"",IF(LEFT(G1498,1) &gt; RIGHT(G1498,1),1,IF(LEFT(G1498,1) &lt; RIGHT(G1498,1), 7,4)) )</f>
        <v/>
      </c>
      <c r="J1498" s="1" t="n">
        <v>1</v>
      </c>
      <c r="K1498" s="1" t="n">
        <v>2</v>
      </c>
      <c r="L1498" s="1" t="n">
        <v>0</v>
      </c>
      <c r="M1498" s="1" t="n">
        <v>1.84733590633483</v>
      </c>
      <c r="N1498" s="1" t="n">
        <v>-0.247150146858399</v>
      </c>
      <c r="O1498" s="1" t="n">
        <v>0.994472075805478</v>
      </c>
    </row>
    <row r="1499" customFormat="false" ht="15" hidden="false" customHeight="false" outlineLevel="0" collapsed="false">
      <c r="A1499" s="3" t="n">
        <v>1497</v>
      </c>
      <c r="B1499" s="1" t="n">
        <v>25303</v>
      </c>
      <c r="C1499" s="1" t="s">
        <v>561</v>
      </c>
      <c r="D1499" s="1" t="s">
        <v>359</v>
      </c>
      <c r="E1499" s="1" t="s">
        <v>365</v>
      </c>
      <c r="F1499" s="1" t="s">
        <v>476</v>
      </c>
      <c r="H1499" s="1" t="s">
        <v>27</v>
      </c>
      <c r="I1499" s="1" t="str">
        <f aca="false">IF(ISBLANK(G1499),"",IF(LEFT(G1499,1) &gt; RIGHT(G1499,1),1,IF(LEFT(G1499,1) &lt; RIGHT(G1499,1), 7,4)) )</f>
        <v/>
      </c>
      <c r="J1499" s="1" t="n">
        <v>1</v>
      </c>
      <c r="K1499" s="1" t="n">
        <v>2</v>
      </c>
      <c r="L1499" s="1" t="n">
        <v>0</v>
      </c>
      <c r="M1499" s="1" t="n">
        <v>1.55223426693253</v>
      </c>
      <c r="N1499" s="1" t="n">
        <v>-0.0429120884521608</v>
      </c>
      <c r="O1499" s="1" t="n">
        <v>0.997221171942292</v>
      </c>
    </row>
    <row r="1500" customFormat="false" ht="15" hidden="false" customHeight="false" outlineLevel="0" collapsed="false">
      <c r="A1500" s="3" t="n">
        <v>1498</v>
      </c>
      <c r="B1500" s="1" t="n">
        <v>6269</v>
      </c>
      <c r="C1500" s="1" t="s">
        <v>562</v>
      </c>
      <c r="D1500" s="1" t="s">
        <v>85</v>
      </c>
      <c r="E1500" s="1" t="s">
        <v>397</v>
      </c>
      <c r="F1500" s="1" t="s">
        <v>100</v>
      </c>
      <c r="H1500" s="1" t="s">
        <v>19</v>
      </c>
      <c r="I1500" s="1" t="str">
        <f aca="false">IF(ISBLANK(G1500),"",IF(LEFT(G1500,1) &gt; RIGHT(G1500,1),1,IF(LEFT(G1500,1) &lt; RIGHT(G1500,1), 7,4)) )</f>
        <v/>
      </c>
      <c r="J1500" s="1" t="n">
        <v>4</v>
      </c>
      <c r="K1500" s="1" t="n">
        <v>1</v>
      </c>
      <c r="L1500" s="1" t="n">
        <v>0</v>
      </c>
      <c r="M1500" s="1" t="n">
        <v>0.685354384654188</v>
      </c>
      <c r="N1500" s="1" t="n">
        <v>-0.0542122005601248</v>
      </c>
      <c r="O1500" s="1" t="n">
        <v>4.02928778212257</v>
      </c>
    </row>
    <row r="1501" customFormat="false" ht="15" hidden="false" customHeight="false" outlineLevel="0" collapsed="false">
      <c r="A1501" s="3" t="n">
        <v>1499</v>
      </c>
      <c r="B1501" s="1" t="n">
        <v>6514</v>
      </c>
      <c r="C1501" s="1" t="s">
        <v>562</v>
      </c>
      <c r="D1501" s="1" t="s">
        <v>228</v>
      </c>
      <c r="E1501" s="1" t="s">
        <v>241</v>
      </c>
      <c r="F1501" s="1" t="s">
        <v>236</v>
      </c>
      <c r="H1501" s="1" t="s">
        <v>150</v>
      </c>
      <c r="I1501" s="1" t="str">
        <f aca="false">IF(ISBLANK(G1501),"",IF(LEFT(G1501,1) &gt; RIGHT(G1501,1),1,IF(LEFT(G1501,1) &lt; RIGHT(G1501,1), 7,4)) )</f>
        <v/>
      </c>
      <c r="J1501" s="1" t="n">
        <v>1</v>
      </c>
      <c r="K1501" s="1" t="n">
        <v>4</v>
      </c>
      <c r="L1501" s="1" t="n">
        <v>1</v>
      </c>
      <c r="M1501" s="1" t="n">
        <v>3.62417007152358</v>
      </c>
      <c r="N1501" s="1" t="n">
        <v>1.40934229797255</v>
      </c>
      <c r="O1501" s="1" t="n">
        <v>0.998163803315221</v>
      </c>
    </row>
    <row r="1502" customFormat="false" ht="15" hidden="false" customHeight="false" outlineLevel="0" collapsed="false">
      <c r="A1502" s="3" t="n">
        <v>1500</v>
      </c>
      <c r="B1502" s="1" t="n">
        <v>19315</v>
      </c>
      <c r="C1502" s="1" t="s">
        <v>562</v>
      </c>
      <c r="D1502" s="1" t="s">
        <v>93</v>
      </c>
      <c r="E1502" s="1" t="s">
        <v>379</v>
      </c>
      <c r="F1502" s="1" t="s">
        <v>187</v>
      </c>
      <c r="H1502" s="1" t="s">
        <v>212</v>
      </c>
      <c r="I1502" s="1" t="str">
        <f aca="false">IF(ISBLANK(G1502),"",IF(LEFT(G1502,1) &gt; RIGHT(G1502,1),1,IF(LEFT(G1502,1) &lt; RIGHT(G1502,1), 7,4)) )</f>
        <v/>
      </c>
      <c r="J1502" s="1" t="n">
        <v>1</v>
      </c>
      <c r="K1502" s="1" t="n">
        <v>4</v>
      </c>
      <c r="L1502" s="1" t="n">
        <v>2</v>
      </c>
      <c r="M1502" s="1" t="n">
        <v>4.4509848209383</v>
      </c>
      <c r="N1502" s="1" t="n">
        <v>2.35860739281089</v>
      </c>
      <c r="O1502" s="1" t="n">
        <v>0.998485919723784</v>
      </c>
    </row>
    <row r="1503" customFormat="false" ht="15" hidden="false" customHeight="false" outlineLevel="0" collapsed="false">
      <c r="A1503" s="3" t="n">
        <v>1501</v>
      </c>
      <c r="B1503" s="1" t="n">
        <v>21055</v>
      </c>
      <c r="C1503" s="1" t="s">
        <v>562</v>
      </c>
      <c r="D1503" s="1" t="s">
        <v>139</v>
      </c>
      <c r="E1503" s="1" t="s">
        <v>154</v>
      </c>
      <c r="F1503" s="1" t="s">
        <v>149</v>
      </c>
      <c r="H1503" s="1" t="s">
        <v>19</v>
      </c>
      <c r="I1503" s="1" t="str">
        <f aca="false">IF(ISBLANK(G1503),"",IF(LEFT(G1503,1) &gt; RIGHT(G1503,1),1,IF(LEFT(G1503,1) &lt; RIGHT(G1503,1), 7,4)) )</f>
        <v/>
      </c>
      <c r="J1503" s="1" t="n">
        <v>4</v>
      </c>
      <c r="K1503" s="1" t="n">
        <v>1</v>
      </c>
      <c r="L1503" s="1" t="n">
        <v>0</v>
      </c>
      <c r="M1503" s="1" t="n">
        <v>0.926742432864481</v>
      </c>
      <c r="N1503" s="1" t="n">
        <v>0.234005289016169</v>
      </c>
      <c r="O1503" s="1" t="n">
        <v>3.99626348685232</v>
      </c>
    </row>
    <row r="1504" customFormat="false" ht="15" hidden="false" customHeight="false" outlineLevel="0" collapsed="false">
      <c r="A1504" s="3" t="n">
        <v>1502</v>
      </c>
      <c r="B1504" s="1" t="n">
        <v>21056</v>
      </c>
      <c r="C1504" s="1" t="s">
        <v>562</v>
      </c>
      <c r="D1504" s="1" t="s">
        <v>139</v>
      </c>
      <c r="E1504" s="1" t="s">
        <v>141</v>
      </c>
      <c r="F1504" s="1" t="s">
        <v>146</v>
      </c>
      <c r="H1504" s="1" t="s">
        <v>27</v>
      </c>
      <c r="I1504" s="1" t="str">
        <f aca="false">IF(ISBLANK(G1504),"",IF(LEFT(G1504,1) &gt; RIGHT(G1504,1),1,IF(LEFT(G1504,1) &lt; RIGHT(G1504,1), 7,4)) )</f>
        <v/>
      </c>
      <c r="J1504" s="1" t="n">
        <v>1</v>
      </c>
      <c r="K1504" s="1" t="n">
        <v>2</v>
      </c>
      <c r="L1504" s="1" t="n">
        <v>0</v>
      </c>
      <c r="M1504" s="1" t="n">
        <v>2.46519570827807</v>
      </c>
      <c r="N1504" s="1" t="n">
        <v>0.0189417136311148</v>
      </c>
      <c r="O1504" s="1" t="n">
        <v>0.996827188642441</v>
      </c>
    </row>
    <row r="1505" customFormat="false" ht="15" hidden="false" customHeight="false" outlineLevel="0" collapsed="false">
      <c r="A1505" s="3" t="n">
        <v>1503</v>
      </c>
      <c r="B1505" s="1" t="n">
        <v>21057</v>
      </c>
      <c r="C1505" s="1" t="s">
        <v>562</v>
      </c>
      <c r="D1505" s="1" t="s">
        <v>139</v>
      </c>
      <c r="E1505" s="1" t="s">
        <v>147</v>
      </c>
      <c r="F1505" s="1" t="s">
        <v>143</v>
      </c>
      <c r="H1505" s="1" t="s">
        <v>37</v>
      </c>
      <c r="I1505" s="1" t="str">
        <f aca="false">IF(ISBLANK(G1505),"",IF(LEFT(G1505,1) &gt; RIGHT(G1505,1),1,IF(LEFT(G1505,1) &lt; RIGHT(G1505,1), 7,4)) )</f>
        <v/>
      </c>
      <c r="J1505" s="1" t="n">
        <v>4</v>
      </c>
      <c r="K1505" s="1" t="n">
        <v>2</v>
      </c>
      <c r="L1505" s="1" t="n">
        <v>1</v>
      </c>
      <c r="M1505" s="1" t="n">
        <v>1.93561307654356</v>
      </c>
      <c r="N1505" s="1" t="n">
        <v>0.983368720362857</v>
      </c>
      <c r="O1505" s="1" t="n">
        <v>3.92837046583586</v>
      </c>
    </row>
    <row r="1506" customFormat="false" ht="15" hidden="false" customHeight="false" outlineLevel="0" collapsed="false">
      <c r="A1506" s="3" t="n">
        <v>1504</v>
      </c>
      <c r="B1506" s="1" t="n">
        <v>18294</v>
      </c>
      <c r="C1506" s="1" t="s">
        <v>563</v>
      </c>
      <c r="D1506" s="1" t="s">
        <v>44</v>
      </c>
      <c r="E1506" s="1" t="s">
        <v>127</v>
      </c>
      <c r="F1506" s="1" t="s">
        <v>51</v>
      </c>
      <c r="H1506" s="1" t="s">
        <v>34</v>
      </c>
      <c r="I1506" s="1" t="str">
        <f aca="false">IF(ISBLANK(G1506),"",IF(LEFT(G1506,1) &gt; RIGHT(G1506,1),1,IF(LEFT(G1506,1) &lt; RIGHT(G1506,1), 7,4)) )</f>
        <v/>
      </c>
      <c r="J1506" s="1" t="n">
        <v>7</v>
      </c>
      <c r="K1506" s="1" t="n">
        <v>1</v>
      </c>
      <c r="L1506" s="1" t="n">
        <v>1</v>
      </c>
      <c r="M1506" s="1" t="n">
        <v>1.45988544265315</v>
      </c>
      <c r="N1506" s="1" t="n">
        <v>0.748007610918029</v>
      </c>
      <c r="O1506" s="1" t="n">
        <v>6.94433540917473</v>
      </c>
    </row>
    <row r="1507" customFormat="false" ht="15" hidden="false" customHeight="false" outlineLevel="0" collapsed="false">
      <c r="A1507" s="3" t="n">
        <v>1505</v>
      </c>
      <c r="B1507" s="1" t="n">
        <v>18295</v>
      </c>
      <c r="C1507" s="1" t="s">
        <v>563</v>
      </c>
      <c r="D1507" s="1" t="s">
        <v>44</v>
      </c>
      <c r="E1507" s="1" t="s">
        <v>50</v>
      </c>
      <c r="F1507" s="1" t="s">
        <v>298</v>
      </c>
      <c r="H1507" s="1" t="s">
        <v>34</v>
      </c>
      <c r="I1507" s="1" t="str">
        <f aca="false">IF(ISBLANK(G1507),"",IF(LEFT(G1507,1) &gt; RIGHT(G1507,1),1,IF(LEFT(G1507,1) &lt; RIGHT(G1507,1), 7,4)) )</f>
        <v/>
      </c>
      <c r="J1507" s="1" t="n">
        <v>4</v>
      </c>
      <c r="K1507" s="1" t="n">
        <v>1</v>
      </c>
      <c r="L1507" s="1" t="n">
        <v>1</v>
      </c>
      <c r="M1507" s="1" t="n">
        <v>1.34897366704001</v>
      </c>
      <c r="N1507" s="1" t="n">
        <v>0.821377392845759</v>
      </c>
      <c r="O1507" s="1" t="n">
        <v>3.89562296717176</v>
      </c>
    </row>
    <row r="1508" customFormat="false" ht="15" hidden="false" customHeight="false" outlineLevel="0" collapsed="false">
      <c r="A1508" s="3" t="n">
        <v>1506</v>
      </c>
      <c r="B1508" s="1" t="n">
        <v>18296</v>
      </c>
      <c r="C1508" s="1" t="s">
        <v>563</v>
      </c>
      <c r="D1508" s="1" t="s">
        <v>44</v>
      </c>
      <c r="E1508" s="1" t="s">
        <v>48</v>
      </c>
      <c r="F1508" s="1" t="s">
        <v>308</v>
      </c>
      <c r="H1508" s="1" t="s">
        <v>37</v>
      </c>
      <c r="I1508" s="1" t="str">
        <f aca="false">IF(ISBLANK(G1508),"",IF(LEFT(G1508,1) &gt; RIGHT(G1508,1),1,IF(LEFT(G1508,1) &lt; RIGHT(G1508,1), 7,4)) )</f>
        <v/>
      </c>
      <c r="J1508" s="1" t="n">
        <v>4</v>
      </c>
      <c r="K1508" s="1" t="n">
        <v>2</v>
      </c>
      <c r="L1508" s="1" t="n">
        <v>1</v>
      </c>
      <c r="M1508" s="1" t="n">
        <v>2.10578096872635</v>
      </c>
      <c r="N1508" s="1" t="n">
        <v>0.745794401592608</v>
      </c>
      <c r="O1508" s="1" t="n">
        <v>3.74524115390038</v>
      </c>
    </row>
    <row r="1509" customFormat="false" ht="15" hidden="false" customHeight="false" outlineLevel="0" collapsed="false">
      <c r="A1509" s="3" t="n">
        <v>1507</v>
      </c>
      <c r="B1509" s="1" t="n">
        <v>18297</v>
      </c>
      <c r="C1509" s="1" t="s">
        <v>563</v>
      </c>
      <c r="D1509" s="1" t="s">
        <v>44</v>
      </c>
      <c r="E1509" s="1" t="s">
        <v>49</v>
      </c>
      <c r="F1509" s="1" t="s">
        <v>304</v>
      </c>
      <c r="H1509" s="1" t="s">
        <v>19</v>
      </c>
      <c r="I1509" s="1" t="str">
        <f aca="false">IF(ISBLANK(G1509),"",IF(LEFT(G1509,1) &gt; RIGHT(G1509,1),1,IF(LEFT(G1509,1) &lt; RIGHT(G1509,1), 7,4)) )</f>
        <v/>
      </c>
      <c r="J1509" s="1" t="n">
        <v>1</v>
      </c>
      <c r="K1509" s="1" t="n">
        <v>1</v>
      </c>
      <c r="L1509" s="1" t="n">
        <v>0</v>
      </c>
      <c r="M1509" s="1" t="n">
        <v>1.12823121385359</v>
      </c>
      <c r="N1509" s="1" t="n">
        <v>0.0862521481353464</v>
      </c>
      <c r="O1509" s="1" t="n">
        <v>1.19430530011804</v>
      </c>
    </row>
    <row r="1510" customFormat="false" ht="15" hidden="false" customHeight="false" outlineLevel="0" collapsed="false">
      <c r="A1510" s="3" t="n">
        <v>1508</v>
      </c>
      <c r="B1510" s="1" t="n">
        <v>18298</v>
      </c>
      <c r="C1510" s="1" t="s">
        <v>563</v>
      </c>
      <c r="D1510" s="1" t="s">
        <v>44</v>
      </c>
      <c r="E1510" s="1" t="s">
        <v>126</v>
      </c>
      <c r="F1510" s="1" t="s">
        <v>443</v>
      </c>
      <c r="H1510" s="1" t="s">
        <v>43</v>
      </c>
      <c r="I1510" s="1" t="str">
        <f aca="false">IF(ISBLANK(G1510),"",IF(LEFT(G1510,1) &gt; RIGHT(G1510,1),1,IF(LEFT(G1510,1) &lt; RIGHT(G1510,1), 7,4)) )</f>
        <v/>
      </c>
      <c r="J1510" s="1" t="n">
        <v>4</v>
      </c>
      <c r="K1510" s="1" t="n">
        <v>1</v>
      </c>
      <c r="L1510" s="1" t="n">
        <v>2</v>
      </c>
      <c r="M1510" s="1" t="n">
        <v>0.983490188502483</v>
      </c>
      <c r="N1510" s="1" t="n">
        <v>1.57531871845783</v>
      </c>
      <c r="O1510" s="1" t="n">
        <v>4.02690285970439</v>
      </c>
    </row>
    <row r="1511" customFormat="false" ht="15" hidden="false" customHeight="false" outlineLevel="0" collapsed="false">
      <c r="A1511" s="3" t="n">
        <v>1509</v>
      </c>
      <c r="B1511" s="1" t="n">
        <v>18299</v>
      </c>
      <c r="C1511" s="1" t="s">
        <v>563</v>
      </c>
      <c r="D1511" s="1" t="s">
        <v>44</v>
      </c>
      <c r="E1511" s="1" t="s">
        <v>46</v>
      </c>
      <c r="F1511" s="1" t="s">
        <v>303</v>
      </c>
      <c r="H1511" s="1" t="s">
        <v>37</v>
      </c>
      <c r="I1511" s="1" t="str">
        <f aca="false">IF(ISBLANK(G1511),"",IF(LEFT(G1511,1) &gt; RIGHT(G1511,1),1,IF(LEFT(G1511,1) &lt; RIGHT(G1511,1), 7,4)) )</f>
        <v/>
      </c>
      <c r="J1511" s="1" t="n">
        <v>1</v>
      </c>
      <c r="K1511" s="1" t="n">
        <v>2</v>
      </c>
      <c r="L1511" s="1" t="n">
        <v>1</v>
      </c>
      <c r="M1511" s="1" t="n">
        <v>1.89440275619081</v>
      </c>
      <c r="N1511" s="1" t="n">
        <v>0.630159220573122</v>
      </c>
      <c r="O1511" s="1" t="n">
        <v>1.3114489313946</v>
      </c>
    </row>
    <row r="1512" customFormat="false" ht="15" hidden="false" customHeight="false" outlineLevel="0" collapsed="false">
      <c r="A1512" s="3" t="n">
        <v>1510</v>
      </c>
      <c r="B1512" s="1" t="n">
        <v>18300</v>
      </c>
      <c r="C1512" s="1" t="s">
        <v>563</v>
      </c>
      <c r="D1512" s="1" t="s">
        <v>44</v>
      </c>
      <c r="E1512" s="1" t="s">
        <v>299</v>
      </c>
      <c r="F1512" s="1" t="s">
        <v>53</v>
      </c>
      <c r="H1512" s="1" t="s">
        <v>34</v>
      </c>
      <c r="I1512" s="1" t="str">
        <f aca="false">IF(ISBLANK(G1512),"",IF(LEFT(G1512,1) &gt; RIGHT(G1512,1),1,IF(LEFT(G1512,1) &lt; RIGHT(G1512,1), 7,4)) )</f>
        <v/>
      </c>
      <c r="J1512" s="1" t="n">
        <v>4</v>
      </c>
      <c r="K1512" s="1" t="n">
        <v>1</v>
      </c>
      <c r="L1512" s="1" t="n">
        <v>1</v>
      </c>
      <c r="M1512" s="1" t="n">
        <v>1.25094546792791</v>
      </c>
      <c r="N1512" s="1" t="n">
        <v>1.31017121324199</v>
      </c>
      <c r="O1512" s="1" t="n">
        <v>3.90964177304094</v>
      </c>
    </row>
    <row r="1513" customFormat="false" ht="15" hidden="false" customHeight="false" outlineLevel="0" collapsed="false">
      <c r="A1513" s="3" t="n">
        <v>1511</v>
      </c>
      <c r="B1513" s="1" t="n">
        <v>18301</v>
      </c>
      <c r="C1513" s="1" t="s">
        <v>564</v>
      </c>
      <c r="D1513" s="1" t="s">
        <v>44</v>
      </c>
      <c r="E1513" s="1" t="s">
        <v>302</v>
      </c>
      <c r="F1513" s="1" t="s">
        <v>306</v>
      </c>
      <c r="H1513" s="1" t="s">
        <v>24</v>
      </c>
      <c r="I1513" s="1" t="str">
        <f aca="false">IF(ISBLANK(G1513),"",IF(LEFT(G1513,1) &gt; RIGHT(G1513,1),1,IF(LEFT(G1513,1) &lt; RIGHT(G1513,1), 7,4)) )</f>
        <v/>
      </c>
      <c r="J1513" s="1" t="n">
        <v>4</v>
      </c>
      <c r="K1513" s="1" t="n">
        <v>0</v>
      </c>
      <c r="L1513" s="1" t="n">
        <v>0</v>
      </c>
      <c r="M1513" s="1" t="n">
        <v>0.438918472509149</v>
      </c>
      <c r="N1513" s="1" t="n">
        <v>-0.0747593508670377</v>
      </c>
      <c r="O1513" s="1" t="n">
        <v>3.95843854326582</v>
      </c>
    </row>
    <row r="1514" customFormat="false" ht="15" hidden="false" customHeight="false" outlineLevel="0" collapsed="false">
      <c r="A1514" s="3" t="n">
        <v>1512</v>
      </c>
      <c r="B1514" s="1" t="n">
        <v>18302</v>
      </c>
      <c r="C1514" s="1" t="s">
        <v>564</v>
      </c>
      <c r="D1514" s="1" t="s">
        <v>44</v>
      </c>
      <c r="E1514" s="1" t="s">
        <v>45</v>
      </c>
      <c r="F1514" s="1" t="s">
        <v>54</v>
      </c>
      <c r="H1514" s="1" t="s">
        <v>24</v>
      </c>
      <c r="I1514" s="1" t="str">
        <f aca="false">IF(ISBLANK(G1514),"",IF(LEFT(G1514,1) &gt; RIGHT(G1514,1),1,IF(LEFT(G1514,1) &lt; RIGHT(G1514,1), 7,4)) )</f>
        <v/>
      </c>
      <c r="J1514" s="1" t="n">
        <v>4</v>
      </c>
      <c r="K1514" s="1" t="n">
        <v>0</v>
      </c>
      <c r="L1514" s="1" t="n">
        <v>0</v>
      </c>
      <c r="M1514" s="1" t="n">
        <v>-0.194240122696728</v>
      </c>
      <c r="N1514" s="1" t="n">
        <v>0.0171892825114931</v>
      </c>
      <c r="O1514" s="1" t="n">
        <v>4.15264019511324</v>
      </c>
    </row>
    <row r="1515" customFormat="false" ht="15" hidden="false" customHeight="false" outlineLevel="0" collapsed="false">
      <c r="A1515" s="3" t="n">
        <v>1513</v>
      </c>
      <c r="B1515" s="1" t="n">
        <v>18303</v>
      </c>
      <c r="C1515" s="1" t="s">
        <v>564</v>
      </c>
      <c r="D1515" s="1" t="s">
        <v>44</v>
      </c>
      <c r="E1515" s="1" t="s">
        <v>305</v>
      </c>
      <c r="F1515" s="1" t="s">
        <v>307</v>
      </c>
      <c r="H1515" s="1" t="s">
        <v>37</v>
      </c>
      <c r="I1515" s="1" t="str">
        <f aca="false">IF(ISBLANK(G1515),"",IF(LEFT(G1515,1) &gt; RIGHT(G1515,1),1,IF(LEFT(G1515,1) &lt; RIGHT(G1515,1), 7,4)) )</f>
        <v/>
      </c>
      <c r="J1515" s="1" t="n">
        <v>1</v>
      </c>
      <c r="K1515" s="1" t="n">
        <v>2</v>
      </c>
      <c r="L1515" s="1" t="n">
        <v>1</v>
      </c>
      <c r="M1515" s="1" t="n">
        <v>2.133277654468</v>
      </c>
      <c r="N1515" s="1" t="n">
        <v>1.31209673745693</v>
      </c>
      <c r="O1515" s="1" t="n">
        <v>1.03777915287773</v>
      </c>
    </row>
    <row r="1516" customFormat="false" ht="15" hidden="false" customHeight="false" outlineLevel="0" collapsed="false">
      <c r="A1516" s="3" t="n">
        <v>1514</v>
      </c>
      <c r="B1516" s="1" t="n">
        <v>18304</v>
      </c>
      <c r="C1516" s="1" t="s">
        <v>564</v>
      </c>
      <c r="D1516" s="1" t="s">
        <v>44</v>
      </c>
      <c r="E1516" s="1" t="s">
        <v>47</v>
      </c>
      <c r="F1516" s="1" t="s">
        <v>301</v>
      </c>
      <c r="H1516" s="1" t="s">
        <v>37</v>
      </c>
      <c r="I1516" s="1" t="str">
        <f aca="false">IF(ISBLANK(G1516),"",IF(LEFT(G1516,1) &gt; RIGHT(G1516,1),1,IF(LEFT(G1516,1) &lt; RIGHT(G1516,1), 7,4)) )</f>
        <v/>
      </c>
      <c r="J1516" s="1" t="n">
        <v>1</v>
      </c>
      <c r="K1516" s="1" t="n">
        <v>2</v>
      </c>
      <c r="L1516" s="1" t="n">
        <v>1</v>
      </c>
      <c r="M1516" s="1" t="n">
        <v>1.57382989185784</v>
      </c>
      <c r="N1516" s="1" t="n">
        <v>0.536774507208417</v>
      </c>
      <c r="O1516" s="1" t="n">
        <v>1.01535144100136</v>
      </c>
    </row>
    <row r="1517" customFormat="false" ht="15" hidden="false" customHeight="false" outlineLevel="0" collapsed="false">
      <c r="A1517" s="3" t="n">
        <v>1515</v>
      </c>
      <c r="B1517" s="1" t="n">
        <v>18305</v>
      </c>
      <c r="C1517" s="1" t="s">
        <v>564</v>
      </c>
      <c r="D1517" s="1" t="s">
        <v>44</v>
      </c>
      <c r="E1517" s="1" t="s">
        <v>52</v>
      </c>
      <c r="F1517" s="1" t="s">
        <v>300</v>
      </c>
      <c r="H1517" s="1" t="s">
        <v>24</v>
      </c>
      <c r="I1517" s="1" t="str">
        <f aca="false">IF(ISBLANK(G1517),"",IF(LEFT(G1517,1) &gt; RIGHT(G1517,1),1,IF(LEFT(G1517,1) &lt; RIGHT(G1517,1), 7,4)) )</f>
        <v/>
      </c>
      <c r="J1517" s="1" t="n">
        <v>4</v>
      </c>
      <c r="K1517" s="1" t="n">
        <v>0</v>
      </c>
      <c r="L1517" s="1" t="n">
        <v>0</v>
      </c>
      <c r="M1517" s="1" t="n">
        <v>-0.187938880012235</v>
      </c>
      <c r="N1517" s="1" t="n">
        <v>0.032380192846548</v>
      </c>
      <c r="O1517" s="1" t="n">
        <v>3.93768304493844</v>
      </c>
    </row>
    <row r="1518" customFormat="false" ht="15" hidden="false" customHeight="false" outlineLevel="0" collapsed="false">
      <c r="A1518" s="3" t="n">
        <v>1516</v>
      </c>
      <c r="B1518" s="1" t="n">
        <v>6270</v>
      </c>
      <c r="C1518" s="1" t="s">
        <v>565</v>
      </c>
      <c r="D1518" s="1" t="s">
        <v>85</v>
      </c>
      <c r="E1518" s="1" t="s">
        <v>394</v>
      </c>
      <c r="F1518" s="1" t="s">
        <v>102</v>
      </c>
      <c r="H1518" s="1" t="s">
        <v>61</v>
      </c>
      <c r="I1518" s="1" t="str">
        <f aca="false">IF(ISBLANK(G1518),"",IF(LEFT(G1518,1) &gt; RIGHT(G1518,1),1,IF(LEFT(G1518,1) &lt; RIGHT(G1518,1), 7,4)) )</f>
        <v/>
      </c>
      <c r="J1518" s="1" t="n">
        <v>1</v>
      </c>
      <c r="K1518" s="1" t="n">
        <v>2</v>
      </c>
      <c r="L1518" s="1" t="n">
        <v>2</v>
      </c>
      <c r="M1518" s="1" t="n">
        <v>2.26612264883605</v>
      </c>
      <c r="N1518" s="1" t="n">
        <v>1.58611941771819</v>
      </c>
      <c r="O1518" s="1" t="n">
        <v>0.994759161614033</v>
      </c>
    </row>
    <row r="1519" customFormat="false" ht="15" hidden="false" customHeight="false" outlineLevel="0" collapsed="false">
      <c r="A1519" s="3" t="n">
        <v>1517</v>
      </c>
      <c r="B1519" s="1" t="n">
        <v>15875</v>
      </c>
      <c r="C1519" s="1" t="s">
        <v>565</v>
      </c>
      <c r="D1519" s="1" t="s">
        <v>123</v>
      </c>
      <c r="E1519" s="1" t="s">
        <v>285</v>
      </c>
      <c r="F1519" s="1" t="s">
        <v>434</v>
      </c>
      <c r="H1519" s="1" t="s">
        <v>34</v>
      </c>
      <c r="I1519" s="1" t="str">
        <f aca="false">IF(ISBLANK(G1519),"",IF(LEFT(G1519,1) &gt; RIGHT(G1519,1),1,IF(LEFT(G1519,1) &lt; RIGHT(G1519,1), 7,4)) )</f>
        <v/>
      </c>
      <c r="J1519" s="1" t="n">
        <v>4</v>
      </c>
      <c r="K1519" s="1" t="n">
        <v>1</v>
      </c>
      <c r="L1519" s="1" t="n">
        <v>1</v>
      </c>
      <c r="M1519" s="1" t="n">
        <v>0.810405267835234</v>
      </c>
      <c r="N1519" s="1" t="n">
        <v>0.81436476628145</v>
      </c>
      <c r="O1519" s="1" t="n">
        <v>4.01318652047456</v>
      </c>
    </row>
    <row r="1520" customFormat="false" ht="15" hidden="false" customHeight="false" outlineLevel="0" collapsed="false">
      <c r="A1520" s="3" t="n">
        <v>1518</v>
      </c>
      <c r="B1520" s="1" t="n">
        <v>18306</v>
      </c>
      <c r="C1520" s="1" t="s">
        <v>565</v>
      </c>
      <c r="D1520" s="1" t="s">
        <v>44</v>
      </c>
      <c r="E1520" s="1" t="s">
        <v>308</v>
      </c>
      <c r="F1520" s="1" t="s">
        <v>126</v>
      </c>
      <c r="H1520" s="1" t="s">
        <v>37</v>
      </c>
      <c r="I1520" s="1" t="str">
        <f aca="false">IF(ISBLANK(G1520),"",IF(LEFT(G1520,1) &gt; RIGHT(G1520,1),1,IF(LEFT(G1520,1) &lt; RIGHT(G1520,1), 7,4)) )</f>
        <v/>
      </c>
      <c r="J1520" s="1" t="n">
        <v>1</v>
      </c>
      <c r="K1520" s="1" t="n">
        <v>2</v>
      </c>
      <c r="L1520" s="1" t="n">
        <v>1</v>
      </c>
      <c r="M1520" s="1" t="n">
        <v>2.13840375933257</v>
      </c>
      <c r="N1520" s="1" t="n">
        <v>1.26628574759195</v>
      </c>
      <c r="O1520" s="1" t="n">
        <v>1.03777868256677</v>
      </c>
    </row>
    <row r="1521" customFormat="false" ht="15" hidden="false" customHeight="false" outlineLevel="0" collapsed="false">
      <c r="A1521" s="3" t="n">
        <v>1519</v>
      </c>
      <c r="B1521" s="1" t="n">
        <v>21058</v>
      </c>
      <c r="C1521" s="1" t="s">
        <v>565</v>
      </c>
      <c r="D1521" s="1" t="s">
        <v>139</v>
      </c>
      <c r="E1521" s="1" t="s">
        <v>145</v>
      </c>
      <c r="F1521" s="1" t="s">
        <v>460</v>
      </c>
      <c r="H1521" s="1" t="s">
        <v>40</v>
      </c>
      <c r="I1521" s="1" t="str">
        <f aca="false">IF(ISBLANK(G1521),"",IF(LEFT(G1521,1) &gt; RIGHT(G1521,1),1,IF(LEFT(G1521,1) &lt; RIGHT(G1521,1), 7,4)) )</f>
        <v/>
      </c>
      <c r="J1521" s="1" t="n">
        <v>7</v>
      </c>
      <c r="K1521" s="1" t="n">
        <v>0</v>
      </c>
      <c r="L1521" s="1" t="n">
        <v>1</v>
      </c>
      <c r="M1521" s="1" t="n">
        <v>0.345085297984005</v>
      </c>
      <c r="N1521" s="1" t="n">
        <v>0.857747190485905</v>
      </c>
      <c r="O1521" s="1" t="n">
        <v>7.024382558456</v>
      </c>
    </row>
    <row r="1522" customFormat="false" ht="15" hidden="false" customHeight="false" outlineLevel="0" collapsed="false">
      <c r="A1522" s="3" t="n">
        <v>1520</v>
      </c>
      <c r="B1522" s="1" t="n">
        <v>21059</v>
      </c>
      <c r="C1522" s="1" t="s">
        <v>565</v>
      </c>
      <c r="D1522" s="1" t="s">
        <v>139</v>
      </c>
      <c r="E1522" s="1" t="s">
        <v>140</v>
      </c>
      <c r="F1522" s="1" t="s">
        <v>154</v>
      </c>
      <c r="H1522" s="1" t="s">
        <v>34</v>
      </c>
      <c r="I1522" s="1" t="str">
        <f aca="false">IF(ISBLANK(G1522),"",IF(LEFT(G1522,1) &gt; RIGHT(G1522,1),1,IF(LEFT(G1522,1) &lt; RIGHT(G1522,1), 7,4)) )</f>
        <v/>
      </c>
      <c r="J1522" s="1" t="n">
        <v>7</v>
      </c>
      <c r="K1522" s="1" t="n">
        <v>1</v>
      </c>
      <c r="L1522" s="1" t="n">
        <v>1</v>
      </c>
      <c r="M1522" s="1" t="n">
        <v>0.781939901102181</v>
      </c>
      <c r="N1522" s="1" t="n">
        <v>1.02084523872005</v>
      </c>
      <c r="O1522" s="1" t="n">
        <v>7.02309511751242</v>
      </c>
    </row>
    <row r="1523" customFormat="false" ht="15" hidden="false" customHeight="false" outlineLevel="0" collapsed="false">
      <c r="A1523" s="3" t="n">
        <v>1521</v>
      </c>
      <c r="B1523" s="1" t="n">
        <v>21060</v>
      </c>
      <c r="C1523" s="1" t="s">
        <v>565</v>
      </c>
      <c r="D1523" s="1" t="s">
        <v>139</v>
      </c>
      <c r="E1523" s="1" t="s">
        <v>328</v>
      </c>
      <c r="F1523" s="1" t="s">
        <v>148</v>
      </c>
      <c r="H1523" s="1" t="s">
        <v>88</v>
      </c>
      <c r="I1523" s="1" t="str">
        <f aca="false">IF(ISBLANK(G1523),"",IF(LEFT(G1523,1) &gt; RIGHT(G1523,1),1,IF(LEFT(G1523,1) &lt; RIGHT(G1523,1), 7,4)) )</f>
        <v/>
      </c>
      <c r="J1523" s="1" t="n">
        <v>1</v>
      </c>
      <c r="K1523" s="1" t="n">
        <v>3</v>
      </c>
      <c r="L1523" s="1" t="n">
        <v>0</v>
      </c>
      <c r="M1523" s="1" t="n">
        <v>2.60641628072688</v>
      </c>
      <c r="N1523" s="1" t="n">
        <v>0.367242441090419</v>
      </c>
      <c r="O1523" s="1" t="n">
        <v>0.964870486823095</v>
      </c>
    </row>
    <row r="1524" customFormat="false" ht="15" hidden="false" customHeight="false" outlineLevel="0" collapsed="false">
      <c r="A1524" s="3" t="n">
        <v>1522</v>
      </c>
      <c r="B1524" s="1" t="n">
        <v>21061</v>
      </c>
      <c r="C1524" s="1" t="s">
        <v>565</v>
      </c>
      <c r="D1524" s="1" t="s">
        <v>139</v>
      </c>
      <c r="E1524" s="1" t="s">
        <v>149</v>
      </c>
      <c r="F1524" s="1" t="s">
        <v>151</v>
      </c>
      <c r="H1524" s="1" t="s">
        <v>24</v>
      </c>
      <c r="I1524" s="1" t="str">
        <f aca="false">IF(ISBLANK(G1524),"",IF(LEFT(G1524,1) &gt; RIGHT(G1524,1),1,IF(LEFT(G1524,1) &lt; RIGHT(G1524,1), 7,4)) )</f>
        <v/>
      </c>
      <c r="J1524" s="1" t="n">
        <v>7</v>
      </c>
      <c r="K1524" s="1" t="n">
        <v>0</v>
      </c>
      <c r="L1524" s="1" t="n">
        <v>0</v>
      </c>
      <c r="M1524" s="1" t="n">
        <v>-0.0310958869113817</v>
      </c>
      <c r="N1524" s="1" t="n">
        <v>-0.142885149389747</v>
      </c>
      <c r="O1524" s="1" t="n">
        <v>7.04168155173917</v>
      </c>
    </row>
    <row r="1525" customFormat="false" ht="15" hidden="false" customHeight="false" outlineLevel="0" collapsed="false">
      <c r="A1525" s="3" t="n">
        <v>1523</v>
      </c>
      <c r="B1525" s="1" t="n">
        <v>21062</v>
      </c>
      <c r="C1525" s="1" t="s">
        <v>565</v>
      </c>
      <c r="D1525" s="1" t="s">
        <v>139</v>
      </c>
      <c r="E1525" s="1" t="s">
        <v>461</v>
      </c>
      <c r="F1525" s="1" t="s">
        <v>463</v>
      </c>
      <c r="H1525" s="1" t="s">
        <v>37</v>
      </c>
      <c r="I1525" s="1" t="str">
        <f aca="false">IF(ISBLANK(G1525),"",IF(LEFT(G1525,1) &gt; RIGHT(G1525,1),1,IF(LEFT(G1525,1) &lt; RIGHT(G1525,1), 7,4)) )</f>
        <v/>
      </c>
      <c r="J1525" s="1" t="n">
        <v>4</v>
      </c>
      <c r="K1525" s="1" t="n">
        <v>2</v>
      </c>
      <c r="L1525" s="1" t="n">
        <v>1</v>
      </c>
      <c r="M1525" s="1" t="n">
        <v>1.799350245581</v>
      </c>
      <c r="N1525" s="1" t="n">
        <v>0.918245381615122</v>
      </c>
      <c r="O1525" s="1" t="n">
        <v>3.83179373477317</v>
      </c>
    </row>
    <row r="1526" customFormat="false" ht="15" hidden="false" customHeight="false" outlineLevel="0" collapsed="false">
      <c r="A1526" s="3" t="n">
        <v>1524</v>
      </c>
      <c r="B1526" s="1" t="n">
        <v>21063</v>
      </c>
      <c r="C1526" s="1" t="s">
        <v>565</v>
      </c>
      <c r="D1526" s="1" t="s">
        <v>139</v>
      </c>
      <c r="E1526" s="1" t="s">
        <v>144</v>
      </c>
      <c r="F1526" s="1" t="s">
        <v>147</v>
      </c>
      <c r="H1526" s="1" t="s">
        <v>34</v>
      </c>
      <c r="I1526" s="1" t="str">
        <f aca="false">IF(ISBLANK(G1526),"",IF(LEFT(G1526,1) &gt; RIGHT(G1526,1),1,IF(LEFT(G1526,1) &lt; RIGHT(G1526,1), 7,4)) )</f>
        <v/>
      </c>
      <c r="J1526" s="1" t="n">
        <v>7</v>
      </c>
      <c r="K1526" s="1" t="n">
        <v>1</v>
      </c>
      <c r="L1526" s="1" t="n">
        <v>1</v>
      </c>
      <c r="M1526" s="1" t="n">
        <v>0.690208162432545</v>
      </c>
      <c r="N1526" s="1" t="n">
        <v>1.40048873814007</v>
      </c>
      <c r="O1526" s="1" t="n">
        <v>7.04019054987323</v>
      </c>
    </row>
    <row r="1527" customFormat="false" ht="15" hidden="false" customHeight="false" outlineLevel="0" collapsed="false">
      <c r="A1527" s="3" t="n">
        <v>1525</v>
      </c>
      <c r="B1527" s="1" t="n">
        <v>21064</v>
      </c>
      <c r="C1527" s="1" t="s">
        <v>565</v>
      </c>
      <c r="D1527" s="1" t="s">
        <v>139</v>
      </c>
      <c r="E1527" s="1" t="s">
        <v>143</v>
      </c>
      <c r="F1527" s="1" t="s">
        <v>329</v>
      </c>
      <c r="H1527" s="1" t="s">
        <v>34</v>
      </c>
      <c r="I1527" s="1" t="str">
        <f aca="false">IF(ISBLANK(G1527),"",IF(LEFT(G1527,1) &gt; RIGHT(G1527,1),1,IF(LEFT(G1527,1) &lt; RIGHT(G1527,1), 7,4)) )</f>
        <v/>
      </c>
      <c r="J1527" s="1" t="n">
        <v>3</v>
      </c>
      <c r="K1527" s="1" t="n">
        <v>1</v>
      </c>
      <c r="L1527" s="1" t="n">
        <v>1</v>
      </c>
      <c r="M1527" s="1" t="n">
        <v>1.11320176589521</v>
      </c>
      <c r="N1527" s="1" t="n">
        <v>0.833082082153453</v>
      </c>
      <c r="O1527" s="1" t="n">
        <v>3.30556477080718</v>
      </c>
    </row>
    <row r="1528" customFormat="false" ht="15" hidden="false" customHeight="false" outlineLevel="0" collapsed="false">
      <c r="A1528" s="3" t="n">
        <v>1526</v>
      </c>
      <c r="B1528" s="1" t="n">
        <v>21065</v>
      </c>
      <c r="C1528" s="1" t="s">
        <v>565</v>
      </c>
      <c r="D1528" s="1" t="s">
        <v>139</v>
      </c>
      <c r="E1528" s="1" t="s">
        <v>146</v>
      </c>
      <c r="F1528" s="1" t="s">
        <v>153</v>
      </c>
      <c r="H1528" s="1" t="s">
        <v>88</v>
      </c>
      <c r="I1528" s="1" t="str">
        <f aca="false">IF(ISBLANK(G1528),"",IF(LEFT(G1528,1) &gt; RIGHT(G1528,1),1,IF(LEFT(G1528,1) &lt; RIGHT(G1528,1), 7,4)) )</f>
        <v/>
      </c>
      <c r="J1528" s="1" t="n">
        <v>1</v>
      </c>
      <c r="K1528" s="1" t="n">
        <v>3</v>
      </c>
      <c r="L1528" s="1" t="n">
        <v>0</v>
      </c>
      <c r="M1528" s="1" t="n">
        <v>2.80772986949389</v>
      </c>
      <c r="N1528" s="1" t="n">
        <v>0.317017697161937</v>
      </c>
      <c r="O1528" s="1" t="n">
        <v>0.969767422658769</v>
      </c>
    </row>
    <row r="1529" customFormat="false" ht="15" hidden="false" customHeight="false" outlineLevel="0" collapsed="false">
      <c r="A1529" s="3" t="n">
        <v>1527</v>
      </c>
      <c r="B1529" s="1" t="n">
        <v>21066</v>
      </c>
      <c r="C1529" s="1" t="s">
        <v>565</v>
      </c>
      <c r="D1529" s="1" t="s">
        <v>139</v>
      </c>
      <c r="E1529" s="1" t="s">
        <v>142</v>
      </c>
      <c r="F1529" s="1" t="s">
        <v>462</v>
      </c>
      <c r="H1529" s="1" t="s">
        <v>24</v>
      </c>
      <c r="I1529" s="1" t="str">
        <f aca="false">IF(ISBLANK(G1529),"",IF(LEFT(G1529,1) &gt; RIGHT(G1529,1),1,IF(LEFT(G1529,1) &lt; RIGHT(G1529,1), 7,4)) )</f>
        <v/>
      </c>
      <c r="J1529" s="1" t="n">
        <v>7</v>
      </c>
      <c r="K1529" s="1" t="n">
        <v>0</v>
      </c>
      <c r="L1529" s="1" t="n">
        <v>0</v>
      </c>
      <c r="M1529" s="1" t="n">
        <v>0.350847923840665</v>
      </c>
      <c r="N1529" s="1" t="n">
        <v>-0.0278745697233111</v>
      </c>
      <c r="O1529" s="1" t="n">
        <v>7.03598781265515</v>
      </c>
    </row>
    <row r="1530" customFormat="false" ht="15" hidden="false" customHeight="false" outlineLevel="0" collapsed="false">
      <c r="A1530" s="3" t="n">
        <v>1528</v>
      </c>
      <c r="B1530" s="1" t="n">
        <v>21067</v>
      </c>
      <c r="C1530" s="1" t="s">
        <v>565</v>
      </c>
      <c r="D1530" s="1" t="s">
        <v>139</v>
      </c>
      <c r="E1530" s="1" t="s">
        <v>152</v>
      </c>
      <c r="F1530" s="1" t="s">
        <v>141</v>
      </c>
      <c r="H1530" s="1" t="s">
        <v>37</v>
      </c>
      <c r="I1530" s="1" t="str">
        <f aca="false">IF(ISBLANK(G1530),"",IF(LEFT(G1530,1) &gt; RIGHT(G1530,1),1,IF(LEFT(G1530,1) &lt; RIGHT(G1530,1), 7,4)) )</f>
        <v/>
      </c>
      <c r="J1530" s="1" t="n">
        <v>4</v>
      </c>
      <c r="K1530" s="1" t="n">
        <v>2</v>
      </c>
      <c r="L1530" s="1" t="n">
        <v>1</v>
      </c>
      <c r="M1530" s="1" t="n">
        <v>2.24524643373662</v>
      </c>
      <c r="N1530" s="1" t="n">
        <v>0.798869971170557</v>
      </c>
      <c r="O1530" s="1" t="n">
        <v>3.92943074780533</v>
      </c>
    </row>
    <row r="1531" customFormat="false" ht="15" hidden="false" customHeight="false" outlineLevel="0" collapsed="false">
      <c r="A1531" s="3" t="n">
        <v>1529</v>
      </c>
      <c r="B1531" s="1" t="n">
        <v>27629</v>
      </c>
      <c r="C1531" s="1" t="s">
        <v>565</v>
      </c>
      <c r="D1531" s="1" t="s">
        <v>168</v>
      </c>
      <c r="E1531" s="1" t="s">
        <v>179</v>
      </c>
      <c r="F1531" s="1" t="s">
        <v>177</v>
      </c>
      <c r="H1531" s="1" t="s">
        <v>64</v>
      </c>
      <c r="I1531" s="1" t="str">
        <f aca="false">IF(ISBLANK(G1531),"",IF(LEFT(G1531,1) &gt; RIGHT(G1531,1),1,IF(LEFT(G1531,1) &lt; RIGHT(G1531,1), 7,4)) )</f>
        <v/>
      </c>
      <c r="J1531" s="1" t="n">
        <v>1</v>
      </c>
      <c r="K1531" s="1" t="n">
        <v>3</v>
      </c>
      <c r="L1531" s="1" t="n">
        <v>1</v>
      </c>
      <c r="M1531" s="1" t="n">
        <v>3.04316204715278</v>
      </c>
      <c r="N1531" s="1" t="n">
        <v>0.901433608026423</v>
      </c>
      <c r="O1531" s="1" t="n">
        <v>0.989823865039898</v>
      </c>
    </row>
    <row r="1532" customFormat="false" ht="15" hidden="false" customHeight="false" outlineLevel="0" collapsed="false">
      <c r="A1532" s="3" t="n">
        <v>1530</v>
      </c>
      <c r="B1532" s="1" t="n">
        <v>27630</v>
      </c>
      <c r="C1532" s="1" t="s">
        <v>565</v>
      </c>
      <c r="D1532" s="1" t="s">
        <v>168</v>
      </c>
      <c r="E1532" s="1" t="s">
        <v>169</v>
      </c>
      <c r="F1532" s="1" t="s">
        <v>372</v>
      </c>
      <c r="H1532" s="1" t="s">
        <v>37</v>
      </c>
      <c r="I1532" s="1" t="str">
        <f aca="false">IF(ISBLANK(G1532),"",IF(LEFT(G1532,1) &gt; RIGHT(G1532,1),1,IF(LEFT(G1532,1) &lt; RIGHT(G1532,1), 7,4)) )</f>
        <v/>
      </c>
      <c r="J1532" s="1" t="n">
        <v>1</v>
      </c>
      <c r="K1532" s="1" t="n">
        <v>2</v>
      </c>
      <c r="L1532" s="1" t="n">
        <v>1</v>
      </c>
      <c r="M1532" s="1" t="n">
        <v>1.94611261396677</v>
      </c>
      <c r="N1532" s="1" t="n">
        <v>0.755066664755646</v>
      </c>
      <c r="O1532" s="1" t="n">
        <v>0.963013482361463</v>
      </c>
    </row>
    <row r="1533" customFormat="false" ht="15" hidden="false" customHeight="false" outlineLevel="0" collapsed="false">
      <c r="A1533" s="3" t="n">
        <v>1531</v>
      </c>
      <c r="B1533" s="1" t="n">
        <v>27631</v>
      </c>
      <c r="C1533" s="1" t="s">
        <v>565</v>
      </c>
      <c r="D1533" s="1" t="s">
        <v>168</v>
      </c>
      <c r="E1533" s="1" t="s">
        <v>176</v>
      </c>
      <c r="F1533" s="1" t="s">
        <v>172</v>
      </c>
      <c r="H1533" s="1" t="s">
        <v>27</v>
      </c>
      <c r="I1533" s="1" t="str">
        <f aca="false">IF(ISBLANK(G1533),"",IF(LEFT(G1533,1) &gt; RIGHT(G1533,1),1,IF(LEFT(G1533,1) &lt; RIGHT(G1533,1), 7,4)) )</f>
        <v/>
      </c>
      <c r="J1533" s="1" t="n">
        <v>1</v>
      </c>
      <c r="K1533" s="1" t="n">
        <v>2</v>
      </c>
      <c r="L1533" s="1" t="n">
        <v>0</v>
      </c>
      <c r="M1533" s="1" t="n">
        <v>1.61819121777361</v>
      </c>
      <c r="N1533" s="1" t="n">
        <v>0.00219567306987425</v>
      </c>
      <c r="O1533" s="1" t="n">
        <v>0.996169055779012</v>
      </c>
    </row>
    <row r="1534" customFormat="false" ht="15" hidden="false" customHeight="false" outlineLevel="0" collapsed="false">
      <c r="A1534" s="3" t="n">
        <v>1532</v>
      </c>
      <c r="B1534" s="1" t="n">
        <v>27632</v>
      </c>
      <c r="C1534" s="1" t="s">
        <v>565</v>
      </c>
      <c r="D1534" s="1" t="s">
        <v>168</v>
      </c>
      <c r="E1534" s="1" t="s">
        <v>373</v>
      </c>
      <c r="F1534" s="1" t="s">
        <v>180</v>
      </c>
      <c r="H1534" s="1" t="s">
        <v>37</v>
      </c>
      <c r="I1534" s="1" t="str">
        <f aca="false">IF(ISBLANK(G1534),"",IF(LEFT(G1534,1) &gt; RIGHT(G1534,1),1,IF(LEFT(G1534,1) &lt; RIGHT(G1534,1), 7,4)) )</f>
        <v/>
      </c>
      <c r="J1534" s="1" t="n">
        <v>1</v>
      </c>
      <c r="K1534" s="1" t="n">
        <v>2</v>
      </c>
      <c r="L1534" s="1" t="n">
        <v>1</v>
      </c>
      <c r="M1534" s="1" t="n">
        <v>1.89589715736761</v>
      </c>
      <c r="N1534" s="1" t="n">
        <v>0.584721841593062</v>
      </c>
      <c r="O1534" s="1" t="n">
        <v>0.994568337768614</v>
      </c>
    </row>
    <row r="1535" customFormat="false" ht="15" hidden="false" customHeight="false" outlineLevel="0" collapsed="false">
      <c r="A1535" s="3" t="n">
        <v>1533</v>
      </c>
      <c r="B1535" s="1" t="n">
        <v>27633</v>
      </c>
      <c r="C1535" s="1" t="s">
        <v>565</v>
      </c>
      <c r="D1535" s="1" t="s">
        <v>168</v>
      </c>
      <c r="E1535" s="1" t="s">
        <v>375</v>
      </c>
      <c r="F1535" s="1" t="s">
        <v>174</v>
      </c>
      <c r="H1535" s="1" t="s">
        <v>78</v>
      </c>
      <c r="I1535" s="1" t="str">
        <f aca="false">IF(ISBLANK(G1535),"",IF(LEFT(G1535,1) &gt; RIGHT(G1535,1),1,IF(LEFT(G1535,1) &lt; RIGHT(G1535,1), 7,4)) )</f>
        <v/>
      </c>
      <c r="J1535" s="1" t="n">
        <v>4</v>
      </c>
      <c r="K1535" s="1" t="n">
        <v>3</v>
      </c>
      <c r="L1535" s="1" t="n">
        <v>2</v>
      </c>
      <c r="M1535" s="1" t="n">
        <v>2.50800993602087</v>
      </c>
      <c r="N1535" s="1" t="n">
        <v>2.00770201172931</v>
      </c>
      <c r="O1535" s="1" t="n">
        <v>3.6043924755466</v>
      </c>
    </row>
    <row r="1536" customFormat="false" ht="15" hidden="false" customHeight="false" outlineLevel="0" collapsed="false">
      <c r="A1536" s="3" t="n">
        <v>1534</v>
      </c>
      <c r="B1536" s="1" t="n">
        <v>27634</v>
      </c>
      <c r="C1536" s="1" t="s">
        <v>565</v>
      </c>
      <c r="D1536" s="1" t="s">
        <v>168</v>
      </c>
      <c r="E1536" s="1" t="s">
        <v>178</v>
      </c>
      <c r="F1536" s="1" t="s">
        <v>370</v>
      </c>
      <c r="H1536" s="1" t="s">
        <v>24</v>
      </c>
      <c r="I1536" s="1" t="str">
        <f aca="false">IF(ISBLANK(G1536),"",IF(LEFT(G1536,1) &gt; RIGHT(G1536,1),1,IF(LEFT(G1536,1) &lt; RIGHT(G1536,1), 7,4)) )</f>
        <v/>
      </c>
      <c r="J1536" s="1" t="n">
        <v>7</v>
      </c>
      <c r="K1536" s="1" t="n">
        <v>0</v>
      </c>
      <c r="L1536" s="1" t="n">
        <v>0</v>
      </c>
      <c r="M1536" s="1" t="n">
        <v>0.10347120659857</v>
      </c>
      <c r="N1536" s="1" t="n">
        <v>0.0405752035943588</v>
      </c>
      <c r="O1536" s="1" t="n">
        <v>7.04370230025784</v>
      </c>
    </row>
    <row r="1537" customFormat="false" ht="15" hidden="false" customHeight="false" outlineLevel="0" collapsed="false">
      <c r="A1537" s="3" t="n">
        <v>1535</v>
      </c>
      <c r="B1537" s="1" t="n">
        <v>27635</v>
      </c>
      <c r="C1537" s="1" t="s">
        <v>565</v>
      </c>
      <c r="D1537" s="1" t="s">
        <v>168</v>
      </c>
      <c r="E1537" s="1" t="s">
        <v>170</v>
      </c>
      <c r="F1537" s="1" t="s">
        <v>371</v>
      </c>
      <c r="H1537" s="1" t="s">
        <v>34</v>
      </c>
      <c r="I1537" s="1" t="str">
        <f aca="false">IF(ISBLANK(G1537),"",IF(LEFT(G1537,1) &gt; RIGHT(G1537,1),1,IF(LEFT(G1537,1) &lt; RIGHT(G1537,1), 7,4)) )</f>
        <v/>
      </c>
      <c r="J1537" s="1" t="n">
        <v>1</v>
      </c>
      <c r="K1537" s="1" t="n">
        <v>1</v>
      </c>
      <c r="L1537" s="1" t="n">
        <v>1</v>
      </c>
      <c r="M1537" s="1" t="n">
        <v>1.00406830438875</v>
      </c>
      <c r="N1537" s="1" t="n">
        <v>0.785189187560026</v>
      </c>
      <c r="O1537" s="1" t="n">
        <v>0.991277322922076</v>
      </c>
    </row>
    <row r="1538" customFormat="false" ht="15" hidden="false" customHeight="false" outlineLevel="0" collapsed="false">
      <c r="A1538" s="3" t="n">
        <v>1536</v>
      </c>
      <c r="B1538" s="1" t="n">
        <v>27636</v>
      </c>
      <c r="C1538" s="1" t="s">
        <v>565</v>
      </c>
      <c r="D1538" s="1" t="s">
        <v>168</v>
      </c>
      <c r="E1538" s="1" t="s">
        <v>171</v>
      </c>
      <c r="F1538" s="1" t="s">
        <v>173</v>
      </c>
      <c r="H1538" s="1" t="s">
        <v>19</v>
      </c>
      <c r="I1538" s="1" t="str">
        <f aca="false">IF(ISBLANK(G1538),"",IF(LEFT(G1538,1) &gt; RIGHT(G1538,1),1,IF(LEFT(G1538,1) &lt; RIGHT(G1538,1), 7,4)) )</f>
        <v/>
      </c>
      <c r="J1538" s="1" t="n">
        <v>1</v>
      </c>
      <c r="K1538" s="1" t="n">
        <v>1</v>
      </c>
      <c r="L1538" s="1" t="n">
        <v>0</v>
      </c>
      <c r="M1538" s="1" t="n">
        <v>1.02268662450137</v>
      </c>
      <c r="N1538" s="1" t="n">
        <v>0.378750703461225</v>
      </c>
      <c r="O1538" s="1" t="n">
        <v>0.988055944652977</v>
      </c>
    </row>
    <row r="1539" customFormat="false" ht="15" hidden="false" customHeight="false" outlineLevel="0" collapsed="false">
      <c r="A1539" s="3" t="n">
        <v>1537</v>
      </c>
      <c r="B1539" s="1" t="n">
        <v>27637</v>
      </c>
      <c r="C1539" s="1" t="s">
        <v>565</v>
      </c>
      <c r="D1539" s="1" t="s">
        <v>168</v>
      </c>
      <c r="E1539" s="1" t="s">
        <v>175</v>
      </c>
      <c r="F1539" s="1" t="s">
        <v>374</v>
      </c>
      <c r="H1539" s="1" t="s">
        <v>37</v>
      </c>
      <c r="I1539" s="1" t="str">
        <f aca="false">IF(ISBLANK(G1539),"",IF(LEFT(G1539,1) &gt; RIGHT(G1539,1),1,IF(LEFT(G1539,1) &lt; RIGHT(G1539,1), 7,4)) )</f>
        <v/>
      </c>
      <c r="J1539" s="1" t="n">
        <v>1</v>
      </c>
      <c r="K1539" s="1" t="n">
        <v>2</v>
      </c>
      <c r="L1539" s="1" t="n">
        <v>1</v>
      </c>
      <c r="M1539" s="1" t="n">
        <v>2.4203542851913</v>
      </c>
      <c r="N1539" s="1" t="n">
        <v>0.858314803865113</v>
      </c>
      <c r="O1539" s="1" t="n">
        <v>0.993429944267208</v>
      </c>
    </row>
    <row r="1540" customFormat="false" ht="15" hidden="false" customHeight="false" outlineLevel="0" collapsed="false">
      <c r="A1540" s="3" t="n">
        <v>1538</v>
      </c>
      <c r="B1540" s="1" t="n">
        <v>531</v>
      </c>
      <c r="C1540" s="1" t="s">
        <v>566</v>
      </c>
      <c r="D1540" s="1" t="s">
        <v>93</v>
      </c>
      <c r="E1540" s="1" t="s">
        <v>378</v>
      </c>
      <c r="F1540" s="1" t="s">
        <v>94</v>
      </c>
      <c r="H1540" s="1" t="s">
        <v>24</v>
      </c>
      <c r="I1540" s="1" t="str">
        <f aca="false">IF(ISBLANK(G1540),"",IF(LEFT(G1540,1) &gt; RIGHT(G1540,1),1,IF(LEFT(G1540,1) &lt; RIGHT(G1540,1), 7,4)) )</f>
        <v/>
      </c>
      <c r="J1540" s="1" t="n">
        <v>4</v>
      </c>
      <c r="K1540" s="1" t="n">
        <v>0</v>
      </c>
      <c r="L1540" s="1" t="n">
        <v>0</v>
      </c>
      <c r="M1540" s="1" t="n">
        <v>-0.0217707149173904</v>
      </c>
      <c r="N1540" s="1" t="n">
        <v>-0.0167754269878826</v>
      </c>
      <c r="O1540" s="1" t="n">
        <v>3.85969485470289</v>
      </c>
    </row>
    <row r="1541" customFormat="false" ht="15" hidden="false" customHeight="false" outlineLevel="0" collapsed="false">
      <c r="A1541" s="3" t="n">
        <v>1539</v>
      </c>
      <c r="B1541" s="1" t="n">
        <v>532</v>
      </c>
      <c r="C1541" s="1" t="s">
        <v>566</v>
      </c>
      <c r="D1541" s="1" t="s">
        <v>93</v>
      </c>
      <c r="E1541" s="1" t="s">
        <v>95</v>
      </c>
      <c r="F1541" s="1" t="s">
        <v>190</v>
      </c>
      <c r="H1541" s="1" t="s">
        <v>19</v>
      </c>
      <c r="I1541" s="1" t="str">
        <f aca="false">IF(ISBLANK(G1541),"",IF(LEFT(G1541,1) &gt; RIGHT(G1541,1),1,IF(LEFT(G1541,1) &lt; RIGHT(G1541,1), 7,4)) )</f>
        <v/>
      </c>
      <c r="J1541" s="1" t="n">
        <v>4</v>
      </c>
      <c r="K1541" s="1" t="n">
        <v>1</v>
      </c>
      <c r="L1541" s="1" t="n">
        <v>0</v>
      </c>
      <c r="M1541" s="1" t="n">
        <v>0.618679929815389</v>
      </c>
      <c r="N1541" s="1" t="n">
        <v>-0.013615456556478</v>
      </c>
      <c r="O1541" s="1" t="n">
        <v>4.02179805629243</v>
      </c>
    </row>
    <row r="1542" customFormat="false" ht="15" hidden="false" customHeight="false" outlineLevel="0" collapsed="false">
      <c r="A1542" s="3" t="n">
        <v>1540</v>
      </c>
      <c r="B1542" s="1" t="n">
        <v>533</v>
      </c>
      <c r="C1542" s="1" t="s">
        <v>566</v>
      </c>
      <c r="D1542" s="1" t="s">
        <v>93</v>
      </c>
      <c r="E1542" s="1" t="s">
        <v>383</v>
      </c>
      <c r="F1542" s="1" t="s">
        <v>192</v>
      </c>
      <c r="H1542" s="1" t="s">
        <v>19</v>
      </c>
      <c r="I1542" s="1" t="str">
        <f aca="false">IF(ISBLANK(G1542),"",IF(LEFT(G1542,1) &gt; RIGHT(G1542,1),1,IF(LEFT(G1542,1) &lt; RIGHT(G1542,1), 7,4)) )</f>
        <v/>
      </c>
      <c r="J1542" s="1" t="n">
        <v>1</v>
      </c>
      <c r="K1542" s="1" t="n">
        <v>1</v>
      </c>
      <c r="L1542" s="1" t="n">
        <v>0</v>
      </c>
      <c r="M1542" s="1" t="n">
        <v>1.38958647983072</v>
      </c>
      <c r="N1542" s="1" t="n">
        <v>-0.0104944664507005</v>
      </c>
      <c r="O1542" s="1" t="n">
        <v>0.983659152476437</v>
      </c>
    </row>
    <row r="1543" customFormat="false" ht="15" hidden="false" customHeight="false" outlineLevel="0" collapsed="false">
      <c r="A1543" s="3" t="n">
        <v>1541</v>
      </c>
      <c r="B1543" s="1" t="n">
        <v>534</v>
      </c>
      <c r="C1543" s="1" t="s">
        <v>566</v>
      </c>
      <c r="D1543" s="1" t="s">
        <v>93</v>
      </c>
      <c r="E1543" s="1" t="s">
        <v>189</v>
      </c>
      <c r="F1543" s="1" t="s">
        <v>382</v>
      </c>
      <c r="H1543" s="1" t="s">
        <v>78</v>
      </c>
      <c r="I1543" s="1" t="str">
        <f aca="false">IF(ISBLANK(G1543),"",IF(LEFT(G1543,1) &gt; RIGHT(G1543,1),1,IF(LEFT(G1543,1) &lt; RIGHT(G1543,1), 7,4)) )</f>
        <v/>
      </c>
      <c r="J1543" s="1" t="n">
        <v>1</v>
      </c>
      <c r="K1543" s="1" t="n">
        <v>3</v>
      </c>
      <c r="L1543" s="1" t="n">
        <v>2</v>
      </c>
      <c r="M1543" s="1" t="n">
        <v>3.0823823777306</v>
      </c>
      <c r="N1543" s="1" t="n">
        <v>1.95750090600737</v>
      </c>
      <c r="O1543" s="1" t="n">
        <v>0.990915438787876</v>
      </c>
    </row>
    <row r="1544" customFormat="false" ht="15" hidden="false" customHeight="false" outlineLevel="0" collapsed="false">
      <c r="A1544" s="3" t="n">
        <v>1542</v>
      </c>
      <c r="B1544" s="1" t="n">
        <v>535</v>
      </c>
      <c r="C1544" s="1" t="s">
        <v>566</v>
      </c>
      <c r="D1544" s="1" t="s">
        <v>93</v>
      </c>
      <c r="E1544" s="1" t="s">
        <v>188</v>
      </c>
      <c r="F1544" s="1" t="s">
        <v>380</v>
      </c>
      <c r="H1544" s="1" t="s">
        <v>19</v>
      </c>
      <c r="I1544" s="1" t="str">
        <f aca="false">IF(ISBLANK(G1544),"",IF(LEFT(G1544,1) &gt; RIGHT(G1544,1),1,IF(LEFT(G1544,1) &lt; RIGHT(G1544,1), 7,4)) )</f>
        <v/>
      </c>
      <c r="J1544" s="1" t="n">
        <v>1</v>
      </c>
      <c r="K1544" s="1" t="n">
        <v>1</v>
      </c>
      <c r="L1544" s="1" t="n">
        <v>0</v>
      </c>
      <c r="M1544" s="1" t="n">
        <v>1.39535608758715</v>
      </c>
      <c r="N1544" s="1" t="n">
        <v>-0.0992141331684813</v>
      </c>
      <c r="O1544" s="1" t="n">
        <v>0.992879571822832</v>
      </c>
    </row>
    <row r="1545" customFormat="false" ht="15" hidden="false" customHeight="false" outlineLevel="0" collapsed="false">
      <c r="A1545" s="3" t="n">
        <v>1543</v>
      </c>
      <c r="B1545" s="1" t="n">
        <v>536</v>
      </c>
      <c r="C1545" s="1" t="s">
        <v>566</v>
      </c>
      <c r="D1545" s="1" t="s">
        <v>93</v>
      </c>
      <c r="E1545" s="1" t="s">
        <v>187</v>
      </c>
      <c r="F1545" s="1" t="s">
        <v>183</v>
      </c>
      <c r="H1545" s="1" t="s">
        <v>185</v>
      </c>
      <c r="I1545" s="1" t="str">
        <f aca="false">IF(ISBLANK(G1545),"",IF(LEFT(G1545,1) &gt; RIGHT(G1545,1),1,IF(LEFT(G1545,1) &lt; RIGHT(G1545,1), 7,4)) )</f>
        <v/>
      </c>
      <c r="J1545" s="1" t="n">
        <v>1</v>
      </c>
      <c r="K1545" s="1" t="n">
        <v>5</v>
      </c>
      <c r="L1545" s="1" t="n">
        <v>1</v>
      </c>
      <c r="M1545" s="1" t="n">
        <v>4.60105381554729</v>
      </c>
      <c r="N1545" s="1" t="n">
        <v>0.989250151646929</v>
      </c>
      <c r="O1545" s="1" t="n">
        <v>0.99032835848285</v>
      </c>
    </row>
    <row r="1546" customFormat="false" ht="15" hidden="false" customHeight="false" outlineLevel="0" collapsed="false">
      <c r="A1546" s="3" t="n">
        <v>1544</v>
      </c>
      <c r="B1546" s="1" t="n">
        <v>537</v>
      </c>
      <c r="C1546" s="1" t="s">
        <v>566</v>
      </c>
      <c r="D1546" s="1" t="s">
        <v>93</v>
      </c>
      <c r="E1546" s="1" t="s">
        <v>191</v>
      </c>
      <c r="F1546" s="1" t="s">
        <v>379</v>
      </c>
      <c r="H1546" s="1" t="s">
        <v>19</v>
      </c>
      <c r="I1546" s="1" t="str">
        <f aca="false">IF(ISBLANK(G1546),"",IF(LEFT(G1546,1) &gt; RIGHT(G1546,1),1,IF(LEFT(G1546,1) &lt; RIGHT(G1546,1), 7,4)) )</f>
        <v/>
      </c>
      <c r="J1546" s="1" t="n">
        <v>1</v>
      </c>
      <c r="K1546" s="1" t="n">
        <v>1</v>
      </c>
      <c r="L1546" s="1" t="n">
        <v>0</v>
      </c>
      <c r="M1546" s="1" t="n">
        <v>0.978618359009875</v>
      </c>
      <c r="N1546" s="1" t="n">
        <v>0.138036245128164</v>
      </c>
      <c r="O1546" s="1" t="n">
        <v>0.993024796536044</v>
      </c>
    </row>
    <row r="1547" customFormat="false" ht="15" hidden="false" customHeight="false" outlineLevel="0" collapsed="false">
      <c r="A1547" s="3" t="n">
        <v>1545</v>
      </c>
      <c r="B1547" s="1" t="n">
        <v>538</v>
      </c>
      <c r="C1547" s="1" t="s">
        <v>566</v>
      </c>
      <c r="D1547" s="1" t="s">
        <v>93</v>
      </c>
      <c r="E1547" s="1" t="s">
        <v>377</v>
      </c>
      <c r="F1547" s="1" t="s">
        <v>182</v>
      </c>
      <c r="H1547" s="1" t="s">
        <v>19</v>
      </c>
      <c r="I1547" s="1" t="str">
        <f aca="false">IF(ISBLANK(G1547),"",IF(LEFT(G1547,1) &gt; RIGHT(G1547,1),1,IF(LEFT(G1547,1) &lt; RIGHT(G1547,1), 7,4)) )</f>
        <v/>
      </c>
      <c r="J1547" s="1" t="n">
        <v>4</v>
      </c>
      <c r="K1547" s="1" t="n">
        <v>1</v>
      </c>
      <c r="L1547" s="1" t="n">
        <v>0</v>
      </c>
      <c r="M1547" s="1" t="n">
        <v>0.976971615030616</v>
      </c>
      <c r="N1547" s="1" t="n">
        <v>0.181793029091129</v>
      </c>
      <c r="O1547" s="1" t="n">
        <v>3.87093347108521</v>
      </c>
    </row>
    <row r="1548" customFormat="false" ht="15" hidden="false" customHeight="false" outlineLevel="0" collapsed="false">
      <c r="A1548" s="3" t="n">
        <v>1546</v>
      </c>
      <c r="B1548" s="1" t="n">
        <v>539</v>
      </c>
      <c r="C1548" s="1" t="s">
        <v>566</v>
      </c>
      <c r="D1548" s="1" t="s">
        <v>93</v>
      </c>
      <c r="E1548" s="1" t="s">
        <v>384</v>
      </c>
      <c r="F1548" s="1" t="s">
        <v>193</v>
      </c>
      <c r="H1548" s="1" t="s">
        <v>99</v>
      </c>
      <c r="I1548" s="1" t="str">
        <f aca="false">IF(ISBLANK(G1548),"",IF(LEFT(G1548,1) &gt; RIGHT(G1548,1),1,IF(LEFT(G1548,1) &lt; RIGHT(G1548,1), 7,4)) )</f>
        <v/>
      </c>
      <c r="J1548" s="1" t="n">
        <v>7</v>
      </c>
      <c r="K1548" s="1" t="n">
        <v>0</v>
      </c>
      <c r="L1548" s="1" t="n">
        <v>2</v>
      </c>
      <c r="M1548" s="1" t="n">
        <v>-0.0542254109409731</v>
      </c>
      <c r="N1548" s="1" t="n">
        <v>1.77217184295898</v>
      </c>
      <c r="O1548" s="1" t="n">
        <v>7.03474394158713</v>
      </c>
    </row>
    <row r="1549" customFormat="false" ht="15" hidden="false" customHeight="false" outlineLevel="0" collapsed="false">
      <c r="A1549" s="3" t="n">
        <v>1547</v>
      </c>
      <c r="B1549" s="1" t="n">
        <v>540</v>
      </c>
      <c r="C1549" s="1" t="s">
        <v>566</v>
      </c>
      <c r="D1549" s="1" t="s">
        <v>93</v>
      </c>
      <c r="E1549" s="1" t="s">
        <v>186</v>
      </c>
      <c r="F1549" s="1" t="s">
        <v>381</v>
      </c>
      <c r="H1549" s="1" t="s">
        <v>37</v>
      </c>
      <c r="I1549" s="1" t="str">
        <f aca="false">IF(ISBLANK(G1549),"",IF(LEFT(G1549,1) &gt; RIGHT(G1549,1),1,IF(LEFT(G1549,1) &lt; RIGHT(G1549,1), 7,4)) )</f>
        <v/>
      </c>
      <c r="J1549" s="1" t="n">
        <v>1</v>
      </c>
      <c r="K1549" s="1" t="n">
        <v>2</v>
      </c>
      <c r="L1549" s="1" t="n">
        <v>1</v>
      </c>
      <c r="M1549" s="1" t="n">
        <v>1.91557230752795</v>
      </c>
      <c r="N1549" s="1" t="n">
        <v>0.791264038617486</v>
      </c>
      <c r="O1549" s="1" t="n">
        <v>0.995394169663483</v>
      </c>
    </row>
    <row r="1550" customFormat="false" ht="15" hidden="false" customHeight="false" outlineLevel="0" collapsed="false">
      <c r="A1550" s="3" t="n">
        <v>1548</v>
      </c>
      <c r="B1550" s="1" t="n">
        <v>4230</v>
      </c>
      <c r="C1550" s="1" t="s">
        <v>566</v>
      </c>
      <c r="D1550" s="1" t="s">
        <v>107</v>
      </c>
      <c r="E1550" s="1" t="s">
        <v>417</v>
      </c>
      <c r="F1550" s="1" t="s">
        <v>414</v>
      </c>
      <c r="H1550" s="1" t="s">
        <v>37</v>
      </c>
      <c r="I1550" s="1" t="str">
        <f aca="false">IF(ISBLANK(G1550),"",IF(LEFT(G1550,1) &gt; RIGHT(G1550,1),1,IF(LEFT(G1550,1) &lt; RIGHT(G1550,1), 7,4)) )</f>
        <v/>
      </c>
      <c r="J1550" s="1" t="n">
        <v>1</v>
      </c>
      <c r="K1550" s="1" t="n">
        <v>2</v>
      </c>
      <c r="L1550" s="1" t="n">
        <v>1</v>
      </c>
      <c r="M1550" s="1" t="n">
        <v>2.01015223940727</v>
      </c>
      <c r="N1550" s="1" t="n">
        <v>1.32948562977388</v>
      </c>
      <c r="O1550" s="1" t="n">
        <v>1.09168337100726</v>
      </c>
    </row>
    <row r="1551" customFormat="false" ht="15" hidden="false" customHeight="false" outlineLevel="0" collapsed="false">
      <c r="A1551" s="3" t="n">
        <v>1549</v>
      </c>
      <c r="B1551" s="1" t="n">
        <v>4231</v>
      </c>
      <c r="C1551" s="1" t="s">
        <v>566</v>
      </c>
      <c r="D1551" s="1" t="s">
        <v>107</v>
      </c>
      <c r="E1551" s="1" t="s">
        <v>225</v>
      </c>
      <c r="F1551" s="1" t="s">
        <v>222</v>
      </c>
      <c r="H1551" s="1" t="s">
        <v>99</v>
      </c>
      <c r="I1551" s="1" t="str">
        <f aca="false">IF(ISBLANK(G1551),"",IF(LEFT(G1551,1) &gt; RIGHT(G1551,1),1,IF(LEFT(G1551,1) &lt; RIGHT(G1551,1), 7,4)) )</f>
        <v/>
      </c>
      <c r="J1551" s="1" t="n">
        <v>7</v>
      </c>
      <c r="K1551" s="1" t="n">
        <v>0</v>
      </c>
      <c r="L1551" s="1" t="n">
        <v>2</v>
      </c>
      <c r="M1551" s="1" t="n">
        <v>-0.0401724879263023</v>
      </c>
      <c r="N1551" s="1" t="n">
        <v>1.98772319672147</v>
      </c>
      <c r="O1551" s="1" t="n">
        <v>7.01786882472515</v>
      </c>
    </row>
    <row r="1552" customFormat="false" ht="15" hidden="false" customHeight="false" outlineLevel="0" collapsed="false">
      <c r="A1552" s="3" t="n">
        <v>1550</v>
      </c>
      <c r="B1552" s="1" t="n">
        <v>4232</v>
      </c>
      <c r="C1552" s="1" t="s">
        <v>566</v>
      </c>
      <c r="D1552" s="1" t="s">
        <v>107</v>
      </c>
      <c r="E1552" s="1" t="s">
        <v>419</v>
      </c>
      <c r="F1552" s="1" t="s">
        <v>217</v>
      </c>
      <c r="H1552" s="1" t="s">
        <v>40</v>
      </c>
      <c r="I1552" s="1" t="str">
        <f aca="false">IF(ISBLANK(G1552),"",IF(LEFT(G1552,1) &gt; RIGHT(G1552,1),1,IF(LEFT(G1552,1) &lt; RIGHT(G1552,1), 7,4)) )</f>
        <v/>
      </c>
      <c r="J1552" s="1" t="n">
        <v>7</v>
      </c>
      <c r="K1552" s="1" t="n">
        <v>0</v>
      </c>
      <c r="L1552" s="1" t="n">
        <v>1</v>
      </c>
      <c r="M1552" s="1" t="n">
        <v>-0.0562029380989744</v>
      </c>
      <c r="N1552" s="1" t="n">
        <v>0.991500139945368</v>
      </c>
      <c r="O1552" s="1" t="n">
        <v>7.0193612091372</v>
      </c>
    </row>
    <row r="1553" customFormat="false" ht="15" hidden="false" customHeight="false" outlineLevel="0" collapsed="false">
      <c r="A1553" s="3" t="n">
        <v>1551</v>
      </c>
      <c r="B1553" s="1" t="n">
        <v>4233</v>
      </c>
      <c r="C1553" s="1" t="s">
        <v>566</v>
      </c>
      <c r="D1553" s="1" t="s">
        <v>107</v>
      </c>
      <c r="E1553" s="1" t="s">
        <v>224</v>
      </c>
      <c r="F1553" s="1" t="s">
        <v>418</v>
      </c>
      <c r="H1553" s="1" t="s">
        <v>99</v>
      </c>
      <c r="I1553" s="1" t="str">
        <f aca="false">IF(ISBLANK(G1553),"",IF(LEFT(G1553,1) &gt; RIGHT(G1553,1),1,IF(LEFT(G1553,1) &lt; RIGHT(G1553,1), 7,4)) )</f>
        <v/>
      </c>
      <c r="J1553" s="1" t="n">
        <v>7</v>
      </c>
      <c r="K1553" s="1" t="n">
        <v>0</v>
      </c>
      <c r="L1553" s="1" t="n">
        <v>2</v>
      </c>
      <c r="M1553" s="1" t="n">
        <v>-0.0789807099470731</v>
      </c>
      <c r="N1553" s="1" t="n">
        <v>2.11242623635513</v>
      </c>
      <c r="O1553" s="1" t="n">
        <v>7.01775369132834</v>
      </c>
    </row>
    <row r="1554" customFormat="false" ht="15" hidden="false" customHeight="false" outlineLevel="0" collapsed="false">
      <c r="A1554" s="3" t="n">
        <v>1552</v>
      </c>
      <c r="B1554" s="1" t="n">
        <v>4234</v>
      </c>
      <c r="C1554" s="1" t="s">
        <v>566</v>
      </c>
      <c r="D1554" s="1" t="s">
        <v>107</v>
      </c>
      <c r="E1554" s="1" t="s">
        <v>109</v>
      </c>
      <c r="F1554" s="1" t="s">
        <v>218</v>
      </c>
      <c r="H1554" s="1" t="s">
        <v>61</v>
      </c>
      <c r="I1554" s="1" t="str">
        <f aca="false">IF(ISBLANK(G1554),"",IF(LEFT(G1554,1) &gt; RIGHT(G1554,1),1,IF(LEFT(G1554,1) &lt; RIGHT(G1554,1), 7,4)) )</f>
        <v/>
      </c>
      <c r="J1554" s="1" t="n">
        <v>1</v>
      </c>
      <c r="K1554" s="1" t="n">
        <v>2</v>
      </c>
      <c r="L1554" s="1" t="n">
        <v>2</v>
      </c>
      <c r="M1554" s="1" t="n">
        <v>2.09663676930573</v>
      </c>
      <c r="N1554" s="1" t="n">
        <v>1.63060127757496</v>
      </c>
      <c r="O1554" s="1" t="n">
        <v>0.996130053364297</v>
      </c>
    </row>
    <row r="1555" customFormat="false" ht="15" hidden="false" customHeight="false" outlineLevel="0" collapsed="false">
      <c r="A1555" s="3" t="n">
        <v>1553</v>
      </c>
      <c r="B1555" s="1" t="n">
        <v>4235</v>
      </c>
      <c r="C1555" s="1" t="s">
        <v>566</v>
      </c>
      <c r="D1555" s="1" t="s">
        <v>107</v>
      </c>
      <c r="E1555" s="1" t="s">
        <v>219</v>
      </c>
      <c r="F1555" s="1" t="s">
        <v>227</v>
      </c>
      <c r="H1555" s="1" t="s">
        <v>61</v>
      </c>
      <c r="I1555" s="1" t="str">
        <f aca="false">IF(ISBLANK(G1555),"",IF(LEFT(G1555,1) &gt; RIGHT(G1555,1),1,IF(LEFT(G1555,1) &lt; RIGHT(G1555,1), 7,4)) )</f>
        <v/>
      </c>
      <c r="J1555" s="1" t="n">
        <v>1</v>
      </c>
      <c r="K1555" s="1" t="n">
        <v>2</v>
      </c>
      <c r="L1555" s="1" t="n">
        <v>2</v>
      </c>
      <c r="M1555" s="1" t="n">
        <v>2.08670865610702</v>
      </c>
      <c r="N1555" s="1" t="n">
        <v>1.56011474966956</v>
      </c>
      <c r="O1555" s="1" t="n">
        <v>0.996129903917101</v>
      </c>
    </row>
    <row r="1556" customFormat="false" ht="15" hidden="false" customHeight="false" outlineLevel="0" collapsed="false">
      <c r="A1556" s="3" t="n">
        <v>1554</v>
      </c>
      <c r="B1556" s="1" t="n">
        <v>4236</v>
      </c>
      <c r="C1556" s="1" t="s">
        <v>566</v>
      </c>
      <c r="D1556" s="1" t="s">
        <v>107</v>
      </c>
      <c r="E1556" s="1" t="s">
        <v>220</v>
      </c>
      <c r="F1556" s="1" t="s">
        <v>420</v>
      </c>
      <c r="H1556" s="1" t="s">
        <v>37</v>
      </c>
      <c r="I1556" s="1" t="str">
        <f aca="false">IF(ISBLANK(G1556),"",IF(LEFT(G1556,1) &gt; RIGHT(G1556,1),1,IF(LEFT(G1556,1) &lt; RIGHT(G1556,1), 7,4)) )</f>
        <v/>
      </c>
      <c r="J1556" s="1" t="n">
        <v>1</v>
      </c>
      <c r="K1556" s="1" t="n">
        <v>2</v>
      </c>
      <c r="L1556" s="1" t="n">
        <v>1</v>
      </c>
      <c r="M1556" s="1" t="n">
        <v>1.9367301356563</v>
      </c>
      <c r="N1556" s="1" t="n">
        <v>0.95535536923847</v>
      </c>
      <c r="O1556" s="1" t="n">
        <v>0.994434813449689</v>
      </c>
    </row>
    <row r="1557" customFormat="false" ht="15" hidden="false" customHeight="false" outlineLevel="0" collapsed="false">
      <c r="A1557" s="3" t="n">
        <v>1555</v>
      </c>
      <c r="B1557" s="1" t="n">
        <v>4237</v>
      </c>
      <c r="C1557" s="1" t="s">
        <v>566</v>
      </c>
      <c r="D1557" s="1" t="s">
        <v>107</v>
      </c>
      <c r="E1557" s="1" t="s">
        <v>108</v>
      </c>
      <c r="F1557" s="1" t="s">
        <v>415</v>
      </c>
      <c r="H1557" s="1" t="s">
        <v>223</v>
      </c>
      <c r="I1557" s="1" t="str">
        <f aca="false">IF(ISBLANK(G1557),"",IF(LEFT(G1557,1) &gt; RIGHT(G1557,1),1,IF(LEFT(G1557,1) &lt; RIGHT(G1557,1), 7,4)) )</f>
        <v/>
      </c>
      <c r="J1557" s="1" t="n">
        <v>7</v>
      </c>
      <c r="K1557" s="1" t="n">
        <v>0</v>
      </c>
      <c r="L1557" s="1" t="n">
        <v>3</v>
      </c>
      <c r="M1557" s="1" t="n">
        <v>-0.0747977580196909</v>
      </c>
      <c r="N1557" s="1" t="n">
        <v>3.14044253151498</v>
      </c>
      <c r="O1557" s="1" t="n">
        <v>7.0141650859467</v>
      </c>
    </row>
    <row r="1558" customFormat="false" ht="15" hidden="false" customHeight="false" outlineLevel="0" collapsed="false">
      <c r="A1558" s="3" t="n">
        <v>1556</v>
      </c>
      <c r="B1558" s="1" t="n">
        <v>4238</v>
      </c>
      <c r="C1558" s="1" t="s">
        <v>566</v>
      </c>
      <c r="D1558" s="1" t="s">
        <v>107</v>
      </c>
      <c r="E1558" s="1" t="s">
        <v>221</v>
      </c>
      <c r="F1558" s="1" t="s">
        <v>226</v>
      </c>
      <c r="H1558" s="1" t="s">
        <v>40</v>
      </c>
      <c r="I1558" s="1" t="str">
        <f aca="false">IF(ISBLANK(G1558),"",IF(LEFT(G1558,1) &gt; RIGHT(G1558,1),1,IF(LEFT(G1558,1) &lt; RIGHT(G1558,1), 7,4)) )</f>
        <v/>
      </c>
      <c r="J1558" s="1" t="n">
        <v>7</v>
      </c>
      <c r="K1558" s="1" t="n">
        <v>0</v>
      </c>
      <c r="L1558" s="1" t="n">
        <v>1</v>
      </c>
      <c r="M1558" s="1" t="n">
        <v>-0.0254314563136983</v>
      </c>
      <c r="N1558" s="1" t="n">
        <v>1.01441226828947</v>
      </c>
      <c r="O1558" s="1" t="n">
        <v>7.0209533158112</v>
      </c>
    </row>
    <row r="1559" customFormat="false" ht="15" hidden="false" customHeight="false" outlineLevel="0" collapsed="false">
      <c r="A1559" s="3" t="n">
        <v>1557</v>
      </c>
      <c r="B1559" s="1" t="n">
        <v>6271</v>
      </c>
      <c r="C1559" s="1" t="s">
        <v>566</v>
      </c>
      <c r="D1559" s="1" t="s">
        <v>85</v>
      </c>
      <c r="E1559" s="1" t="s">
        <v>101</v>
      </c>
      <c r="F1559" s="1" t="s">
        <v>207</v>
      </c>
      <c r="H1559" s="1" t="s">
        <v>34</v>
      </c>
      <c r="I1559" s="1" t="str">
        <f aca="false">IF(ISBLANK(G1559),"",IF(LEFT(G1559,1) &gt; RIGHT(G1559,1),1,IF(LEFT(G1559,1) &lt; RIGHT(G1559,1), 7,4)) )</f>
        <v/>
      </c>
      <c r="J1559" s="1" t="n">
        <v>4</v>
      </c>
      <c r="K1559" s="1" t="n">
        <v>1</v>
      </c>
      <c r="L1559" s="1" t="n">
        <v>1</v>
      </c>
      <c r="M1559" s="1" t="n">
        <v>0.764742629779754</v>
      </c>
      <c r="N1559" s="1" t="n">
        <v>0.63080113627602</v>
      </c>
      <c r="O1559" s="1" t="n">
        <v>3.97113944319093</v>
      </c>
    </row>
    <row r="1560" customFormat="false" ht="15" hidden="false" customHeight="false" outlineLevel="0" collapsed="false">
      <c r="A1560" s="3" t="n">
        <v>1558</v>
      </c>
      <c r="B1560" s="1" t="n">
        <v>6272</v>
      </c>
      <c r="C1560" s="1" t="s">
        <v>566</v>
      </c>
      <c r="D1560" s="1" t="s">
        <v>85</v>
      </c>
      <c r="E1560" s="1" t="s">
        <v>100</v>
      </c>
      <c r="F1560" s="1" t="s">
        <v>203</v>
      </c>
      <c r="H1560" s="1" t="s">
        <v>19</v>
      </c>
      <c r="I1560" s="1" t="str">
        <f aca="false">IF(ISBLANK(G1560),"",IF(LEFT(G1560,1) &gt; RIGHT(G1560,1),1,IF(LEFT(G1560,1) &lt; RIGHT(G1560,1), 7,4)) )</f>
        <v/>
      </c>
      <c r="J1560" s="1" t="n">
        <v>1</v>
      </c>
      <c r="K1560" s="1" t="n">
        <v>1</v>
      </c>
      <c r="L1560" s="1" t="n">
        <v>0</v>
      </c>
      <c r="M1560" s="1" t="n">
        <v>0.983239370414543</v>
      </c>
      <c r="N1560" s="1" t="n">
        <v>0.165217281399844</v>
      </c>
      <c r="O1560" s="1" t="n">
        <v>0.995778216091411</v>
      </c>
    </row>
    <row r="1561" customFormat="false" ht="15" hidden="false" customHeight="false" outlineLevel="0" collapsed="false">
      <c r="A1561" s="3" t="n">
        <v>1559</v>
      </c>
      <c r="B1561" s="1" t="n">
        <v>6273</v>
      </c>
      <c r="C1561" s="1" t="s">
        <v>566</v>
      </c>
      <c r="D1561" s="1" t="s">
        <v>85</v>
      </c>
      <c r="E1561" s="1" t="s">
        <v>400</v>
      </c>
      <c r="F1561" s="1" t="s">
        <v>398</v>
      </c>
      <c r="H1561" s="1" t="s">
        <v>34</v>
      </c>
      <c r="I1561" s="1" t="str">
        <f aca="false">IF(ISBLANK(G1561),"",IF(LEFT(G1561,1) &gt; RIGHT(G1561,1),1,IF(LEFT(G1561,1) &lt; RIGHT(G1561,1), 7,4)) )</f>
        <v/>
      </c>
      <c r="J1561" s="1" t="n">
        <v>4</v>
      </c>
      <c r="K1561" s="1" t="n">
        <v>1</v>
      </c>
      <c r="L1561" s="1" t="n">
        <v>1</v>
      </c>
      <c r="M1561" s="1" t="n">
        <v>0.899269953176054</v>
      </c>
      <c r="N1561" s="1" t="n">
        <v>0.645386240089636</v>
      </c>
      <c r="O1561" s="1" t="n">
        <v>3.98235915098087</v>
      </c>
    </row>
    <row r="1562" customFormat="false" ht="15" hidden="false" customHeight="false" outlineLevel="0" collapsed="false">
      <c r="A1562" s="3" t="n">
        <v>1560</v>
      </c>
      <c r="B1562" s="1" t="n">
        <v>6515</v>
      </c>
      <c r="C1562" s="1" t="s">
        <v>566</v>
      </c>
      <c r="D1562" s="1" t="s">
        <v>228</v>
      </c>
      <c r="E1562" s="1" t="s">
        <v>244</v>
      </c>
      <c r="F1562" s="1" t="s">
        <v>240</v>
      </c>
      <c r="H1562" s="1" t="s">
        <v>37</v>
      </c>
      <c r="I1562" s="1" t="str">
        <f aca="false">IF(ISBLANK(G1562),"",IF(LEFT(G1562,1) &gt; RIGHT(G1562,1),1,IF(LEFT(G1562,1) &lt; RIGHT(G1562,1), 7,4)) )</f>
        <v/>
      </c>
      <c r="J1562" s="1" t="n">
        <v>1</v>
      </c>
      <c r="K1562" s="1" t="n">
        <v>2</v>
      </c>
      <c r="L1562" s="1" t="n">
        <v>1</v>
      </c>
      <c r="M1562" s="1" t="n">
        <v>1.8459126563346</v>
      </c>
      <c r="N1562" s="1" t="n">
        <v>0.599924955488237</v>
      </c>
      <c r="O1562" s="1" t="n">
        <v>1.005529150394</v>
      </c>
    </row>
    <row r="1563" customFormat="false" ht="15" hidden="false" customHeight="false" outlineLevel="0" collapsed="false">
      <c r="A1563" s="3" t="n">
        <v>1561</v>
      </c>
      <c r="B1563" s="1" t="n">
        <v>6516</v>
      </c>
      <c r="C1563" s="1" t="s">
        <v>566</v>
      </c>
      <c r="D1563" s="1" t="s">
        <v>228</v>
      </c>
      <c r="E1563" s="1" t="s">
        <v>235</v>
      </c>
      <c r="F1563" s="1" t="s">
        <v>492</v>
      </c>
      <c r="H1563" s="1" t="s">
        <v>34</v>
      </c>
      <c r="I1563" s="1" t="str">
        <f aca="false">IF(ISBLANK(G1563),"",IF(LEFT(G1563,1) &gt; RIGHT(G1563,1),1,IF(LEFT(G1563,1) &lt; RIGHT(G1563,1), 7,4)) )</f>
        <v/>
      </c>
      <c r="J1563" s="1" t="n">
        <v>4</v>
      </c>
      <c r="K1563" s="1" t="n">
        <v>1</v>
      </c>
      <c r="L1563" s="1" t="n">
        <v>1</v>
      </c>
      <c r="M1563" s="1" t="n">
        <v>0.94154347567965</v>
      </c>
      <c r="N1563" s="1" t="n">
        <v>0.589693098409044</v>
      </c>
      <c r="O1563" s="1" t="n">
        <v>4.05709278459346</v>
      </c>
    </row>
    <row r="1564" customFormat="false" ht="15" hidden="false" customHeight="false" outlineLevel="0" collapsed="false">
      <c r="A1564" s="3" t="n">
        <v>1562</v>
      </c>
      <c r="B1564" s="1" t="n">
        <v>6517</v>
      </c>
      <c r="C1564" s="1" t="s">
        <v>566</v>
      </c>
      <c r="D1564" s="1" t="s">
        <v>228</v>
      </c>
      <c r="E1564" s="1" t="s">
        <v>236</v>
      </c>
      <c r="F1564" s="1" t="s">
        <v>242</v>
      </c>
      <c r="H1564" s="1" t="s">
        <v>64</v>
      </c>
      <c r="I1564" s="1" t="str">
        <f aca="false">IF(ISBLANK(G1564),"",IF(LEFT(G1564,1) &gt; RIGHT(G1564,1),1,IF(LEFT(G1564,1) &lt; RIGHT(G1564,1), 7,4)) )</f>
        <v/>
      </c>
      <c r="J1564" s="1" t="n">
        <v>4</v>
      </c>
      <c r="K1564" s="1" t="n">
        <v>3</v>
      </c>
      <c r="L1564" s="1" t="n">
        <v>1</v>
      </c>
      <c r="M1564" s="1" t="n">
        <v>3.01579885200269</v>
      </c>
      <c r="N1564" s="1" t="n">
        <v>1.49386124773411</v>
      </c>
      <c r="O1564" s="1" t="n">
        <v>4.04242674585878</v>
      </c>
    </row>
    <row r="1565" customFormat="false" ht="15" hidden="false" customHeight="false" outlineLevel="0" collapsed="false">
      <c r="A1565" s="3" t="n">
        <v>1563</v>
      </c>
      <c r="B1565" s="1" t="n">
        <v>6518</v>
      </c>
      <c r="C1565" s="1" t="s">
        <v>566</v>
      </c>
      <c r="D1565" s="1" t="s">
        <v>228</v>
      </c>
      <c r="E1565" s="1" t="s">
        <v>229</v>
      </c>
      <c r="F1565" s="1" t="s">
        <v>491</v>
      </c>
      <c r="H1565" s="1" t="s">
        <v>27</v>
      </c>
      <c r="I1565" s="1" t="str">
        <f aca="false">IF(ISBLANK(G1565),"",IF(LEFT(G1565,1) &gt; RIGHT(G1565,1),1,IF(LEFT(G1565,1) &lt; RIGHT(G1565,1), 7,4)) )</f>
        <v/>
      </c>
      <c r="J1565" s="1" t="n">
        <v>1</v>
      </c>
      <c r="K1565" s="1" t="n">
        <v>2</v>
      </c>
      <c r="L1565" s="1" t="n">
        <v>0</v>
      </c>
      <c r="M1565" s="1" t="n">
        <v>2.23929507531959</v>
      </c>
      <c r="N1565" s="1" t="n">
        <v>0.27194345746367</v>
      </c>
      <c r="O1565" s="1" t="n">
        <v>0.992648559216038</v>
      </c>
    </row>
    <row r="1566" customFormat="false" ht="15" hidden="false" customHeight="false" outlineLevel="0" collapsed="false">
      <c r="A1566" s="3" t="n">
        <v>1564</v>
      </c>
      <c r="B1566" s="1" t="n">
        <v>6519</v>
      </c>
      <c r="C1566" s="1" t="s">
        <v>566</v>
      </c>
      <c r="D1566" s="1" t="s">
        <v>228</v>
      </c>
      <c r="E1566" s="1" t="s">
        <v>249</v>
      </c>
      <c r="F1566" s="1" t="s">
        <v>243</v>
      </c>
      <c r="H1566" s="1" t="s">
        <v>24</v>
      </c>
      <c r="I1566" s="1" t="str">
        <f aca="false">IF(ISBLANK(G1566),"",IF(LEFT(G1566,1) &gt; RIGHT(G1566,1),1,IF(LEFT(G1566,1) &lt; RIGHT(G1566,1), 7,4)) )</f>
        <v/>
      </c>
      <c r="J1566" s="1" t="n">
        <v>7</v>
      </c>
      <c r="K1566" s="1" t="n">
        <v>0</v>
      </c>
      <c r="L1566" s="1" t="n">
        <v>0</v>
      </c>
      <c r="M1566" s="1" t="n">
        <v>-0.0675381758397482</v>
      </c>
      <c r="N1566" s="1" t="n">
        <v>-0.0714455988468769</v>
      </c>
      <c r="O1566" s="1" t="n">
        <v>7.01868719426931</v>
      </c>
    </row>
    <row r="1567" customFormat="false" ht="15" hidden="false" customHeight="false" outlineLevel="0" collapsed="false">
      <c r="A1567" s="3" t="n">
        <v>1565</v>
      </c>
      <c r="B1567" s="1" t="n">
        <v>6520</v>
      </c>
      <c r="C1567" s="1" t="s">
        <v>566</v>
      </c>
      <c r="D1567" s="1" t="s">
        <v>228</v>
      </c>
      <c r="E1567" s="1" t="s">
        <v>248</v>
      </c>
      <c r="F1567" s="1" t="s">
        <v>250</v>
      </c>
      <c r="H1567" s="1" t="s">
        <v>99</v>
      </c>
      <c r="I1567" s="1" t="str">
        <f aca="false">IF(ISBLANK(G1567),"",IF(LEFT(G1567,1) &gt; RIGHT(G1567,1),1,IF(LEFT(G1567,1) &lt; RIGHT(G1567,1), 7,4)) )</f>
        <v/>
      </c>
      <c r="J1567" s="1" t="n">
        <v>7</v>
      </c>
      <c r="K1567" s="1" t="n">
        <v>0</v>
      </c>
      <c r="L1567" s="1" t="n">
        <v>2</v>
      </c>
      <c r="M1567" s="1" t="n">
        <v>0.0326483383294033</v>
      </c>
      <c r="N1567" s="1" t="n">
        <v>2.09723203006335</v>
      </c>
      <c r="O1567" s="1" t="n">
        <v>7.01987468814018</v>
      </c>
    </row>
    <row r="1568" customFormat="false" ht="15" hidden="false" customHeight="false" outlineLevel="0" collapsed="false">
      <c r="A1568" s="3" t="n">
        <v>1566</v>
      </c>
      <c r="B1568" s="1" t="n">
        <v>6521</v>
      </c>
      <c r="C1568" s="1" t="s">
        <v>566</v>
      </c>
      <c r="D1568" s="1" t="s">
        <v>228</v>
      </c>
      <c r="E1568" s="1" t="s">
        <v>234</v>
      </c>
      <c r="F1568" s="1" t="s">
        <v>238</v>
      </c>
      <c r="H1568" s="1" t="s">
        <v>37</v>
      </c>
      <c r="I1568" s="1" t="str">
        <f aca="false">IF(ISBLANK(G1568),"",IF(LEFT(G1568,1) &gt; RIGHT(G1568,1),1,IF(LEFT(G1568,1) &lt; RIGHT(G1568,1), 7,4)) )</f>
        <v/>
      </c>
      <c r="J1568" s="1" t="n">
        <v>1</v>
      </c>
      <c r="K1568" s="1" t="n">
        <v>2</v>
      </c>
      <c r="L1568" s="1" t="n">
        <v>1</v>
      </c>
      <c r="M1568" s="1" t="n">
        <v>1.74799086998789</v>
      </c>
      <c r="N1568" s="1" t="n">
        <v>0.812191965783722</v>
      </c>
      <c r="O1568" s="1" t="n">
        <v>1.16474830646392</v>
      </c>
    </row>
    <row r="1569" customFormat="false" ht="15" hidden="false" customHeight="false" outlineLevel="0" collapsed="false">
      <c r="A1569" s="3" t="n">
        <v>1567</v>
      </c>
      <c r="B1569" s="1" t="n">
        <v>6522</v>
      </c>
      <c r="C1569" s="1" t="s">
        <v>566</v>
      </c>
      <c r="D1569" s="1" t="s">
        <v>228</v>
      </c>
      <c r="E1569" s="1" t="s">
        <v>247</v>
      </c>
      <c r="F1569" s="1" t="s">
        <v>237</v>
      </c>
      <c r="H1569" s="1" t="s">
        <v>37</v>
      </c>
      <c r="I1569" s="1" t="str">
        <f aca="false">IF(ISBLANK(G1569),"",IF(LEFT(G1569,1) &gt; RIGHT(G1569,1),1,IF(LEFT(G1569,1) &lt; RIGHT(G1569,1), 7,4)) )</f>
        <v/>
      </c>
      <c r="J1569" s="1" t="n">
        <v>1</v>
      </c>
      <c r="K1569" s="1" t="n">
        <v>2</v>
      </c>
      <c r="L1569" s="1" t="n">
        <v>1</v>
      </c>
      <c r="M1569" s="1" t="n">
        <v>2.00803913572897</v>
      </c>
      <c r="N1569" s="1" t="n">
        <v>0.736634337254531</v>
      </c>
      <c r="O1569" s="1" t="n">
        <v>0.990303034668536</v>
      </c>
    </row>
    <row r="1570" customFormat="false" ht="15" hidden="false" customHeight="false" outlineLevel="0" collapsed="false">
      <c r="A1570" s="3" t="n">
        <v>1568</v>
      </c>
      <c r="B1570" s="1" t="n">
        <v>6523</v>
      </c>
      <c r="C1570" s="1" t="s">
        <v>566</v>
      </c>
      <c r="D1570" s="1" t="s">
        <v>228</v>
      </c>
      <c r="E1570" s="1" t="s">
        <v>233</v>
      </c>
      <c r="F1570" s="1" t="s">
        <v>241</v>
      </c>
      <c r="H1570" s="1" t="s">
        <v>78</v>
      </c>
      <c r="I1570" s="1" t="str">
        <f aca="false">IF(ISBLANK(G1570),"",IF(LEFT(G1570,1) &gt; RIGHT(G1570,1),1,IF(LEFT(G1570,1) &lt; RIGHT(G1570,1), 7,4)) )</f>
        <v/>
      </c>
      <c r="J1570" s="1" t="n">
        <v>4</v>
      </c>
      <c r="K1570" s="1" t="n">
        <v>3</v>
      </c>
      <c r="L1570" s="1" t="n">
        <v>2</v>
      </c>
      <c r="M1570" s="1" t="n">
        <v>3.03618187474301</v>
      </c>
      <c r="N1570" s="1" t="n">
        <v>1.81286335684442</v>
      </c>
      <c r="O1570" s="1" t="n">
        <v>4.04850162082354</v>
      </c>
    </row>
    <row r="1571" customFormat="false" ht="15" hidden="false" customHeight="false" outlineLevel="0" collapsed="false">
      <c r="A1571" s="3" t="n">
        <v>1569</v>
      </c>
      <c r="B1571" s="1" t="n">
        <v>6524</v>
      </c>
      <c r="C1571" s="1" t="s">
        <v>566</v>
      </c>
      <c r="D1571" s="1" t="s">
        <v>228</v>
      </c>
      <c r="E1571" s="1" t="s">
        <v>246</v>
      </c>
      <c r="F1571" s="1" t="s">
        <v>239</v>
      </c>
      <c r="H1571" s="1" t="s">
        <v>27</v>
      </c>
      <c r="I1571" s="1" t="str">
        <f aca="false">IF(ISBLANK(G1571),"",IF(LEFT(G1571,1) &gt; RIGHT(G1571,1),1,IF(LEFT(G1571,1) &lt; RIGHT(G1571,1), 7,4)) )</f>
        <v/>
      </c>
      <c r="J1571" s="1" t="n">
        <v>1</v>
      </c>
      <c r="K1571" s="1" t="n">
        <v>2</v>
      </c>
      <c r="L1571" s="1" t="n">
        <v>0</v>
      </c>
      <c r="M1571" s="1" t="n">
        <v>2.47349750654688</v>
      </c>
      <c r="N1571" s="1" t="n">
        <v>0.0195888075292991</v>
      </c>
      <c r="O1571" s="1" t="n">
        <v>0.98867546569805</v>
      </c>
    </row>
    <row r="1572" customFormat="false" ht="15" hidden="false" customHeight="false" outlineLevel="0" collapsed="false">
      <c r="A1572" s="3" t="n">
        <v>1570</v>
      </c>
      <c r="B1572" s="1" t="n">
        <v>6525</v>
      </c>
      <c r="C1572" s="1" t="s">
        <v>566</v>
      </c>
      <c r="D1572" s="1" t="s">
        <v>228</v>
      </c>
      <c r="E1572" s="1" t="s">
        <v>245</v>
      </c>
      <c r="F1572" s="1" t="s">
        <v>231</v>
      </c>
      <c r="H1572" s="1" t="s">
        <v>37</v>
      </c>
      <c r="I1572" s="1" t="str">
        <f aca="false">IF(ISBLANK(G1572),"",IF(LEFT(G1572,1) &gt; RIGHT(G1572,1),1,IF(LEFT(G1572,1) &lt; RIGHT(G1572,1), 7,4)) )</f>
        <v/>
      </c>
      <c r="J1572" s="1" t="n">
        <v>1</v>
      </c>
      <c r="K1572" s="1" t="n">
        <v>2</v>
      </c>
      <c r="L1572" s="1" t="n">
        <v>1</v>
      </c>
      <c r="M1572" s="1" t="n">
        <v>2.19627704958191</v>
      </c>
      <c r="N1572" s="1" t="n">
        <v>0.722801661898009</v>
      </c>
      <c r="O1572" s="1" t="n">
        <v>0.989008078553675</v>
      </c>
    </row>
    <row r="1573" customFormat="false" ht="15" hidden="false" customHeight="false" outlineLevel="0" collapsed="false">
      <c r="A1573" s="3" t="n">
        <v>1571</v>
      </c>
      <c r="B1573" s="1" t="n">
        <v>6526</v>
      </c>
      <c r="C1573" s="1" t="s">
        <v>566</v>
      </c>
      <c r="D1573" s="1" t="s">
        <v>228</v>
      </c>
      <c r="E1573" s="1" t="s">
        <v>232</v>
      </c>
      <c r="F1573" s="1" t="s">
        <v>230</v>
      </c>
      <c r="H1573" s="1" t="s">
        <v>37</v>
      </c>
      <c r="I1573" s="1" t="str">
        <f aca="false">IF(ISBLANK(G1573),"",IF(LEFT(G1573,1) &gt; RIGHT(G1573,1),1,IF(LEFT(G1573,1) &lt; RIGHT(G1573,1), 7,4)) )</f>
        <v/>
      </c>
      <c r="J1573" s="1" t="n">
        <v>1</v>
      </c>
      <c r="K1573" s="1" t="n">
        <v>2</v>
      </c>
      <c r="L1573" s="1" t="n">
        <v>1</v>
      </c>
      <c r="M1573" s="1" t="n">
        <v>1.95927248009375</v>
      </c>
      <c r="N1573" s="1" t="n">
        <v>0.88291475190851</v>
      </c>
      <c r="O1573" s="1" t="n">
        <v>1.27387791584305</v>
      </c>
    </row>
    <row r="1574" customFormat="false" ht="15" hidden="false" customHeight="false" outlineLevel="0" collapsed="false">
      <c r="A1574" s="3" t="n">
        <v>1572</v>
      </c>
      <c r="B1574" s="1" t="n">
        <v>7462</v>
      </c>
      <c r="C1574" s="1" t="s">
        <v>566</v>
      </c>
      <c r="D1574" s="1" t="s">
        <v>110</v>
      </c>
      <c r="E1574" s="1" t="s">
        <v>257</v>
      </c>
      <c r="F1574" s="1" t="s">
        <v>264</v>
      </c>
      <c r="H1574" s="1" t="s">
        <v>34</v>
      </c>
      <c r="I1574" s="1" t="str">
        <f aca="false">IF(ISBLANK(G1574),"",IF(LEFT(G1574,1) &gt; RIGHT(G1574,1),1,IF(LEFT(G1574,1) &lt; RIGHT(G1574,1), 7,4)) )</f>
        <v/>
      </c>
      <c r="J1574" s="1" t="n">
        <v>3</v>
      </c>
      <c r="K1574" s="1" t="n">
        <v>1</v>
      </c>
      <c r="L1574" s="1" t="n">
        <v>1</v>
      </c>
      <c r="M1574" s="1" t="n">
        <v>0.640717564951691</v>
      </c>
      <c r="N1574" s="1" t="n">
        <v>0.909000795096809</v>
      </c>
      <c r="O1574" s="1" t="n">
        <v>3.31157597035593</v>
      </c>
    </row>
    <row r="1575" customFormat="false" ht="15" hidden="false" customHeight="false" outlineLevel="0" collapsed="false">
      <c r="A1575" s="3" t="n">
        <v>1573</v>
      </c>
      <c r="B1575" s="1" t="n">
        <v>7463</v>
      </c>
      <c r="C1575" s="1" t="s">
        <v>566</v>
      </c>
      <c r="D1575" s="1" t="s">
        <v>110</v>
      </c>
      <c r="E1575" s="1" t="s">
        <v>255</v>
      </c>
      <c r="F1575" s="1" t="s">
        <v>263</v>
      </c>
      <c r="H1575" s="1" t="s">
        <v>19</v>
      </c>
      <c r="I1575" s="1" t="str">
        <f aca="false">IF(ISBLANK(G1575),"",IF(LEFT(G1575,1) &gt; RIGHT(G1575,1),1,IF(LEFT(G1575,1) &lt; RIGHT(G1575,1), 7,4)) )</f>
        <v/>
      </c>
      <c r="J1575" s="1" t="n">
        <v>1</v>
      </c>
      <c r="K1575" s="1" t="n">
        <v>1</v>
      </c>
      <c r="L1575" s="1" t="n">
        <v>0</v>
      </c>
      <c r="M1575" s="1" t="n">
        <v>0.970606115793969</v>
      </c>
      <c r="N1575" s="1" t="n">
        <v>0.095441271853445</v>
      </c>
      <c r="O1575" s="1" t="n">
        <v>0.965933545087497</v>
      </c>
    </row>
    <row r="1576" customFormat="false" ht="15" hidden="false" customHeight="false" outlineLevel="0" collapsed="false">
      <c r="A1576" s="3" t="n">
        <v>1574</v>
      </c>
      <c r="B1576" s="1" t="n">
        <v>7464</v>
      </c>
      <c r="C1576" s="1" t="s">
        <v>566</v>
      </c>
      <c r="D1576" s="1" t="s">
        <v>110</v>
      </c>
      <c r="E1576" s="1" t="s">
        <v>261</v>
      </c>
      <c r="F1576" s="1" t="s">
        <v>259</v>
      </c>
      <c r="H1576" s="1" t="s">
        <v>99</v>
      </c>
      <c r="I1576" s="1" t="str">
        <f aca="false">IF(ISBLANK(G1576),"",IF(LEFT(G1576,1) &gt; RIGHT(G1576,1),1,IF(LEFT(G1576,1) &lt; RIGHT(G1576,1), 7,4)) )</f>
        <v/>
      </c>
      <c r="J1576" s="1" t="n">
        <v>7</v>
      </c>
      <c r="K1576" s="1" t="n">
        <v>0</v>
      </c>
      <c r="L1576" s="1" t="n">
        <v>2</v>
      </c>
      <c r="M1576" s="1" t="n">
        <v>0.352937329534812</v>
      </c>
      <c r="N1576" s="1" t="n">
        <v>1.94665716958839</v>
      </c>
      <c r="O1576" s="1" t="n">
        <v>7.02373747336979</v>
      </c>
    </row>
    <row r="1577" customFormat="false" ht="15" hidden="false" customHeight="false" outlineLevel="0" collapsed="false">
      <c r="A1577" s="3" t="n">
        <v>1575</v>
      </c>
      <c r="B1577" s="1" t="n">
        <v>7465</v>
      </c>
      <c r="C1577" s="1" t="s">
        <v>566</v>
      </c>
      <c r="D1577" s="1" t="s">
        <v>110</v>
      </c>
      <c r="E1577" s="1" t="s">
        <v>427</v>
      </c>
      <c r="F1577" s="1" t="s">
        <v>112</v>
      </c>
      <c r="H1577" s="1" t="s">
        <v>37</v>
      </c>
      <c r="I1577" s="1" t="str">
        <f aca="false">IF(ISBLANK(G1577),"",IF(LEFT(G1577,1) &gt; RIGHT(G1577,1),1,IF(LEFT(G1577,1) &lt; RIGHT(G1577,1), 7,4)) )</f>
        <v/>
      </c>
      <c r="J1577" s="1" t="n">
        <v>1</v>
      </c>
      <c r="K1577" s="1" t="n">
        <v>2</v>
      </c>
      <c r="L1577" s="1" t="n">
        <v>1</v>
      </c>
      <c r="M1577" s="1" t="n">
        <v>2.3082372984521</v>
      </c>
      <c r="N1577" s="1" t="n">
        <v>0.941471704052653</v>
      </c>
      <c r="O1577" s="1" t="n">
        <v>0.987383823774775</v>
      </c>
    </row>
    <row r="1578" customFormat="false" ht="15" hidden="false" customHeight="false" outlineLevel="0" collapsed="false">
      <c r="A1578" s="3" t="n">
        <v>1576</v>
      </c>
      <c r="B1578" s="1" t="n">
        <v>7466</v>
      </c>
      <c r="C1578" s="1" t="s">
        <v>566</v>
      </c>
      <c r="D1578" s="1" t="s">
        <v>110</v>
      </c>
      <c r="E1578" s="1" t="s">
        <v>256</v>
      </c>
      <c r="F1578" s="1" t="s">
        <v>258</v>
      </c>
      <c r="H1578" s="1" t="s">
        <v>64</v>
      </c>
      <c r="I1578" s="1" t="str">
        <f aca="false">IF(ISBLANK(G1578),"",IF(LEFT(G1578,1) &gt; RIGHT(G1578,1),1,IF(LEFT(G1578,1) &lt; RIGHT(G1578,1), 7,4)) )</f>
        <v/>
      </c>
      <c r="J1578" s="1" t="n">
        <v>1</v>
      </c>
      <c r="K1578" s="1" t="n">
        <v>3</v>
      </c>
      <c r="L1578" s="1" t="n">
        <v>1</v>
      </c>
      <c r="M1578" s="1" t="n">
        <v>2.55535900181255</v>
      </c>
      <c r="N1578" s="1" t="n">
        <v>0.874277832058638</v>
      </c>
      <c r="O1578" s="1" t="n">
        <v>0.985122470965798</v>
      </c>
    </row>
    <row r="1579" customFormat="false" ht="15" hidden="false" customHeight="false" outlineLevel="0" collapsed="false">
      <c r="A1579" s="3" t="n">
        <v>1577</v>
      </c>
      <c r="B1579" s="1" t="n">
        <v>7467</v>
      </c>
      <c r="C1579" s="1" t="s">
        <v>566</v>
      </c>
      <c r="D1579" s="1" t="s">
        <v>110</v>
      </c>
      <c r="E1579" s="1" t="s">
        <v>426</v>
      </c>
      <c r="F1579" s="1" t="s">
        <v>262</v>
      </c>
      <c r="H1579" s="1" t="s">
        <v>40</v>
      </c>
      <c r="I1579" s="1" t="str">
        <f aca="false">IF(ISBLANK(G1579),"",IF(LEFT(G1579,1) &gt; RIGHT(G1579,1),1,IF(LEFT(G1579,1) &lt; RIGHT(G1579,1), 7,4)) )</f>
        <v/>
      </c>
      <c r="J1579" s="1" t="n">
        <v>7</v>
      </c>
      <c r="K1579" s="1" t="n">
        <v>0</v>
      </c>
      <c r="L1579" s="1" t="n">
        <v>1</v>
      </c>
      <c r="M1579" s="1" t="n">
        <v>-0.155702722917767</v>
      </c>
      <c r="N1579" s="1" t="n">
        <v>0.988604445785072</v>
      </c>
      <c r="O1579" s="1" t="n">
        <v>6.99170801025399</v>
      </c>
    </row>
    <row r="1580" customFormat="false" ht="15" hidden="false" customHeight="false" outlineLevel="0" collapsed="false">
      <c r="A1580" s="3" t="n">
        <v>1578</v>
      </c>
      <c r="B1580" s="1" t="n">
        <v>7468</v>
      </c>
      <c r="C1580" s="1" t="s">
        <v>566</v>
      </c>
      <c r="D1580" s="1" t="s">
        <v>110</v>
      </c>
      <c r="E1580" s="1" t="s">
        <v>423</v>
      </c>
      <c r="F1580" s="1" t="s">
        <v>425</v>
      </c>
      <c r="H1580" s="1" t="s">
        <v>99</v>
      </c>
      <c r="I1580" s="1" t="str">
        <f aca="false">IF(ISBLANK(G1580),"",IF(LEFT(G1580,1) &gt; RIGHT(G1580,1),1,IF(LEFT(G1580,1) &lt; RIGHT(G1580,1), 7,4)) )</f>
        <v/>
      </c>
      <c r="J1580" s="1" t="n">
        <v>7</v>
      </c>
      <c r="K1580" s="1" t="n">
        <v>0</v>
      </c>
      <c r="L1580" s="1" t="n">
        <v>2</v>
      </c>
      <c r="M1580" s="1" t="n">
        <v>0.00901719271536405</v>
      </c>
      <c r="N1580" s="1" t="n">
        <v>1.9829819098924</v>
      </c>
      <c r="O1580" s="1" t="n">
        <v>7.01981982654137</v>
      </c>
    </row>
    <row r="1581" customFormat="false" ht="15" hidden="false" customHeight="false" outlineLevel="0" collapsed="false">
      <c r="A1581" s="3" t="n">
        <v>1579</v>
      </c>
      <c r="B1581" s="1" t="n">
        <v>7469</v>
      </c>
      <c r="C1581" s="1" t="s">
        <v>566</v>
      </c>
      <c r="D1581" s="1" t="s">
        <v>110</v>
      </c>
      <c r="E1581" s="1" t="s">
        <v>424</v>
      </c>
      <c r="F1581" s="1" t="s">
        <v>111</v>
      </c>
      <c r="H1581" s="1" t="s">
        <v>24</v>
      </c>
      <c r="I1581" s="1" t="str">
        <f aca="false">IF(ISBLANK(G1581),"",IF(LEFT(G1581,1) &gt; RIGHT(G1581,1),1,IF(LEFT(G1581,1) &lt; RIGHT(G1581,1), 7,4)) )</f>
        <v/>
      </c>
      <c r="J1581" s="1" t="n">
        <v>7</v>
      </c>
      <c r="K1581" s="1" t="n">
        <v>0</v>
      </c>
      <c r="L1581" s="1" t="n">
        <v>0</v>
      </c>
      <c r="M1581" s="1" t="n">
        <v>0.409605999939918</v>
      </c>
      <c r="N1581" s="1" t="n">
        <v>0.0705574330115857</v>
      </c>
      <c r="O1581" s="1" t="n">
        <v>7.04613707691485</v>
      </c>
    </row>
    <row r="1582" customFormat="false" ht="15" hidden="false" customHeight="false" outlineLevel="0" collapsed="false">
      <c r="A1582" s="3" t="n">
        <v>1580</v>
      </c>
      <c r="B1582" s="1" t="n">
        <v>7470</v>
      </c>
      <c r="C1582" s="1" t="s">
        <v>566</v>
      </c>
      <c r="D1582" s="1" t="s">
        <v>110</v>
      </c>
      <c r="E1582" s="1" t="s">
        <v>254</v>
      </c>
      <c r="F1582" s="1" t="s">
        <v>422</v>
      </c>
      <c r="H1582" s="1" t="s">
        <v>43</v>
      </c>
      <c r="I1582" s="1" t="str">
        <f aca="false">IF(ISBLANK(G1582),"",IF(LEFT(G1582,1) &gt; RIGHT(G1582,1),1,IF(LEFT(G1582,1) &lt; RIGHT(G1582,1), 7,4)) )</f>
        <v/>
      </c>
      <c r="J1582" s="1" t="n">
        <v>7</v>
      </c>
      <c r="K1582" s="1" t="n">
        <v>1</v>
      </c>
      <c r="L1582" s="1" t="n">
        <v>2</v>
      </c>
      <c r="M1582" s="1" t="n">
        <v>0.791886518381954</v>
      </c>
      <c r="N1582" s="1" t="n">
        <v>2.02612203206981</v>
      </c>
      <c r="O1582" s="1" t="n">
        <v>7.0275463123815</v>
      </c>
    </row>
    <row r="1583" customFormat="false" ht="15" hidden="false" customHeight="false" outlineLevel="0" collapsed="false">
      <c r="A1583" s="3" t="n">
        <v>1581</v>
      </c>
      <c r="B1583" s="1" t="n">
        <v>7471</v>
      </c>
      <c r="C1583" s="1" t="s">
        <v>566</v>
      </c>
      <c r="D1583" s="1" t="s">
        <v>110</v>
      </c>
      <c r="E1583" s="1" t="s">
        <v>265</v>
      </c>
      <c r="F1583" s="1" t="s">
        <v>260</v>
      </c>
      <c r="H1583" s="1" t="s">
        <v>150</v>
      </c>
      <c r="I1583" s="1" t="str">
        <f aca="false">IF(ISBLANK(G1583),"",IF(LEFT(G1583,1) &gt; RIGHT(G1583,1),1,IF(LEFT(G1583,1) &lt; RIGHT(G1583,1), 7,4)) )</f>
        <v/>
      </c>
      <c r="J1583" s="1" t="n">
        <v>1</v>
      </c>
      <c r="K1583" s="1" t="n">
        <v>4</v>
      </c>
      <c r="L1583" s="1" t="n">
        <v>1</v>
      </c>
      <c r="M1583" s="1" t="n">
        <v>3.58668235158099</v>
      </c>
      <c r="N1583" s="1" t="n">
        <v>0.82222845846584</v>
      </c>
      <c r="O1583" s="1" t="n">
        <v>0.979621608637085</v>
      </c>
    </row>
    <row r="1584" customFormat="false" ht="15" hidden="false" customHeight="false" outlineLevel="0" collapsed="false">
      <c r="A1584" s="3" t="n">
        <v>1582</v>
      </c>
      <c r="B1584" s="1" t="n">
        <v>15876</v>
      </c>
      <c r="C1584" s="1" t="s">
        <v>566</v>
      </c>
      <c r="D1584" s="1" t="s">
        <v>123</v>
      </c>
      <c r="E1584" s="1" t="s">
        <v>289</v>
      </c>
      <c r="F1584" s="1" t="s">
        <v>284</v>
      </c>
      <c r="H1584" s="1" t="s">
        <v>34</v>
      </c>
      <c r="I1584" s="1" t="str">
        <f aca="false">IF(ISBLANK(G1584),"",IF(LEFT(G1584,1) &gt; RIGHT(G1584,1),1,IF(LEFT(G1584,1) &lt; RIGHT(G1584,1), 7,4)) )</f>
        <v/>
      </c>
      <c r="J1584" s="1" t="n">
        <v>4</v>
      </c>
      <c r="K1584" s="1" t="n">
        <v>1</v>
      </c>
      <c r="L1584" s="1" t="n">
        <v>1</v>
      </c>
      <c r="M1584" s="1" t="n">
        <v>1.01689597653719</v>
      </c>
      <c r="N1584" s="1" t="n">
        <v>0.814654140424793</v>
      </c>
      <c r="O1584" s="1" t="n">
        <v>3.93110592170723</v>
      </c>
    </row>
    <row r="1585" customFormat="false" ht="15" hidden="false" customHeight="false" outlineLevel="0" collapsed="false">
      <c r="A1585" s="3" t="n">
        <v>1583</v>
      </c>
      <c r="B1585" s="1" t="n">
        <v>15877</v>
      </c>
      <c r="C1585" s="1" t="s">
        <v>566</v>
      </c>
      <c r="D1585" s="1" t="s">
        <v>123</v>
      </c>
      <c r="E1585" s="1" t="s">
        <v>282</v>
      </c>
      <c r="F1585" s="1" t="s">
        <v>288</v>
      </c>
      <c r="H1585" s="1" t="s">
        <v>19</v>
      </c>
      <c r="I1585" s="1" t="str">
        <f aca="false">IF(ISBLANK(G1585),"",IF(LEFT(G1585,1) &gt; RIGHT(G1585,1),1,IF(LEFT(G1585,1) &lt; RIGHT(G1585,1), 7,4)) )</f>
        <v/>
      </c>
      <c r="J1585" s="1" t="n">
        <v>1</v>
      </c>
      <c r="K1585" s="1" t="n">
        <v>1</v>
      </c>
      <c r="L1585" s="1" t="n">
        <v>0</v>
      </c>
      <c r="M1585" s="1" t="n">
        <v>0.953498524808306</v>
      </c>
      <c r="N1585" s="1" t="n">
        <v>0.0678663967129361</v>
      </c>
      <c r="O1585" s="1" t="n">
        <v>0.990603291904467</v>
      </c>
    </row>
    <row r="1586" customFormat="false" ht="15" hidden="false" customHeight="false" outlineLevel="0" collapsed="false">
      <c r="A1586" s="3" t="n">
        <v>1584</v>
      </c>
      <c r="B1586" s="1" t="n">
        <v>15878</v>
      </c>
      <c r="C1586" s="1" t="s">
        <v>566</v>
      </c>
      <c r="D1586" s="1" t="s">
        <v>123</v>
      </c>
      <c r="E1586" s="1" t="s">
        <v>429</v>
      </c>
      <c r="F1586" s="1" t="s">
        <v>431</v>
      </c>
      <c r="H1586" s="1" t="s">
        <v>88</v>
      </c>
      <c r="I1586" s="1" t="str">
        <f aca="false">IF(ISBLANK(G1586),"",IF(LEFT(G1586,1) &gt; RIGHT(G1586,1),1,IF(LEFT(G1586,1) &lt; RIGHT(G1586,1), 7,4)) )</f>
        <v/>
      </c>
      <c r="J1586" s="1" t="n">
        <v>1</v>
      </c>
      <c r="K1586" s="1" t="n">
        <v>3</v>
      </c>
      <c r="L1586" s="1" t="n">
        <v>0</v>
      </c>
      <c r="M1586" s="1" t="n">
        <v>2.71343324722353</v>
      </c>
      <c r="N1586" s="1" t="n">
        <v>0.477008070017925</v>
      </c>
      <c r="O1586" s="1" t="n">
        <v>0.994436879685132</v>
      </c>
    </row>
    <row r="1587" customFormat="false" ht="15" hidden="false" customHeight="false" outlineLevel="0" collapsed="false">
      <c r="A1587" s="3" t="n">
        <v>1585</v>
      </c>
      <c r="B1587" s="1" t="n">
        <v>18307</v>
      </c>
      <c r="C1587" s="1" t="s">
        <v>566</v>
      </c>
      <c r="D1587" s="1" t="s">
        <v>44</v>
      </c>
      <c r="E1587" s="1" t="s">
        <v>300</v>
      </c>
      <c r="F1587" s="1" t="s">
        <v>47</v>
      </c>
      <c r="H1587" s="1" t="s">
        <v>43</v>
      </c>
      <c r="I1587" s="1" t="str">
        <f aca="false">IF(ISBLANK(G1587),"",IF(LEFT(G1587,1) &gt; RIGHT(G1587,1),1,IF(LEFT(G1587,1) &lt; RIGHT(G1587,1), 7,4)) )</f>
        <v/>
      </c>
      <c r="J1587" s="1" t="n">
        <v>7</v>
      </c>
      <c r="K1587" s="1" t="n">
        <v>1</v>
      </c>
      <c r="L1587" s="1" t="n">
        <v>2</v>
      </c>
      <c r="M1587" s="1" t="n">
        <v>1.4428055157677</v>
      </c>
      <c r="N1587" s="1" t="n">
        <v>1.94184383266517</v>
      </c>
      <c r="O1587" s="1" t="n">
        <v>7.06316939552407</v>
      </c>
    </row>
    <row r="1588" customFormat="false" ht="15" hidden="false" customHeight="false" outlineLevel="0" collapsed="false">
      <c r="A1588" s="3" t="n">
        <v>1586</v>
      </c>
      <c r="B1588" s="1" t="n">
        <v>18308</v>
      </c>
      <c r="C1588" s="1" t="s">
        <v>566</v>
      </c>
      <c r="D1588" s="1" t="s">
        <v>44</v>
      </c>
      <c r="E1588" s="1" t="s">
        <v>306</v>
      </c>
      <c r="F1588" s="1" t="s">
        <v>299</v>
      </c>
      <c r="H1588" s="1" t="s">
        <v>37</v>
      </c>
      <c r="I1588" s="1" t="str">
        <f aca="false">IF(ISBLANK(G1588),"",IF(LEFT(G1588,1) &gt; RIGHT(G1588,1),1,IF(LEFT(G1588,1) &lt; RIGHT(G1588,1), 7,4)) )</f>
        <v/>
      </c>
      <c r="J1588" s="1" t="n">
        <v>4</v>
      </c>
      <c r="K1588" s="1" t="n">
        <v>2</v>
      </c>
      <c r="L1588" s="1" t="n">
        <v>1</v>
      </c>
      <c r="M1588" s="1" t="n">
        <v>2.08162619564886</v>
      </c>
      <c r="N1588" s="1" t="n">
        <v>0.788256239724764</v>
      </c>
      <c r="O1588" s="1" t="n">
        <v>4.01751513117295</v>
      </c>
    </row>
    <row r="1589" customFormat="false" ht="15" hidden="false" customHeight="false" outlineLevel="0" collapsed="false">
      <c r="A1589" s="3" t="n">
        <v>1587</v>
      </c>
      <c r="B1589" s="1" t="n">
        <v>18309</v>
      </c>
      <c r="C1589" s="1" t="s">
        <v>566</v>
      </c>
      <c r="D1589" s="1" t="s">
        <v>44</v>
      </c>
      <c r="E1589" s="1" t="s">
        <v>298</v>
      </c>
      <c r="F1589" s="1" t="s">
        <v>305</v>
      </c>
      <c r="H1589" s="1" t="s">
        <v>19</v>
      </c>
      <c r="I1589" s="1" t="str">
        <f aca="false">IF(ISBLANK(G1589),"",IF(LEFT(G1589,1) &gt; RIGHT(G1589,1),1,IF(LEFT(G1589,1) &lt; RIGHT(G1589,1), 7,4)) )</f>
        <v/>
      </c>
      <c r="J1589" s="1" t="n">
        <v>4</v>
      </c>
      <c r="K1589" s="1" t="n">
        <v>1</v>
      </c>
      <c r="L1589" s="1" t="n">
        <v>0</v>
      </c>
      <c r="M1589" s="1" t="n">
        <v>0.986864848089395</v>
      </c>
      <c r="N1589" s="1" t="n">
        <v>0.302971348193768</v>
      </c>
      <c r="O1589" s="1" t="n">
        <v>3.95454929299987</v>
      </c>
    </row>
    <row r="1590" customFormat="false" ht="15" hidden="false" customHeight="false" outlineLevel="0" collapsed="false">
      <c r="A1590" s="3" t="n">
        <v>1588</v>
      </c>
      <c r="B1590" s="1" t="n">
        <v>18310</v>
      </c>
      <c r="C1590" s="1" t="s">
        <v>566</v>
      </c>
      <c r="D1590" s="1" t="s">
        <v>44</v>
      </c>
      <c r="E1590" s="1" t="s">
        <v>54</v>
      </c>
      <c r="F1590" s="1" t="s">
        <v>46</v>
      </c>
      <c r="H1590" s="1" t="s">
        <v>27</v>
      </c>
      <c r="I1590" s="1" t="str">
        <f aca="false">IF(ISBLANK(G1590),"",IF(LEFT(G1590,1) &gt; RIGHT(G1590,1),1,IF(LEFT(G1590,1) &lt; RIGHT(G1590,1), 7,4)) )</f>
        <v/>
      </c>
      <c r="J1590" s="1" t="n">
        <v>1</v>
      </c>
      <c r="K1590" s="1" t="n">
        <v>2</v>
      </c>
      <c r="L1590" s="1" t="n">
        <v>0</v>
      </c>
      <c r="M1590" s="1" t="n">
        <v>2.41830185741873</v>
      </c>
      <c r="N1590" s="1" t="n">
        <v>0.238653327314988</v>
      </c>
      <c r="O1590" s="1" t="n">
        <v>0.991091729147219</v>
      </c>
    </row>
    <row r="1591" customFormat="false" ht="15" hidden="false" customHeight="false" outlineLevel="0" collapsed="false">
      <c r="A1591" s="3" t="n">
        <v>1589</v>
      </c>
      <c r="B1591" s="1" t="n">
        <v>18311</v>
      </c>
      <c r="C1591" s="1" t="s">
        <v>566</v>
      </c>
      <c r="D1591" s="1" t="s">
        <v>44</v>
      </c>
      <c r="E1591" s="1" t="s">
        <v>51</v>
      </c>
      <c r="F1591" s="1" t="s">
        <v>49</v>
      </c>
      <c r="H1591" s="1" t="s">
        <v>27</v>
      </c>
      <c r="I1591" s="1" t="str">
        <f aca="false">IF(ISBLANK(G1591),"",IF(LEFT(G1591,1) &gt; RIGHT(G1591,1),1,IF(LEFT(G1591,1) &lt; RIGHT(G1591,1), 7,4)) )</f>
        <v/>
      </c>
      <c r="J1591" s="1" t="n">
        <v>1</v>
      </c>
      <c r="K1591" s="1" t="n">
        <v>2</v>
      </c>
      <c r="L1591" s="1" t="n">
        <v>0</v>
      </c>
      <c r="M1591" s="1" t="n">
        <v>2.45374190799183</v>
      </c>
      <c r="N1591" s="1" t="n">
        <v>0.466757258878927</v>
      </c>
      <c r="O1591" s="1" t="n">
        <v>0.980310688344411</v>
      </c>
    </row>
    <row r="1592" customFormat="false" ht="15" hidden="false" customHeight="false" outlineLevel="0" collapsed="false">
      <c r="A1592" s="3" t="n">
        <v>1590</v>
      </c>
      <c r="B1592" s="1" t="n">
        <v>18312</v>
      </c>
      <c r="C1592" s="1" t="s">
        <v>566</v>
      </c>
      <c r="D1592" s="1" t="s">
        <v>44</v>
      </c>
      <c r="E1592" s="1" t="s">
        <v>303</v>
      </c>
      <c r="F1592" s="1" t="s">
        <v>50</v>
      </c>
      <c r="H1592" s="1" t="s">
        <v>24</v>
      </c>
      <c r="I1592" s="1" t="str">
        <f aca="false">IF(ISBLANK(G1592),"",IF(LEFT(G1592,1) &gt; RIGHT(G1592,1),1,IF(LEFT(G1592,1) &lt; RIGHT(G1592,1), 7,4)) )</f>
        <v/>
      </c>
      <c r="J1592" s="1" t="n">
        <v>4</v>
      </c>
      <c r="K1592" s="1" t="n">
        <v>0</v>
      </c>
      <c r="L1592" s="1" t="n">
        <v>0</v>
      </c>
      <c r="M1592" s="1" t="n">
        <v>-0.0145731110207148</v>
      </c>
      <c r="N1592" s="1" t="n">
        <v>0.0452032187561025</v>
      </c>
      <c r="O1592" s="1" t="n">
        <v>4.02281681254253</v>
      </c>
    </row>
    <row r="1593" customFormat="false" ht="15" hidden="false" customHeight="false" outlineLevel="0" collapsed="false">
      <c r="A1593" s="3" t="n">
        <v>1591</v>
      </c>
      <c r="B1593" s="1" t="n">
        <v>18313</v>
      </c>
      <c r="C1593" s="1" t="s">
        <v>566</v>
      </c>
      <c r="D1593" s="1" t="s">
        <v>44</v>
      </c>
      <c r="E1593" s="1" t="s">
        <v>304</v>
      </c>
      <c r="F1593" s="1" t="s">
        <v>302</v>
      </c>
      <c r="H1593" s="1" t="s">
        <v>40</v>
      </c>
      <c r="I1593" s="1" t="str">
        <f aca="false">IF(ISBLANK(G1593),"",IF(LEFT(G1593,1) &gt; RIGHT(G1593,1),1,IF(LEFT(G1593,1) &lt; RIGHT(G1593,1), 7,4)) )</f>
        <v/>
      </c>
      <c r="J1593" s="1" t="n">
        <v>4</v>
      </c>
      <c r="K1593" s="1" t="n">
        <v>0</v>
      </c>
      <c r="L1593" s="1" t="n">
        <v>1</v>
      </c>
      <c r="M1593" s="1" t="n">
        <v>-0.0204513844516739</v>
      </c>
      <c r="N1593" s="1" t="n">
        <v>0.641366429379607</v>
      </c>
      <c r="O1593" s="1" t="n">
        <v>4.00837463341188</v>
      </c>
    </row>
    <row r="1594" customFormat="false" ht="15" hidden="false" customHeight="false" outlineLevel="0" collapsed="false">
      <c r="A1594" s="3" t="n">
        <v>1592</v>
      </c>
      <c r="B1594" s="1" t="n">
        <v>18314</v>
      </c>
      <c r="C1594" s="1" t="s">
        <v>566</v>
      </c>
      <c r="D1594" s="1" t="s">
        <v>44</v>
      </c>
      <c r="E1594" s="1" t="s">
        <v>53</v>
      </c>
      <c r="F1594" s="1" t="s">
        <v>45</v>
      </c>
      <c r="H1594" s="1" t="s">
        <v>27</v>
      </c>
      <c r="I1594" s="1" t="str">
        <f aca="false">IF(ISBLANK(G1594),"",IF(LEFT(G1594,1) &gt; RIGHT(G1594,1),1,IF(LEFT(G1594,1) &lt; RIGHT(G1594,1), 7,4)) )</f>
        <v/>
      </c>
      <c r="J1594" s="1" t="n">
        <v>1</v>
      </c>
      <c r="K1594" s="1" t="n">
        <v>2</v>
      </c>
      <c r="L1594" s="1" t="n">
        <v>0</v>
      </c>
      <c r="M1594" s="1" t="n">
        <v>1.65314723448626</v>
      </c>
      <c r="N1594" s="1" t="n">
        <v>-0.0833131134212481</v>
      </c>
      <c r="O1594" s="1" t="n">
        <v>0.923383193190857</v>
      </c>
    </row>
    <row r="1595" customFormat="false" ht="15" hidden="false" customHeight="false" outlineLevel="0" collapsed="false">
      <c r="A1595" s="3" t="n">
        <v>1593</v>
      </c>
      <c r="B1595" s="1" t="n">
        <v>18315</v>
      </c>
      <c r="C1595" s="1" t="s">
        <v>566</v>
      </c>
      <c r="D1595" s="1" t="s">
        <v>44</v>
      </c>
      <c r="E1595" s="1" t="s">
        <v>307</v>
      </c>
      <c r="F1595" s="1" t="s">
        <v>127</v>
      </c>
      <c r="H1595" s="1" t="s">
        <v>34</v>
      </c>
      <c r="I1595" s="1" t="str">
        <f aca="false">IF(ISBLANK(G1595),"",IF(LEFT(G1595,1) &gt; RIGHT(G1595,1),1,IF(LEFT(G1595,1) &lt; RIGHT(G1595,1), 7,4)) )</f>
        <v/>
      </c>
      <c r="J1595" s="1" t="n">
        <v>4</v>
      </c>
      <c r="K1595" s="1" t="n">
        <v>1</v>
      </c>
      <c r="L1595" s="1" t="n">
        <v>1</v>
      </c>
      <c r="M1595" s="1" t="n">
        <v>0.790790544557333</v>
      </c>
      <c r="N1595" s="1" t="n">
        <v>1.0143619788635</v>
      </c>
      <c r="O1595" s="1" t="n">
        <v>4.01102938796824</v>
      </c>
    </row>
    <row r="1596" customFormat="false" ht="15" hidden="false" customHeight="false" outlineLevel="0" collapsed="false">
      <c r="A1596" s="3" t="n">
        <v>1594</v>
      </c>
      <c r="B1596" s="1" t="n">
        <v>18757</v>
      </c>
      <c r="C1596" s="1" t="s">
        <v>566</v>
      </c>
      <c r="D1596" s="1" t="s">
        <v>128</v>
      </c>
      <c r="E1596" s="1" t="s">
        <v>311</v>
      </c>
      <c r="F1596" s="1" t="s">
        <v>130</v>
      </c>
      <c r="H1596" s="1" t="s">
        <v>88</v>
      </c>
      <c r="I1596" s="1" t="str">
        <f aca="false">IF(ISBLANK(G1596),"",IF(LEFT(G1596,1) &gt; RIGHT(G1596,1),1,IF(LEFT(G1596,1) &lt; RIGHT(G1596,1), 7,4)) )</f>
        <v/>
      </c>
      <c r="J1596" s="1" t="n">
        <v>4</v>
      </c>
      <c r="K1596" s="1" t="n">
        <v>3</v>
      </c>
      <c r="L1596" s="1" t="n">
        <v>0</v>
      </c>
      <c r="M1596" s="1" t="n">
        <v>2.84831654419826</v>
      </c>
      <c r="N1596" s="1" t="n">
        <v>0.0429884649569215</v>
      </c>
      <c r="O1596" s="1" t="n">
        <v>3.91717529989413</v>
      </c>
    </row>
    <row r="1597" customFormat="false" ht="15" hidden="false" customHeight="false" outlineLevel="0" collapsed="false">
      <c r="A1597" s="3" t="n">
        <v>1595</v>
      </c>
      <c r="B1597" s="1" t="n">
        <v>18758</v>
      </c>
      <c r="C1597" s="1" t="s">
        <v>566</v>
      </c>
      <c r="D1597" s="1" t="s">
        <v>128</v>
      </c>
      <c r="E1597" s="1" t="s">
        <v>444</v>
      </c>
      <c r="F1597" s="1" t="s">
        <v>309</v>
      </c>
      <c r="H1597" s="1" t="s">
        <v>19</v>
      </c>
      <c r="I1597" s="1" t="str">
        <f aca="false">IF(ISBLANK(G1597),"",IF(LEFT(G1597,1) &gt; RIGHT(G1597,1),1,IF(LEFT(G1597,1) &lt; RIGHT(G1597,1), 7,4)) )</f>
        <v/>
      </c>
      <c r="J1597" s="1" t="n">
        <v>1</v>
      </c>
      <c r="K1597" s="1" t="n">
        <v>1</v>
      </c>
      <c r="L1597" s="1" t="n">
        <v>0</v>
      </c>
      <c r="M1597" s="1" t="n">
        <v>1.49461341382482</v>
      </c>
      <c r="N1597" s="1" t="n">
        <v>0.00391619120954111</v>
      </c>
      <c r="O1597" s="1" t="n">
        <v>0.997367806492819</v>
      </c>
    </row>
    <row r="1598" customFormat="false" ht="15" hidden="false" customHeight="false" outlineLevel="0" collapsed="false">
      <c r="A1598" s="3" t="n">
        <v>1596</v>
      </c>
      <c r="B1598" s="1" t="n">
        <v>18759</v>
      </c>
      <c r="C1598" s="1" t="s">
        <v>566</v>
      </c>
      <c r="D1598" s="1" t="s">
        <v>128</v>
      </c>
      <c r="E1598" s="1" t="s">
        <v>313</v>
      </c>
      <c r="F1598" s="1" t="s">
        <v>316</v>
      </c>
      <c r="H1598" s="1" t="s">
        <v>34</v>
      </c>
      <c r="I1598" s="1" t="str">
        <f aca="false">IF(ISBLANK(G1598),"",IF(LEFT(G1598,1) &gt; RIGHT(G1598,1),1,IF(LEFT(G1598,1) &lt; RIGHT(G1598,1), 7,4)) )</f>
        <v/>
      </c>
      <c r="J1598" s="1" t="n">
        <v>4</v>
      </c>
      <c r="K1598" s="1" t="n">
        <v>1</v>
      </c>
      <c r="L1598" s="1" t="n">
        <v>1</v>
      </c>
      <c r="M1598" s="1" t="n">
        <v>0.783135482840018</v>
      </c>
      <c r="N1598" s="1" t="n">
        <v>1.03549951306908</v>
      </c>
      <c r="O1598" s="1" t="n">
        <v>4.0093499778086</v>
      </c>
    </row>
    <row r="1599" customFormat="false" ht="15" hidden="false" customHeight="false" outlineLevel="0" collapsed="false">
      <c r="A1599" s="3" t="n">
        <v>1597</v>
      </c>
      <c r="B1599" s="1" t="n">
        <v>18760</v>
      </c>
      <c r="C1599" s="1" t="s">
        <v>566</v>
      </c>
      <c r="D1599" s="1" t="s">
        <v>128</v>
      </c>
      <c r="E1599" s="1" t="s">
        <v>447</v>
      </c>
      <c r="F1599" s="1" t="s">
        <v>310</v>
      </c>
      <c r="H1599" s="1" t="s">
        <v>37</v>
      </c>
      <c r="I1599" s="1" t="str">
        <f aca="false">IF(ISBLANK(G1599),"",IF(LEFT(G1599,1) &gt; RIGHT(G1599,1),1,IF(LEFT(G1599,1) &lt; RIGHT(G1599,1), 7,4)) )</f>
        <v/>
      </c>
      <c r="J1599" s="1" t="n">
        <v>1</v>
      </c>
      <c r="K1599" s="1" t="n">
        <v>2</v>
      </c>
      <c r="L1599" s="1" t="n">
        <v>1</v>
      </c>
      <c r="M1599" s="1" t="n">
        <v>1.5039785366597</v>
      </c>
      <c r="N1599" s="1" t="n">
        <v>0.819444551723142</v>
      </c>
      <c r="O1599" s="1" t="n">
        <v>1.10874717109456</v>
      </c>
    </row>
    <row r="1600" customFormat="false" ht="15" hidden="false" customHeight="false" outlineLevel="0" collapsed="false">
      <c r="A1600" s="3" t="n">
        <v>1598</v>
      </c>
      <c r="B1600" s="1" t="n">
        <v>18761</v>
      </c>
      <c r="C1600" s="1" t="s">
        <v>566</v>
      </c>
      <c r="D1600" s="1" t="s">
        <v>128</v>
      </c>
      <c r="E1600" s="1" t="s">
        <v>312</v>
      </c>
      <c r="F1600" s="1" t="s">
        <v>445</v>
      </c>
      <c r="H1600" s="1" t="s">
        <v>61</v>
      </c>
      <c r="I1600" s="1" t="str">
        <f aca="false">IF(ISBLANK(G1600),"",IF(LEFT(G1600,1) &gt; RIGHT(G1600,1),1,IF(LEFT(G1600,1) &lt; RIGHT(G1600,1), 7,4)) )</f>
        <v/>
      </c>
      <c r="J1600" s="1" t="n">
        <v>4</v>
      </c>
      <c r="K1600" s="1" t="n">
        <v>2</v>
      </c>
      <c r="L1600" s="1" t="n">
        <v>2</v>
      </c>
      <c r="M1600" s="1" t="n">
        <v>2.17224609924478</v>
      </c>
      <c r="N1600" s="1" t="n">
        <v>1.80468296071275</v>
      </c>
      <c r="O1600" s="1" t="n">
        <v>3.79855521521298</v>
      </c>
    </row>
    <row r="1601" customFormat="false" ht="15" hidden="false" customHeight="false" outlineLevel="0" collapsed="false">
      <c r="A1601" s="3" t="n">
        <v>1599</v>
      </c>
      <c r="B1601" s="1" t="n">
        <v>18762</v>
      </c>
      <c r="C1601" s="1" t="s">
        <v>566</v>
      </c>
      <c r="D1601" s="1" t="s">
        <v>128</v>
      </c>
      <c r="E1601" s="1" t="s">
        <v>448</v>
      </c>
      <c r="F1601" s="1" t="s">
        <v>133</v>
      </c>
      <c r="H1601" s="1" t="s">
        <v>27</v>
      </c>
      <c r="I1601" s="1" t="str">
        <f aca="false">IF(ISBLANK(G1601),"",IF(LEFT(G1601,1) &gt; RIGHT(G1601,1),1,IF(LEFT(G1601,1) &lt; RIGHT(G1601,1), 7,4)) )</f>
        <v/>
      </c>
      <c r="J1601" s="1" t="n">
        <v>4</v>
      </c>
      <c r="K1601" s="1" t="n">
        <v>2</v>
      </c>
      <c r="L1601" s="1" t="n">
        <v>0</v>
      </c>
      <c r="M1601" s="1" t="n">
        <v>1.92746645226934</v>
      </c>
      <c r="N1601" s="1" t="n">
        <v>-0.0403581574273024</v>
      </c>
      <c r="O1601" s="1" t="n">
        <v>3.83770418954561</v>
      </c>
    </row>
    <row r="1602" customFormat="false" ht="15" hidden="false" customHeight="false" outlineLevel="0" collapsed="false">
      <c r="A1602" s="3" t="n">
        <v>1600</v>
      </c>
      <c r="B1602" s="1" t="n">
        <v>18763</v>
      </c>
      <c r="C1602" s="1" t="s">
        <v>566</v>
      </c>
      <c r="D1602" s="1" t="s">
        <v>128</v>
      </c>
      <c r="E1602" s="1" t="s">
        <v>446</v>
      </c>
      <c r="F1602" s="1" t="s">
        <v>317</v>
      </c>
      <c r="H1602" s="1" t="s">
        <v>19</v>
      </c>
      <c r="I1602" s="1" t="str">
        <f aca="false">IF(ISBLANK(G1602),"",IF(LEFT(G1602,1) &gt; RIGHT(G1602,1),1,IF(LEFT(G1602,1) &lt; RIGHT(G1602,1), 7,4)) )</f>
        <v/>
      </c>
      <c r="J1602" s="1" t="n">
        <v>4</v>
      </c>
      <c r="K1602" s="1" t="n">
        <v>1</v>
      </c>
      <c r="L1602" s="1" t="n">
        <v>0</v>
      </c>
      <c r="M1602" s="1" t="n">
        <v>1.28128697166245</v>
      </c>
      <c r="N1602" s="1" t="n">
        <v>0.0795247012533631</v>
      </c>
      <c r="O1602" s="1" t="n">
        <v>3.93036147228461</v>
      </c>
    </row>
    <row r="1603" customFormat="false" ht="15" hidden="false" customHeight="false" outlineLevel="0" collapsed="false">
      <c r="A1603" s="3" t="n">
        <v>1601</v>
      </c>
      <c r="B1603" s="1" t="n">
        <v>18764</v>
      </c>
      <c r="C1603" s="1" t="s">
        <v>566</v>
      </c>
      <c r="D1603" s="1" t="s">
        <v>128</v>
      </c>
      <c r="E1603" s="1" t="s">
        <v>314</v>
      </c>
      <c r="F1603" s="1" t="s">
        <v>449</v>
      </c>
      <c r="H1603" s="1" t="s">
        <v>19</v>
      </c>
      <c r="I1603" s="1" t="str">
        <f aca="false">IF(ISBLANK(G1603),"",IF(LEFT(G1603,1) &gt; RIGHT(G1603,1),1,IF(LEFT(G1603,1) &lt; RIGHT(G1603,1), 7,4)) )</f>
        <v/>
      </c>
      <c r="J1603" s="1" t="n">
        <v>4</v>
      </c>
      <c r="K1603" s="1" t="n">
        <v>1</v>
      </c>
      <c r="L1603" s="1" t="n">
        <v>0</v>
      </c>
      <c r="M1603" s="1" t="n">
        <v>1.25398508478475</v>
      </c>
      <c r="N1603" s="1" t="n">
        <v>0.0266851038075196</v>
      </c>
      <c r="O1603" s="1" t="n">
        <v>3.88040341991066</v>
      </c>
    </row>
    <row r="1604" customFormat="false" ht="15" hidden="false" customHeight="false" outlineLevel="0" collapsed="false">
      <c r="A1604" s="3" t="n">
        <v>1602</v>
      </c>
      <c r="B1604" s="1" t="n">
        <v>18765</v>
      </c>
      <c r="C1604" s="1" t="s">
        <v>566</v>
      </c>
      <c r="D1604" s="1" t="s">
        <v>128</v>
      </c>
      <c r="E1604" s="1" t="s">
        <v>132</v>
      </c>
      <c r="F1604" s="1" t="s">
        <v>129</v>
      </c>
      <c r="H1604" s="1" t="s">
        <v>78</v>
      </c>
      <c r="I1604" s="1" t="str">
        <f aca="false">IF(ISBLANK(G1604),"",IF(LEFT(G1604,1) &gt; RIGHT(G1604,1),1,IF(LEFT(G1604,1) &lt; RIGHT(G1604,1), 7,4)) )</f>
        <v/>
      </c>
      <c r="J1604" s="1" t="n">
        <v>1</v>
      </c>
      <c r="K1604" s="1" t="n">
        <v>3</v>
      </c>
      <c r="L1604" s="1" t="n">
        <v>2</v>
      </c>
      <c r="M1604" s="1" t="n">
        <v>2.50991735347477</v>
      </c>
      <c r="N1604" s="1" t="n">
        <v>1.7868966593241</v>
      </c>
      <c r="O1604" s="1" t="n">
        <v>0.991011814581446</v>
      </c>
    </row>
    <row r="1605" customFormat="false" ht="15" hidden="false" customHeight="false" outlineLevel="0" collapsed="false">
      <c r="A1605" s="3" t="n">
        <v>1603</v>
      </c>
      <c r="B1605" s="1" t="n">
        <v>27096</v>
      </c>
      <c r="C1605" s="1" t="s">
        <v>566</v>
      </c>
      <c r="D1605" s="1" t="s">
        <v>58</v>
      </c>
      <c r="E1605" s="1" t="s">
        <v>484</v>
      </c>
      <c r="F1605" s="1" t="s">
        <v>367</v>
      </c>
      <c r="H1605" s="1" t="s">
        <v>24</v>
      </c>
      <c r="I1605" s="1" t="str">
        <f aca="false">IF(ISBLANK(G1605),"",IF(LEFT(G1605,1) &gt; RIGHT(G1605,1),1,IF(LEFT(G1605,1) &lt; RIGHT(G1605,1), 7,4)) )</f>
        <v/>
      </c>
      <c r="J1605" s="1" t="n">
        <v>4</v>
      </c>
      <c r="K1605" s="1" t="n">
        <v>0</v>
      </c>
      <c r="L1605" s="1" t="n">
        <v>0</v>
      </c>
      <c r="M1605" s="1" t="n">
        <v>-0.124598858733275</v>
      </c>
      <c r="N1605" s="1" t="n">
        <v>0.219938327107922</v>
      </c>
      <c r="O1605" s="1" t="n">
        <v>4.145637558296</v>
      </c>
    </row>
    <row r="1606" customFormat="false" ht="15" hidden="false" customHeight="false" outlineLevel="0" collapsed="false">
      <c r="A1606" s="3" t="n">
        <v>1604</v>
      </c>
      <c r="B1606" s="1" t="n">
        <v>27097</v>
      </c>
      <c r="C1606" s="1" t="s">
        <v>566</v>
      </c>
      <c r="D1606" s="1" t="s">
        <v>58</v>
      </c>
      <c r="E1606" s="1" t="s">
        <v>65</v>
      </c>
      <c r="F1606" s="1" t="s">
        <v>165</v>
      </c>
      <c r="H1606" s="1" t="s">
        <v>40</v>
      </c>
      <c r="I1606" s="1" t="str">
        <f aca="false">IF(ISBLANK(G1606),"",IF(LEFT(G1606,1) &gt; RIGHT(G1606,1),1,IF(LEFT(G1606,1) &lt; RIGHT(G1606,1), 7,4)) )</f>
        <v/>
      </c>
      <c r="J1606" s="1" t="n">
        <v>7</v>
      </c>
      <c r="K1606" s="1" t="n">
        <v>0</v>
      </c>
      <c r="L1606" s="1" t="n">
        <v>1</v>
      </c>
      <c r="M1606" s="1" t="n">
        <v>0.369946192984264</v>
      </c>
      <c r="N1606" s="1" t="n">
        <v>0.902520550450375</v>
      </c>
      <c r="O1606" s="1" t="n">
        <v>7.08746580102581</v>
      </c>
    </row>
    <row r="1607" customFormat="false" ht="15" hidden="false" customHeight="false" outlineLevel="0" collapsed="false">
      <c r="A1607" s="3" t="n">
        <v>1605</v>
      </c>
      <c r="B1607" s="1" t="n">
        <v>27098</v>
      </c>
      <c r="C1607" s="1" t="s">
        <v>566</v>
      </c>
      <c r="D1607" s="1" t="s">
        <v>58</v>
      </c>
      <c r="E1607" s="1" t="s">
        <v>71</v>
      </c>
      <c r="F1607" s="1" t="s">
        <v>63</v>
      </c>
      <c r="H1607" s="1" t="s">
        <v>24</v>
      </c>
      <c r="I1607" s="1" t="str">
        <f aca="false">IF(ISBLANK(G1607),"",IF(LEFT(G1607,1) &gt; RIGHT(G1607,1),1,IF(LEFT(G1607,1) &lt; RIGHT(G1607,1), 7,4)) )</f>
        <v/>
      </c>
      <c r="J1607" s="1" t="n">
        <v>4</v>
      </c>
      <c r="K1607" s="1" t="n">
        <v>0</v>
      </c>
      <c r="L1607" s="1" t="n">
        <v>0</v>
      </c>
      <c r="M1607" s="1" t="n">
        <v>-0.00713167670746603</v>
      </c>
      <c r="N1607" s="1" t="n">
        <v>-0.0222227526867139</v>
      </c>
      <c r="O1607" s="1" t="n">
        <v>4.31614990598057</v>
      </c>
    </row>
    <row r="1608" customFormat="false" ht="15" hidden="false" customHeight="false" outlineLevel="0" collapsed="false">
      <c r="A1608" s="3" t="n">
        <v>1606</v>
      </c>
      <c r="B1608" s="1" t="n">
        <v>27099</v>
      </c>
      <c r="C1608" s="1" t="s">
        <v>566</v>
      </c>
      <c r="D1608" s="1" t="s">
        <v>58</v>
      </c>
      <c r="E1608" s="1" t="s">
        <v>66</v>
      </c>
      <c r="F1608" s="1" t="s">
        <v>487</v>
      </c>
      <c r="H1608" s="1" t="s">
        <v>37</v>
      </c>
      <c r="I1608" s="1" t="str">
        <f aca="false">IF(ISBLANK(G1608),"",IF(LEFT(G1608,1) &gt; RIGHT(G1608,1),1,IF(LEFT(G1608,1) &lt; RIGHT(G1608,1), 7,4)) )</f>
        <v/>
      </c>
      <c r="J1608" s="1" t="n">
        <v>1</v>
      </c>
      <c r="K1608" s="1" t="n">
        <v>2</v>
      </c>
      <c r="L1608" s="1" t="n">
        <v>1</v>
      </c>
      <c r="M1608" s="1" t="n">
        <v>1.97058582141559</v>
      </c>
      <c r="N1608" s="1" t="n">
        <v>0.906973020311368</v>
      </c>
      <c r="O1608" s="1" t="n">
        <v>1.04237379186736</v>
      </c>
    </row>
    <row r="1609" customFormat="false" ht="15" hidden="false" customHeight="false" outlineLevel="0" collapsed="false">
      <c r="A1609" s="3" t="n">
        <v>1607</v>
      </c>
      <c r="B1609" s="1" t="n">
        <v>27100</v>
      </c>
      <c r="C1609" s="1" t="s">
        <v>566</v>
      </c>
      <c r="D1609" s="1" t="s">
        <v>58</v>
      </c>
      <c r="E1609" s="1" t="s">
        <v>60</v>
      </c>
      <c r="F1609" s="1" t="s">
        <v>67</v>
      </c>
      <c r="H1609" s="1" t="s">
        <v>34</v>
      </c>
      <c r="I1609" s="1" t="str">
        <f aca="false">IF(ISBLANK(G1609),"",IF(LEFT(G1609,1) &gt; RIGHT(G1609,1),1,IF(LEFT(G1609,1) &lt; RIGHT(G1609,1), 7,4)) )</f>
        <v/>
      </c>
      <c r="J1609" s="1" t="n">
        <v>1</v>
      </c>
      <c r="K1609" s="1" t="n">
        <v>1</v>
      </c>
      <c r="L1609" s="1" t="n">
        <v>1</v>
      </c>
      <c r="M1609" s="1" t="n">
        <v>0.961337807800036</v>
      </c>
      <c r="N1609" s="1" t="n">
        <v>0.798026863590853</v>
      </c>
      <c r="O1609" s="1" t="n">
        <v>1.03940282159222</v>
      </c>
    </row>
    <row r="1610" customFormat="false" ht="15" hidden="false" customHeight="false" outlineLevel="0" collapsed="false">
      <c r="A1610" s="3" t="n">
        <v>1608</v>
      </c>
      <c r="B1610" s="1" t="n">
        <v>27101</v>
      </c>
      <c r="C1610" s="1" t="s">
        <v>566</v>
      </c>
      <c r="D1610" s="1" t="s">
        <v>58</v>
      </c>
      <c r="E1610" s="1" t="s">
        <v>366</v>
      </c>
      <c r="F1610" s="1" t="s">
        <v>62</v>
      </c>
      <c r="H1610" s="1" t="s">
        <v>40</v>
      </c>
      <c r="I1610" s="1" t="str">
        <f aca="false">IF(ISBLANK(G1610),"",IF(LEFT(G1610,1) &gt; RIGHT(G1610,1),1,IF(LEFT(G1610,1) &lt; RIGHT(G1610,1), 7,4)) )</f>
        <v/>
      </c>
      <c r="J1610" s="1" t="n">
        <v>4</v>
      </c>
      <c r="K1610" s="1" t="n">
        <v>0</v>
      </c>
      <c r="L1610" s="1" t="n">
        <v>1</v>
      </c>
      <c r="M1610" s="1" t="n">
        <v>-0.176116547885989</v>
      </c>
      <c r="N1610" s="1" t="n">
        <v>0.760582973614611</v>
      </c>
      <c r="O1610" s="1" t="n">
        <v>4.18605380735509</v>
      </c>
    </row>
    <row r="1611" customFormat="false" ht="15" hidden="false" customHeight="false" outlineLevel="0" collapsed="false">
      <c r="A1611" s="3" t="n">
        <v>1609</v>
      </c>
      <c r="B1611" s="1" t="n">
        <v>27102</v>
      </c>
      <c r="C1611" s="1" t="s">
        <v>566</v>
      </c>
      <c r="D1611" s="1" t="s">
        <v>58</v>
      </c>
      <c r="E1611" s="1" t="s">
        <v>369</v>
      </c>
      <c r="F1611" s="1" t="s">
        <v>486</v>
      </c>
      <c r="H1611" s="1" t="s">
        <v>37</v>
      </c>
      <c r="I1611" s="1" t="str">
        <f aca="false">IF(ISBLANK(G1611),"",IF(LEFT(G1611,1) &gt; RIGHT(G1611,1),1,IF(LEFT(G1611,1) &lt; RIGHT(G1611,1), 7,4)) )</f>
        <v/>
      </c>
      <c r="J1611" s="1" t="n">
        <v>1</v>
      </c>
      <c r="K1611" s="1" t="n">
        <v>2</v>
      </c>
      <c r="L1611" s="1" t="n">
        <v>1</v>
      </c>
      <c r="M1611" s="1" t="n">
        <v>1.65915113500497</v>
      </c>
      <c r="N1611" s="1" t="n">
        <v>0.939468910799527</v>
      </c>
      <c r="O1611" s="1" t="n">
        <v>0.995899615502699</v>
      </c>
    </row>
    <row r="1612" customFormat="false" ht="15" hidden="false" customHeight="false" outlineLevel="0" collapsed="false">
      <c r="A1612" s="3" t="n">
        <v>1610</v>
      </c>
      <c r="B1612" s="1" t="n">
        <v>27103</v>
      </c>
      <c r="C1612" s="1" t="s">
        <v>566</v>
      </c>
      <c r="D1612" s="1" t="s">
        <v>58</v>
      </c>
      <c r="E1612" s="1" t="s">
        <v>70</v>
      </c>
      <c r="F1612" s="1" t="s">
        <v>368</v>
      </c>
      <c r="H1612" s="1" t="s">
        <v>40</v>
      </c>
      <c r="I1612" s="1" t="str">
        <f aca="false">IF(ISBLANK(G1612),"",IF(LEFT(G1612,1) &gt; RIGHT(G1612,1),1,IF(LEFT(G1612,1) &lt; RIGHT(G1612,1), 7,4)) )</f>
        <v/>
      </c>
      <c r="J1612" s="1" t="n">
        <v>4</v>
      </c>
      <c r="K1612" s="1" t="n">
        <v>0</v>
      </c>
      <c r="L1612" s="1" t="n">
        <v>1</v>
      </c>
      <c r="M1612" s="1" t="n">
        <v>-0.154800857188594</v>
      </c>
      <c r="N1612" s="1" t="n">
        <v>0.646269879037678</v>
      </c>
      <c r="O1612" s="1" t="n">
        <v>4.24350287781842</v>
      </c>
    </row>
    <row r="1613" customFormat="false" ht="15" hidden="false" customHeight="false" outlineLevel="0" collapsed="false">
      <c r="A1613" s="3" t="n">
        <v>1611</v>
      </c>
      <c r="B1613" s="1" t="n">
        <v>27104</v>
      </c>
      <c r="C1613" s="1" t="s">
        <v>566</v>
      </c>
      <c r="D1613" s="1" t="s">
        <v>58</v>
      </c>
      <c r="E1613" s="1" t="s">
        <v>485</v>
      </c>
      <c r="F1613" s="1" t="s">
        <v>166</v>
      </c>
      <c r="H1613" s="1" t="s">
        <v>34</v>
      </c>
      <c r="I1613" s="1" t="str">
        <f aca="false">IF(ISBLANK(G1613),"",IF(LEFT(G1613,1) &gt; RIGHT(G1613,1),1,IF(LEFT(G1613,1) &lt; RIGHT(G1613,1), 7,4)) )</f>
        <v/>
      </c>
      <c r="J1613" s="1" t="n">
        <v>1</v>
      </c>
      <c r="K1613" s="1" t="n">
        <v>1</v>
      </c>
      <c r="L1613" s="1" t="n">
        <v>1</v>
      </c>
      <c r="M1613" s="1" t="n">
        <v>0.959767344535183</v>
      </c>
      <c r="N1613" s="1" t="n">
        <v>0.797191079561756</v>
      </c>
      <c r="O1613" s="1" t="n">
        <v>1.04084031342043</v>
      </c>
    </row>
    <row r="1614" customFormat="false" ht="15" hidden="false" customHeight="false" outlineLevel="0" collapsed="false">
      <c r="A1614" s="3" t="n">
        <v>1612</v>
      </c>
      <c r="B1614" s="1" t="n">
        <v>27105</v>
      </c>
      <c r="C1614" s="1" t="s">
        <v>566</v>
      </c>
      <c r="D1614" s="1" t="s">
        <v>58</v>
      </c>
      <c r="E1614" s="1" t="s">
        <v>59</v>
      </c>
      <c r="F1614" s="1" t="s">
        <v>68</v>
      </c>
      <c r="H1614" s="1" t="s">
        <v>24</v>
      </c>
      <c r="I1614" s="1" t="str">
        <f aca="false">IF(ISBLANK(G1614),"",IF(LEFT(G1614,1) &gt; RIGHT(G1614,1),1,IF(LEFT(G1614,1) &lt; RIGHT(G1614,1), 7,4)) )</f>
        <v/>
      </c>
      <c r="J1614" s="1" t="n">
        <v>7</v>
      </c>
      <c r="K1614" s="1" t="n">
        <v>0</v>
      </c>
      <c r="L1614" s="1" t="n">
        <v>0</v>
      </c>
      <c r="M1614" s="1" t="n">
        <v>0.456829529020088</v>
      </c>
      <c r="N1614" s="1" t="n">
        <v>0.036915078370494</v>
      </c>
      <c r="O1614" s="1" t="n">
        <v>7.0806823946679</v>
      </c>
    </row>
    <row r="1615" customFormat="false" ht="15" hidden="false" customHeight="false" outlineLevel="0" collapsed="false">
      <c r="A1615" s="3" t="n">
        <v>1613</v>
      </c>
      <c r="B1615" s="1" t="n">
        <v>27441</v>
      </c>
      <c r="C1615" s="1" t="s">
        <v>566</v>
      </c>
      <c r="D1615" s="1" t="s">
        <v>168</v>
      </c>
      <c r="E1615" s="1" t="s">
        <v>179</v>
      </c>
      <c r="F1615" s="1" t="s">
        <v>177</v>
      </c>
      <c r="H1615" s="1" t="s">
        <v>64</v>
      </c>
      <c r="I1615" s="1" t="str">
        <f aca="false">IF(ISBLANK(G1615),"",IF(LEFT(G1615,1) &gt; RIGHT(G1615,1),1,IF(LEFT(G1615,1) &lt; RIGHT(G1615,1), 7,4)) )</f>
        <v/>
      </c>
      <c r="J1615" s="1" t="n">
        <v>1</v>
      </c>
      <c r="K1615" s="1" t="n">
        <v>3</v>
      </c>
      <c r="L1615" s="1" t="n">
        <v>1</v>
      </c>
      <c r="M1615" s="1" t="n">
        <v>3.04233452421729</v>
      </c>
      <c r="N1615" s="1" t="n">
        <v>0.901331031549038</v>
      </c>
      <c r="O1615" s="1" t="n">
        <v>0.989830171223965</v>
      </c>
    </row>
    <row r="1616" customFormat="false" ht="15" hidden="false" customHeight="false" outlineLevel="0" collapsed="false">
      <c r="A1616" s="3" t="n">
        <v>1614</v>
      </c>
      <c r="B1616" s="1" t="n">
        <v>27442</v>
      </c>
      <c r="C1616" s="1" t="s">
        <v>566</v>
      </c>
      <c r="D1616" s="1" t="s">
        <v>168</v>
      </c>
      <c r="E1616" s="1" t="s">
        <v>169</v>
      </c>
      <c r="F1616" s="1" t="s">
        <v>372</v>
      </c>
      <c r="H1616" s="1" t="s">
        <v>37</v>
      </c>
      <c r="I1616" s="1" t="str">
        <f aca="false">IF(ISBLANK(G1616),"",IF(LEFT(G1616,1) &gt; RIGHT(G1616,1),1,IF(LEFT(G1616,1) &lt; RIGHT(G1616,1), 7,4)) )</f>
        <v/>
      </c>
      <c r="J1616" s="1" t="n">
        <v>1</v>
      </c>
      <c r="K1616" s="1" t="n">
        <v>2</v>
      </c>
      <c r="L1616" s="1" t="n">
        <v>1</v>
      </c>
      <c r="M1616" s="1" t="n">
        <v>1.94597318650768</v>
      </c>
      <c r="N1616" s="1" t="n">
        <v>0.754396472313432</v>
      </c>
      <c r="O1616" s="1" t="n">
        <v>0.963052472695657</v>
      </c>
    </row>
    <row r="1617" customFormat="false" ht="15" hidden="false" customHeight="false" outlineLevel="0" collapsed="false">
      <c r="A1617" s="3" t="n">
        <v>1615</v>
      </c>
      <c r="B1617" s="1" t="n">
        <v>27443</v>
      </c>
      <c r="C1617" s="1" t="s">
        <v>566</v>
      </c>
      <c r="D1617" s="1" t="s">
        <v>168</v>
      </c>
      <c r="E1617" s="1" t="s">
        <v>176</v>
      </c>
      <c r="F1617" s="1" t="s">
        <v>172</v>
      </c>
      <c r="H1617" s="1" t="s">
        <v>27</v>
      </c>
      <c r="I1617" s="1" t="str">
        <f aca="false">IF(ISBLANK(G1617),"",IF(LEFT(G1617,1) &gt; RIGHT(G1617,1),1,IF(LEFT(G1617,1) &lt; RIGHT(G1617,1), 7,4)) )</f>
        <v/>
      </c>
      <c r="J1617" s="1" t="n">
        <v>1</v>
      </c>
      <c r="K1617" s="1" t="n">
        <v>2</v>
      </c>
      <c r="L1617" s="1" t="n">
        <v>0</v>
      </c>
      <c r="M1617" s="1" t="n">
        <v>1.61807610272515</v>
      </c>
      <c r="N1617" s="1" t="n">
        <v>0.00224273994130277</v>
      </c>
      <c r="O1617" s="1" t="n">
        <v>0.996183997389324</v>
      </c>
    </row>
    <row r="1618" customFormat="false" ht="15" hidden="false" customHeight="false" outlineLevel="0" collapsed="false">
      <c r="A1618" s="3" t="n">
        <v>1616</v>
      </c>
      <c r="B1618" s="1" t="n">
        <v>27444</v>
      </c>
      <c r="C1618" s="1" t="s">
        <v>566</v>
      </c>
      <c r="D1618" s="1" t="s">
        <v>168</v>
      </c>
      <c r="E1618" s="1" t="s">
        <v>373</v>
      </c>
      <c r="F1618" s="1" t="s">
        <v>180</v>
      </c>
      <c r="H1618" s="1" t="s">
        <v>37</v>
      </c>
      <c r="I1618" s="1" t="str">
        <f aca="false">IF(ISBLANK(G1618),"",IF(LEFT(G1618,1) &gt; RIGHT(G1618,1),1,IF(LEFT(G1618,1) &lt; RIGHT(G1618,1), 7,4)) )</f>
        <v/>
      </c>
      <c r="J1618" s="1" t="n">
        <v>1</v>
      </c>
      <c r="K1618" s="1" t="n">
        <v>2</v>
      </c>
      <c r="L1618" s="1" t="n">
        <v>1</v>
      </c>
      <c r="M1618" s="1" t="n">
        <v>1.89612718047933</v>
      </c>
      <c r="N1618" s="1" t="n">
        <v>0.584739628145049</v>
      </c>
      <c r="O1618" s="1" t="n">
        <v>0.994576739232446</v>
      </c>
    </row>
    <row r="1619" customFormat="false" ht="15" hidden="false" customHeight="false" outlineLevel="0" collapsed="false">
      <c r="A1619" s="3" t="n">
        <v>1617</v>
      </c>
      <c r="B1619" s="1" t="n">
        <v>27445</v>
      </c>
      <c r="C1619" s="1" t="s">
        <v>566</v>
      </c>
      <c r="D1619" s="1" t="s">
        <v>168</v>
      </c>
      <c r="E1619" s="1" t="s">
        <v>375</v>
      </c>
      <c r="F1619" s="1" t="s">
        <v>174</v>
      </c>
      <c r="H1619" s="1" t="s">
        <v>78</v>
      </c>
      <c r="I1619" s="1" t="str">
        <f aca="false">IF(ISBLANK(G1619),"",IF(LEFT(G1619,1) &gt; RIGHT(G1619,1),1,IF(LEFT(G1619,1) &lt; RIGHT(G1619,1), 7,4)) )</f>
        <v/>
      </c>
      <c r="J1619" s="1" t="n">
        <v>4</v>
      </c>
      <c r="K1619" s="1" t="n">
        <v>3</v>
      </c>
      <c r="L1619" s="1" t="n">
        <v>2</v>
      </c>
      <c r="M1619" s="1" t="n">
        <v>2.50743867727653</v>
      </c>
      <c r="N1619" s="1" t="n">
        <v>2.00752051347811</v>
      </c>
      <c r="O1619" s="1" t="n">
        <v>3.60436922529015</v>
      </c>
    </row>
    <row r="1620" customFormat="false" ht="15" hidden="false" customHeight="false" outlineLevel="0" collapsed="false">
      <c r="A1620" s="3" t="n">
        <v>1618</v>
      </c>
      <c r="B1620" s="1" t="n">
        <v>27446</v>
      </c>
      <c r="C1620" s="1" t="s">
        <v>566</v>
      </c>
      <c r="D1620" s="1" t="s">
        <v>168</v>
      </c>
      <c r="E1620" s="1" t="s">
        <v>178</v>
      </c>
      <c r="F1620" s="1" t="s">
        <v>370</v>
      </c>
      <c r="H1620" s="1" t="s">
        <v>24</v>
      </c>
      <c r="I1620" s="1" t="str">
        <f aca="false">IF(ISBLANK(G1620),"",IF(LEFT(G1620,1) &gt; RIGHT(G1620,1),1,IF(LEFT(G1620,1) &lt; RIGHT(G1620,1), 7,4)) )</f>
        <v/>
      </c>
      <c r="J1620" s="1" t="n">
        <v>7</v>
      </c>
      <c r="K1620" s="1" t="n">
        <v>0</v>
      </c>
      <c r="L1620" s="1" t="n">
        <v>0</v>
      </c>
      <c r="M1620" s="1" t="n">
        <v>0.103608283718609</v>
      </c>
      <c r="N1620" s="1" t="n">
        <v>0.0406365159937592</v>
      </c>
      <c r="O1620" s="1" t="n">
        <v>7.04364109755531</v>
      </c>
    </row>
    <row r="1621" customFormat="false" ht="15" hidden="false" customHeight="false" outlineLevel="0" collapsed="false">
      <c r="A1621" s="3" t="n">
        <v>1619</v>
      </c>
      <c r="B1621" s="1" t="n">
        <v>27447</v>
      </c>
      <c r="C1621" s="1" t="s">
        <v>566</v>
      </c>
      <c r="D1621" s="1" t="s">
        <v>168</v>
      </c>
      <c r="E1621" s="1" t="s">
        <v>170</v>
      </c>
      <c r="F1621" s="1" t="s">
        <v>371</v>
      </c>
      <c r="H1621" s="1" t="s">
        <v>34</v>
      </c>
      <c r="I1621" s="1" t="str">
        <f aca="false">IF(ISBLANK(G1621),"",IF(LEFT(G1621,1) &gt; RIGHT(G1621,1),1,IF(LEFT(G1621,1) &lt; RIGHT(G1621,1), 7,4)) )</f>
        <v/>
      </c>
      <c r="J1621" s="1" t="n">
        <v>1</v>
      </c>
      <c r="K1621" s="1" t="n">
        <v>1</v>
      </c>
      <c r="L1621" s="1" t="n">
        <v>1</v>
      </c>
      <c r="M1621" s="1" t="n">
        <v>1.00412250542726</v>
      </c>
      <c r="N1621" s="1" t="n">
        <v>0.784999182676361</v>
      </c>
      <c r="O1621" s="1" t="n">
        <v>0.99130245486169</v>
      </c>
    </row>
    <row r="1622" customFormat="false" ht="15" hidden="false" customHeight="false" outlineLevel="0" collapsed="false">
      <c r="A1622" s="3" t="n">
        <v>1620</v>
      </c>
      <c r="B1622" s="1" t="n">
        <v>27448</v>
      </c>
      <c r="C1622" s="1" t="s">
        <v>566</v>
      </c>
      <c r="D1622" s="1" t="s">
        <v>168</v>
      </c>
      <c r="E1622" s="1" t="s">
        <v>171</v>
      </c>
      <c r="F1622" s="1" t="s">
        <v>173</v>
      </c>
      <c r="H1622" s="1" t="s">
        <v>19</v>
      </c>
      <c r="I1622" s="1" t="str">
        <f aca="false">IF(ISBLANK(G1622),"",IF(LEFT(G1622,1) &gt; RIGHT(G1622,1),1,IF(LEFT(G1622,1) &lt; RIGHT(G1622,1), 7,4)) )</f>
        <v/>
      </c>
      <c r="J1622" s="1" t="n">
        <v>1</v>
      </c>
      <c r="K1622" s="1" t="n">
        <v>1</v>
      </c>
      <c r="L1622" s="1" t="n">
        <v>0</v>
      </c>
      <c r="M1622" s="1" t="n">
        <v>1.02276634635764</v>
      </c>
      <c r="N1622" s="1" t="n">
        <v>0.378030152526956</v>
      </c>
      <c r="O1622" s="1" t="n">
        <v>0.988080314547489</v>
      </c>
    </row>
    <row r="1623" customFormat="false" ht="15" hidden="false" customHeight="false" outlineLevel="0" collapsed="false">
      <c r="A1623" s="3" t="n">
        <v>1621</v>
      </c>
      <c r="B1623" s="1" t="n">
        <v>27449</v>
      </c>
      <c r="C1623" s="1" t="s">
        <v>566</v>
      </c>
      <c r="D1623" s="1" t="s">
        <v>168</v>
      </c>
      <c r="E1623" s="1" t="s">
        <v>175</v>
      </c>
      <c r="F1623" s="1" t="s">
        <v>374</v>
      </c>
      <c r="H1623" s="1" t="s">
        <v>37</v>
      </c>
      <c r="I1623" s="1" t="str">
        <f aca="false">IF(ISBLANK(G1623),"",IF(LEFT(G1623,1) &gt; RIGHT(G1623,1),1,IF(LEFT(G1623,1) &lt; RIGHT(G1623,1), 7,4)) )</f>
        <v/>
      </c>
      <c r="J1623" s="1" t="n">
        <v>1</v>
      </c>
      <c r="K1623" s="1" t="n">
        <v>2</v>
      </c>
      <c r="L1623" s="1" t="n">
        <v>1</v>
      </c>
      <c r="M1623" s="1" t="n">
        <v>2.42034218683574</v>
      </c>
      <c r="N1623" s="1" t="n">
        <v>0.858326468441126</v>
      </c>
      <c r="O1623" s="1" t="n">
        <v>0.993448075539691</v>
      </c>
    </row>
    <row r="1624" customFormat="false" ht="15" hidden="false" customHeight="false" outlineLevel="0" collapsed="false">
      <c r="A1624" s="3" t="n">
        <v>1622</v>
      </c>
      <c r="B1624" s="1" t="n">
        <v>1301</v>
      </c>
      <c r="C1624" s="1" t="s">
        <v>567</v>
      </c>
      <c r="D1624" s="1" t="s">
        <v>96</v>
      </c>
      <c r="E1624" s="1" t="s">
        <v>391</v>
      </c>
      <c r="F1624" s="1" t="s">
        <v>198</v>
      </c>
      <c r="H1624" s="1" t="s">
        <v>34</v>
      </c>
      <c r="I1624" s="1" t="str">
        <f aca="false">IF(ISBLANK(G1624),"",IF(LEFT(G1624,1) &gt; RIGHT(G1624,1),1,IF(LEFT(G1624,1) &lt; RIGHT(G1624,1), 7,4)) )</f>
        <v/>
      </c>
      <c r="J1624" s="1" t="n">
        <v>3</v>
      </c>
      <c r="K1624" s="1" t="n">
        <v>1</v>
      </c>
      <c r="L1624" s="1" t="n">
        <v>1</v>
      </c>
      <c r="M1624" s="1" t="n">
        <v>0.610611608446266</v>
      </c>
      <c r="N1624" s="1" t="n">
        <v>1.05203554675312</v>
      </c>
      <c r="O1624" s="1" t="n">
        <v>3.31710116371021</v>
      </c>
    </row>
    <row r="1625" customFormat="false" ht="15" hidden="false" customHeight="false" outlineLevel="0" collapsed="false">
      <c r="A1625" s="3" t="n">
        <v>1623</v>
      </c>
      <c r="B1625" s="1" t="n">
        <v>1302</v>
      </c>
      <c r="C1625" s="1" t="s">
        <v>567</v>
      </c>
      <c r="D1625" s="1" t="s">
        <v>96</v>
      </c>
      <c r="E1625" s="1" t="s">
        <v>197</v>
      </c>
      <c r="F1625" s="1" t="s">
        <v>490</v>
      </c>
      <c r="H1625" s="1" t="s">
        <v>40</v>
      </c>
      <c r="I1625" s="1" t="str">
        <f aca="false">IF(ISBLANK(G1625),"",IF(LEFT(G1625,1) &gt; RIGHT(G1625,1),1,IF(LEFT(G1625,1) &lt; RIGHT(G1625,1), 7,4)) )</f>
        <v/>
      </c>
      <c r="J1625" s="1" t="n">
        <v>7</v>
      </c>
      <c r="K1625" s="1" t="n">
        <v>0</v>
      </c>
      <c r="L1625" s="1" t="n">
        <v>1</v>
      </c>
      <c r="M1625" s="1" t="n">
        <v>-0.121198395447839</v>
      </c>
      <c r="N1625" s="1" t="n">
        <v>0.910502412922584</v>
      </c>
      <c r="O1625" s="1" t="n">
        <v>7.03372620701244</v>
      </c>
    </row>
    <row r="1626" customFormat="false" ht="15" hidden="false" customHeight="false" outlineLevel="0" collapsed="false">
      <c r="A1626" s="3" t="n">
        <v>1624</v>
      </c>
      <c r="B1626" s="1" t="n">
        <v>1303</v>
      </c>
      <c r="C1626" s="1" t="s">
        <v>567</v>
      </c>
      <c r="D1626" s="1" t="s">
        <v>96</v>
      </c>
      <c r="E1626" s="1" t="s">
        <v>390</v>
      </c>
      <c r="F1626" s="1" t="s">
        <v>387</v>
      </c>
      <c r="H1626" s="1" t="s">
        <v>34</v>
      </c>
      <c r="I1626" s="1" t="str">
        <f aca="false">IF(ISBLANK(G1626),"",IF(LEFT(G1626,1) &gt; RIGHT(G1626,1),1,IF(LEFT(G1626,1) &lt; RIGHT(G1626,1), 7,4)) )</f>
        <v/>
      </c>
      <c r="J1626" s="1" t="n">
        <v>4</v>
      </c>
      <c r="K1626" s="1" t="n">
        <v>1</v>
      </c>
      <c r="L1626" s="1" t="n">
        <v>1</v>
      </c>
      <c r="M1626" s="1" t="n">
        <v>0.98221683497198</v>
      </c>
      <c r="N1626" s="1" t="n">
        <v>1.05059473054224</v>
      </c>
      <c r="O1626" s="1" t="n">
        <v>4.02484833724176</v>
      </c>
    </row>
    <row r="1627" customFormat="false" ht="15" hidden="false" customHeight="false" outlineLevel="0" collapsed="false">
      <c r="A1627" s="3" t="n">
        <v>1625</v>
      </c>
      <c r="B1627" s="1" t="n">
        <v>1304</v>
      </c>
      <c r="C1627" s="1" t="s">
        <v>567</v>
      </c>
      <c r="D1627" s="1" t="s">
        <v>96</v>
      </c>
      <c r="E1627" s="1" t="s">
        <v>195</v>
      </c>
      <c r="F1627" s="1" t="s">
        <v>389</v>
      </c>
      <c r="H1627" s="1" t="s">
        <v>19</v>
      </c>
      <c r="I1627" s="1" t="str">
        <f aca="false">IF(ISBLANK(G1627),"",IF(LEFT(G1627,1) &gt; RIGHT(G1627,1),1,IF(LEFT(G1627,1) &lt; RIGHT(G1627,1), 7,4)) )</f>
        <v/>
      </c>
      <c r="J1627" s="1" t="n">
        <v>1</v>
      </c>
      <c r="K1627" s="1" t="n">
        <v>1</v>
      </c>
      <c r="L1627" s="1" t="n">
        <v>0</v>
      </c>
      <c r="M1627" s="1" t="n">
        <v>1.26871905251109</v>
      </c>
      <c r="N1627" s="1" t="n">
        <v>-0.0668306773400058</v>
      </c>
      <c r="O1627" s="1" t="n">
        <v>0.987111236169576</v>
      </c>
    </row>
    <row r="1628" customFormat="false" ht="15" hidden="false" customHeight="false" outlineLevel="0" collapsed="false">
      <c r="A1628" s="3" t="n">
        <v>1626</v>
      </c>
      <c r="B1628" s="1" t="n">
        <v>1305</v>
      </c>
      <c r="C1628" s="1" t="s">
        <v>567</v>
      </c>
      <c r="D1628" s="1" t="s">
        <v>96</v>
      </c>
      <c r="E1628" s="1" t="s">
        <v>97</v>
      </c>
      <c r="F1628" s="1" t="s">
        <v>392</v>
      </c>
      <c r="H1628" s="1" t="s">
        <v>37</v>
      </c>
      <c r="I1628" s="1" t="str">
        <f aca="false">IF(ISBLANK(G1628),"",IF(LEFT(G1628,1) &gt; RIGHT(G1628,1),1,IF(LEFT(G1628,1) &lt; RIGHT(G1628,1), 7,4)) )</f>
        <v/>
      </c>
      <c r="J1628" s="1" t="n">
        <v>1</v>
      </c>
      <c r="K1628" s="1" t="n">
        <v>2</v>
      </c>
      <c r="L1628" s="1" t="n">
        <v>1</v>
      </c>
      <c r="M1628" s="1" t="n">
        <v>1.90329295325424</v>
      </c>
      <c r="N1628" s="1" t="n">
        <v>0.822369911913317</v>
      </c>
      <c r="O1628" s="1" t="n">
        <v>0.997314883748188</v>
      </c>
    </row>
    <row r="1629" customFormat="false" ht="15" hidden="false" customHeight="false" outlineLevel="0" collapsed="false">
      <c r="A1629" s="3" t="n">
        <v>1627</v>
      </c>
      <c r="B1629" s="1" t="n">
        <v>1306</v>
      </c>
      <c r="C1629" s="1" t="s">
        <v>567</v>
      </c>
      <c r="D1629" s="1" t="s">
        <v>96</v>
      </c>
      <c r="E1629" s="1" t="s">
        <v>196</v>
      </c>
      <c r="F1629" s="1" t="s">
        <v>200</v>
      </c>
      <c r="H1629" s="1" t="s">
        <v>69</v>
      </c>
      <c r="I1629" s="1" t="str">
        <f aca="false">IF(ISBLANK(G1629),"",IF(LEFT(G1629,1) &gt; RIGHT(G1629,1),1,IF(LEFT(G1629,1) &lt; RIGHT(G1629,1), 7,4)) )</f>
        <v/>
      </c>
      <c r="J1629" s="1" t="n">
        <v>7</v>
      </c>
      <c r="K1629" s="1" t="n">
        <v>1</v>
      </c>
      <c r="L1629" s="1" t="n">
        <v>3</v>
      </c>
      <c r="M1629" s="1" t="n">
        <v>0.971508103561901</v>
      </c>
      <c r="N1629" s="1" t="n">
        <v>2.61418119118792</v>
      </c>
      <c r="O1629" s="1" t="n">
        <v>7.02623087100311</v>
      </c>
    </row>
    <row r="1630" customFormat="false" ht="15" hidden="false" customHeight="false" outlineLevel="0" collapsed="false">
      <c r="A1630" s="3" t="n">
        <v>1628</v>
      </c>
      <c r="B1630" s="1" t="n">
        <v>1307</v>
      </c>
      <c r="C1630" s="1" t="s">
        <v>567</v>
      </c>
      <c r="D1630" s="1" t="s">
        <v>96</v>
      </c>
      <c r="E1630" s="1" t="s">
        <v>489</v>
      </c>
      <c r="F1630" s="1" t="s">
        <v>199</v>
      </c>
      <c r="H1630" s="1" t="s">
        <v>37</v>
      </c>
      <c r="I1630" s="1" t="str">
        <f aca="false">IF(ISBLANK(G1630),"",IF(LEFT(G1630,1) &gt; RIGHT(G1630,1),1,IF(LEFT(G1630,1) &lt; RIGHT(G1630,1), 7,4)) )</f>
        <v/>
      </c>
      <c r="J1630" s="1" t="n">
        <v>1</v>
      </c>
      <c r="K1630" s="1" t="n">
        <v>2</v>
      </c>
      <c r="L1630" s="1" t="n">
        <v>1</v>
      </c>
      <c r="M1630" s="1" t="n">
        <v>2.06378673731215</v>
      </c>
      <c r="N1630" s="1" t="n">
        <v>0.904829722890142</v>
      </c>
      <c r="O1630" s="1" t="n">
        <v>0.989831467451424</v>
      </c>
    </row>
    <row r="1631" customFormat="false" ht="15" hidden="false" customHeight="false" outlineLevel="0" collapsed="false">
      <c r="A1631" s="3" t="n">
        <v>1629</v>
      </c>
      <c r="B1631" s="1" t="n">
        <v>1308</v>
      </c>
      <c r="C1631" s="1" t="s">
        <v>567</v>
      </c>
      <c r="D1631" s="1" t="s">
        <v>96</v>
      </c>
      <c r="E1631" s="1" t="s">
        <v>98</v>
      </c>
      <c r="F1631" s="1" t="s">
        <v>386</v>
      </c>
      <c r="H1631" s="1" t="s">
        <v>19</v>
      </c>
      <c r="I1631" s="1" t="str">
        <f aca="false">IF(ISBLANK(G1631),"",IF(LEFT(G1631,1) &gt; RIGHT(G1631,1),1,IF(LEFT(G1631,1) &lt; RIGHT(G1631,1), 7,4)) )</f>
        <v/>
      </c>
      <c r="J1631" s="1" t="n">
        <v>1</v>
      </c>
      <c r="K1631" s="1" t="n">
        <v>1</v>
      </c>
      <c r="L1631" s="1" t="n">
        <v>0</v>
      </c>
      <c r="M1631" s="1" t="n">
        <v>0.519561110859031</v>
      </c>
      <c r="N1631" s="1" t="n">
        <v>0.206714357801139</v>
      </c>
      <c r="O1631" s="1" t="n">
        <v>0.971854507131072</v>
      </c>
    </row>
    <row r="1632" customFormat="false" ht="15" hidden="false" customHeight="false" outlineLevel="0" collapsed="false">
      <c r="A1632" s="3" t="n">
        <v>1630</v>
      </c>
      <c r="B1632" s="1" t="n">
        <v>1309</v>
      </c>
      <c r="C1632" s="1" t="s">
        <v>567</v>
      </c>
      <c r="D1632" s="1" t="s">
        <v>96</v>
      </c>
      <c r="E1632" s="1" t="s">
        <v>194</v>
      </c>
      <c r="F1632" s="1" t="s">
        <v>388</v>
      </c>
      <c r="H1632" s="1" t="s">
        <v>24</v>
      </c>
      <c r="I1632" s="1" t="str">
        <f aca="false">IF(ISBLANK(G1632),"",IF(LEFT(G1632,1) &gt; RIGHT(G1632,1),1,IF(LEFT(G1632,1) &lt; RIGHT(G1632,1), 7,4)) )</f>
        <v/>
      </c>
      <c r="J1632" s="1" t="n">
        <v>7</v>
      </c>
      <c r="K1632" s="1" t="n">
        <v>0</v>
      </c>
      <c r="L1632" s="1" t="n">
        <v>0</v>
      </c>
      <c r="M1632" s="1" t="n">
        <v>0.221634337775013</v>
      </c>
      <c r="N1632" s="1" t="n">
        <v>0.0370640234606911</v>
      </c>
      <c r="O1632" s="1" t="n">
        <v>7.03272671703917</v>
      </c>
    </row>
    <row r="1633" customFormat="false" ht="15" hidden="false" customHeight="false" outlineLevel="0" collapsed="false">
      <c r="A1633" s="3" t="n">
        <v>1631</v>
      </c>
      <c r="B1633" s="1" t="n">
        <v>1310</v>
      </c>
      <c r="C1633" s="1" t="s">
        <v>567</v>
      </c>
      <c r="D1633" s="1" t="s">
        <v>96</v>
      </c>
      <c r="E1633" s="1" t="s">
        <v>201</v>
      </c>
      <c r="F1633" s="1" t="s">
        <v>385</v>
      </c>
      <c r="H1633" s="1" t="s">
        <v>24</v>
      </c>
      <c r="I1633" s="1" t="str">
        <f aca="false">IF(ISBLANK(G1633),"",IF(LEFT(G1633,1) &gt; RIGHT(G1633,1),1,IF(LEFT(G1633,1) &lt; RIGHT(G1633,1), 7,4)) )</f>
        <v/>
      </c>
      <c r="J1633" s="1" t="n">
        <v>7</v>
      </c>
      <c r="K1633" s="1" t="n">
        <v>0</v>
      </c>
      <c r="L1633" s="1" t="n">
        <v>0</v>
      </c>
      <c r="M1633" s="1" t="n">
        <v>-0.0328085772972328</v>
      </c>
      <c r="N1633" s="1" t="n">
        <v>-0.0564746229474966</v>
      </c>
      <c r="O1633" s="1" t="n">
        <v>7.02651585065033</v>
      </c>
    </row>
    <row r="1634" customFormat="false" ht="15" hidden="false" customHeight="false" outlineLevel="0" collapsed="false">
      <c r="A1634" s="3" t="n">
        <v>1632</v>
      </c>
      <c r="B1634" s="1" t="n">
        <v>3577</v>
      </c>
      <c r="C1634" s="1" t="s">
        <v>567</v>
      </c>
      <c r="D1634" s="1" t="s">
        <v>85</v>
      </c>
      <c r="E1634" s="1" t="s">
        <v>395</v>
      </c>
      <c r="F1634" s="1" t="s">
        <v>399</v>
      </c>
      <c r="H1634" s="1" t="s">
        <v>61</v>
      </c>
      <c r="I1634" s="1" t="str">
        <f aca="false">IF(ISBLANK(G1634),"",IF(LEFT(G1634,1) &gt; RIGHT(G1634,1),1,IF(LEFT(G1634,1) &lt; RIGHT(G1634,1), 7,4)) )</f>
        <v/>
      </c>
      <c r="J1634" s="1" t="n">
        <v>1</v>
      </c>
      <c r="K1634" s="1" t="n">
        <v>2</v>
      </c>
      <c r="L1634" s="1" t="n">
        <v>2</v>
      </c>
      <c r="M1634" s="1" t="n">
        <v>2.2726566391999</v>
      </c>
      <c r="N1634" s="1" t="n">
        <v>1.81311528935253</v>
      </c>
      <c r="O1634" s="1" t="n">
        <v>0.995468087343917</v>
      </c>
    </row>
    <row r="1635" customFormat="false" ht="15" hidden="false" customHeight="false" outlineLevel="0" collapsed="false">
      <c r="A1635" s="3" t="n">
        <v>1633</v>
      </c>
      <c r="B1635" s="1" t="n">
        <v>3578</v>
      </c>
      <c r="C1635" s="1" t="s">
        <v>567</v>
      </c>
      <c r="D1635" s="1" t="s">
        <v>85</v>
      </c>
      <c r="E1635" s="1" t="s">
        <v>103</v>
      </c>
      <c r="F1635" s="1" t="s">
        <v>403</v>
      </c>
      <c r="H1635" s="1" t="s">
        <v>37</v>
      </c>
      <c r="I1635" s="1" t="str">
        <f aca="false">IF(ISBLANK(G1635),"",IF(LEFT(G1635,1) &gt; RIGHT(G1635,1),1,IF(LEFT(G1635,1) &lt; RIGHT(G1635,1), 7,4)) )</f>
        <v/>
      </c>
      <c r="J1635" s="1" t="n">
        <v>1</v>
      </c>
      <c r="K1635" s="1" t="n">
        <v>2</v>
      </c>
      <c r="L1635" s="1" t="n">
        <v>1</v>
      </c>
      <c r="M1635" s="1" t="n">
        <v>2.37947290295207</v>
      </c>
      <c r="N1635" s="1" t="n">
        <v>0.969100647565413</v>
      </c>
      <c r="O1635" s="1" t="n">
        <v>0.976578112906269</v>
      </c>
    </row>
    <row r="1636" customFormat="false" ht="15" hidden="false" customHeight="false" outlineLevel="0" collapsed="false">
      <c r="A1636" s="3" t="n">
        <v>1634</v>
      </c>
      <c r="B1636" s="1" t="n">
        <v>3579</v>
      </c>
      <c r="C1636" s="1" t="s">
        <v>567</v>
      </c>
      <c r="D1636" s="1" t="s">
        <v>85</v>
      </c>
      <c r="E1636" s="1" t="s">
        <v>394</v>
      </c>
      <c r="F1636" s="1" t="s">
        <v>102</v>
      </c>
      <c r="H1636" s="1" t="s">
        <v>61</v>
      </c>
      <c r="I1636" s="1" t="str">
        <f aca="false">IF(ISBLANK(G1636),"",IF(LEFT(G1636,1) &gt; RIGHT(G1636,1),1,IF(LEFT(G1636,1) &lt; RIGHT(G1636,1), 7,4)) )</f>
        <v/>
      </c>
      <c r="J1636" s="1" t="n">
        <v>1</v>
      </c>
      <c r="K1636" s="1" t="n">
        <v>2</v>
      </c>
      <c r="L1636" s="1" t="n">
        <v>2</v>
      </c>
      <c r="M1636" s="1" t="n">
        <v>2.2620078492987</v>
      </c>
      <c r="N1636" s="1" t="n">
        <v>1.58234204858032</v>
      </c>
      <c r="O1636" s="1" t="n">
        <v>0.995467944838015</v>
      </c>
    </row>
    <row r="1637" customFormat="false" ht="15" hidden="false" customHeight="false" outlineLevel="0" collapsed="false">
      <c r="A1637" s="3" t="n">
        <v>1635</v>
      </c>
      <c r="B1637" s="1" t="n">
        <v>3580</v>
      </c>
      <c r="C1637" s="1" t="s">
        <v>567</v>
      </c>
      <c r="D1637" s="1" t="s">
        <v>85</v>
      </c>
      <c r="E1637" s="1" t="s">
        <v>204</v>
      </c>
      <c r="F1637" s="1" t="s">
        <v>397</v>
      </c>
      <c r="H1637" s="1" t="s">
        <v>19</v>
      </c>
      <c r="I1637" s="1" t="str">
        <f aca="false">IF(ISBLANK(G1637),"",IF(LEFT(G1637,1) &gt; RIGHT(G1637,1),1,IF(LEFT(G1637,1) &lt; RIGHT(G1637,1), 7,4)) )</f>
        <v/>
      </c>
      <c r="J1637" s="1" t="n">
        <v>1</v>
      </c>
      <c r="K1637" s="1" t="n">
        <v>1</v>
      </c>
      <c r="L1637" s="1" t="n">
        <v>0</v>
      </c>
      <c r="M1637" s="1" t="n">
        <v>0.981470958895922</v>
      </c>
      <c r="N1637" s="1" t="n">
        <v>0.367874456402684</v>
      </c>
      <c r="O1637" s="1" t="n">
        <v>0.977615463835263</v>
      </c>
    </row>
    <row r="1638" customFormat="false" ht="15" hidden="false" customHeight="false" outlineLevel="0" collapsed="false">
      <c r="A1638" s="3" t="n">
        <v>1636</v>
      </c>
      <c r="B1638" s="1" t="n">
        <v>3581</v>
      </c>
      <c r="C1638" s="1" t="s">
        <v>567</v>
      </c>
      <c r="D1638" s="1" t="s">
        <v>85</v>
      </c>
      <c r="E1638" s="1" t="s">
        <v>101</v>
      </c>
      <c r="F1638" s="1" t="s">
        <v>207</v>
      </c>
      <c r="H1638" s="1" t="s">
        <v>34</v>
      </c>
      <c r="I1638" s="1" t="str">
        <f aca="false">IF(ISBLANK(G1638),"",IF(LEFT(G1638,1) &gt; RIGHT(G1638,1),1,IF(LEFT(G1638,1) &lt; RIGHT(G1638,1), 7,4)) )</f>
        <v/>
      </c>
      <c r="J1638" s="1" t="n">
        <v>4</v>
      </c>
      <c r="K1638" s="1" t="n">
        <v>1</v>
      </c>
      <c r="L1638" s="1" t="n">
        <v>1</v>
      </c>
      <c r="M1638" s="1" t="n">
        <v>0.771879182097833</v>
      </c>
      <c r="N1638" s="1" t="n">
        <v>0.6519087784587</v>
      </c>
      <c r="O1638" s="1" t="n">
        <v>3.96991711554452</v>
      </c>
    </row>
    <row r="1639" customFormat="false" ht="15" hidden="false" customHeight="false" outlineLevel="0" collapsed="false">
      <c r="A1639" s="3" t="n">
        <v>1637</v>
      </c>
      <c r="B1639" s="1" t="n">
        <v>3582</v>
      </c>
      <c r="C1639" s="1" t="s">
        <v>567</v>
      </c>
      <c r="D1639" s="1" t="s">
        <v>85</v>
      </c>
      <c r="E1639" s="1" t="s">
        <v>400</v>
      </c>
      <c r="F1639" s="1" t="s">
        <v>398</v>
      </c>
      <c r="H1639" s="1" t="s">
        <v>34</v>
      </c>
      <c r="I1639" s="1" t="str">
        <f aca="false">IF(ISBLANK(G1639),"",IF(LEFT(G1639,1) &gt; RIGHT(G1639,1),1,IF(LEFT(G1639,1) &lt; RIGHT(G1639,1), 7,4)) )</f>
        <v/>
      </c>
      <c r="J1639" s="1" t="n">
        <v>4</v>
      </c>
      <c r="K1639" s="1" t="n">
        <v>1</v>
      </c>
      <c r="L1639" s="1" t="n">
        <v>1</v>
      </c>
      <c r="M1639" s="1" t="n">
        <v>0.903079443603319</v>
      </c>
      <c r="N1639" s="1" t="n">
        <v>0.641633779292798</v>
      </c>
      <c r="O1639" s="1" t="n">
        <v>3.98115451196461</v>
      </c>
    </row>
    <row r="1640" customFormat="false" ht="15" hidden="false" customHeight="false" outlineLevel="0" collapsed="false">
      <c r="A1640" s="3" t="n">
        <v>1638</v>
      </c>
      <c r="B1640" s="1" t="n">
        <v>3583</v>
      </c>
      <c r="C1640" s="1" t="s">
        <v>567</v>
      </c>
      <c r="D1640" s="1" t="s">
        <v>85</v>
      </c>
      <c r="E1640" s="1" t="s">
        <v>100</v>
      </c>
      <c r="F1640" s="1" t="s">
        <v>203</v>
      </c>
      <c r="H1640" s="1" t="s">
        <v>19</v>
      </c>
      <c r="I1640" s="1" t="str">
        <f aca="false">IF(ISBLANK(G1640),"",IF(LEFT(G1640,1) &gt; RIGHT(G1640,1),1,IF(LEFT(G1640,1) &lt; RIGHT(G1640,1), 7,4)) )</f>
        <v/>
      </c>
      <c r="J1640" s="1" t="n">
        <v>1</v>
      </c>
      <c r="K1640" s="1" t="n">
        <v>1</v>
      </c>
      <c r="L1640" s="1" t="n">
        <v>0</v>
      </c>
      <c r="M1640" s="1" t="n">
        <v>0.986521522456895</v>
      </c>
      <c r="N1640" s="1" t="n">
        <v>0.15806127220642</v>
      </c>
      <c r="O1640" s="1" t="n">
        <v>0.99574933850039</v>
      </c>
    </row>
    <row r="1641" customFormat="false" ht="15" hidden="false" customHeight="false" outlineLevel="0" collapsed="false">
      <c r="A1641" s="3" t="n">
        <v>1639</v>
      </c>
      <c r="B1641" s="1" t="n">
        <v>3584</v>
      </c>
      <c r="C1641" s="1" t="s">
        <v>567</v>
      </c>
      <c r="D1641" s="1" t="s">
        <v>85</v>
      </c>
      <c r="E1641" s="1" t="s">
        <v>206</v>
      </c>
      <c r="F1641" s="1" t="s">
        <v>396</v>
      </c>
      <c r="H1641" s="1" t="s">
        <v>64</v>
      </c>
      <c r="I1641" s="1" t="str">
        <f aca="false">IF(ISBLANK(G1641),"",IF(LEFT(G1641,1) &gt; RIGHT(G1641,1),1,IF(LEFT(G1641,1) &lt; RIGHT(G1641,1), 7,4)) )</f>
        <v/>
      </c>
      <c r="J1641" s="1" t="n">
        <v>1</v>
      </c>
      <c r="K1641" s="1" t="n">
        <v>3</v>
      </c>
      <c r="L1641" s="1" t="n">
        <v>1</v>
      </c>
      <c r="M1641" s="1" t="n">
        <v>2.77528615986668</v>
      </c>
      <c r="N1641" s="1" t="n">
        <v>0.596559576350163</v>
      </c>
      <c r="O1641" s="1" t="n">
        <v>0.992526156097475</v>
      </c>
    </row>
    <row r="1642" customFormat="false" ht="15" hidden="false" customHeight="false" outlineLevel="0" collapsed="false">
      <c r="A1642" s="3" t="n">
        <v>1640</v>
      </c>
      <c r="B1642" s="1" t="n">
        <v>3585</v>
      </c>
      <c r="C1642" s="1" t="s">
        <v>567</v>
      </c>
      <c r="D1642" s="1" t="s">
        <v>85</v>
      </c>
      <c r="E1642" s="1" t="s">
        <v>205</v>
      </c>
      <c r="F1642" s="1" t="s">
        <v>402</v>
      </c>
      <c r="H1642" s="1" t="s">
        <v>40</v>
      </c>
      <c r="I1642" s="1" t="str">
        <f aca="false">IF(ISBLANK(G1642),"",IF(LEFT(G1642,1) &gt; RIGHT(G1642,1),1,IF(LEFT(G1642,1) &lt; RIGHT(G1642,1), 7,4)) )</f>
        <v/>
      </c>
      <c r="J1642" s="1" t="n">
        <v>4</v>
      </c>
      <c r="K1642" s="1" t="n">
        <v>0</v>
      </c>
      <c r="L1642" s="1" t="n">
        <v>1</v>
      </c>
      <c r="M1642" s="1" t="n">
        <v>-0.139504378056932</v>
      </c>
      <c r="N1642" s="1" t="n">
        <v>0.745142565941284</v>
      </c>
      <c r="O1642" s="1" t="n">
        <v>3.98563115139841</v>
      </c>
    </row>
    <row r="1643" customFormat="false" ht="15" hidden="false" customHeight="false" outlineLevel="0" collapsed="false">
      <c r="A1643" s="3" t="n">
        <v>1641</v>
      </c>
      <c r="B1643" s="1" t="n">
        <v>3586</v>
      </c>
      <c r="C1643" s="1" t="s">
        <v>567</v>
      </c>
      <c r="D1643" s="1" t="s">
        <v>85</v>
      </c>
      <c r="E1643" s="1" t="s">
        <v>393</v>
      </c>
      <c r="F1643" s="1" t="s">
        <v>208</v>
      </c>
      <c r="H1643" s="1" t="s">
        <v>24</v>
      </c>
      <c r="I1643" s="1" t="str">
        <f aca="false">IF(ISBLANK(G1643),"",IF(LEFT(G1643,1) &gt; RIGHT(G1643,1),1,IF(LEFT(G1643,1) &lt; RIGHT(G1643,1), 7,4)) )</f>
        <v/>
      </c>
      <c r="J1643" s="1" t="n">
        <v>4</v>
      </c>
      <c r="K1643" s="1" t="n">
        <v>0</v>
      </c>
      <c r="L1643" s="1" t="n">
        <v>0</v>
      </c>
      <c r="M1643" s="1" t="n">
        <v>-0.0463851727925485</v>
      </c>
      <c r="N1643" s="1" t="n">
        <v>0.12308029215335</v>
      </c>
      <c r="O1643" s="1" t="n">
        <v>4.13170326976424</v>
      </c>
    </row>
    <row r="1644" customFormat="false" ht="15" hidden="false" customHeight="false" outlineLevel="0" collapsed="false">
      <c r="A1644" s="3" t="n">
        <v>1642</v>
      </c>
      <c r="B1644" s="1" t="n">
        <v>3933</v>
      </c>
      <c r="C1644" s="1" t="s">
        <v>567</v>
      </c>
      <c r="D1644" s="1" t="s">
        <v>104</v>
      </c>
      <c r="E1644" s="1" t="s">
        <v>406</v>
      </c>
      <c r="F1644" s="1" t="s">
        <v>408</v>
      </c>
      <c r="H1644" s="1" t="s">
        <v>64</v>
      </c>
      <c r="I1644" s="1" t="str">
        <f aca="false">IF(ISBLANK(G1644),"",IF(LEFT(G1644,1) &gt; RIGHT(G1644,1),1,IF(LEFT(G1644,1) &lt; RIGHT(G1644,1), 7,4)) )</f>
        <v/>
      </c>
      <c r="J1644" s="1" t="n">
        <v>1</v>
      </c>
      <c r="K1644" s="1" t="n">
        <v>3</v>
      </c>
      <c r="L1644" s="1" t="n">
        <v>1</v>
      </c>
      <c r="M1644" s="1" t="n">
        <v>3.25343569485041</v>
      </c>
      <c r="N1644" s="1" t="n">
        <v>0.868193555576689</v>
      </c>
      <c r="O1644" s="1" t="n">
        <v>0.992337912286695</v>
      </c>
    </row>
    <row r="1645" customFormat="false" ht="15" hidden="false" customHeight="false" outlineLevel="0" collapsed="false">
      <c r="A1645" s="3" t="n">
        <v>1643</v>
      </c>
      <c r="B1645" s="1" t="n">
        <v>3934</v>
      </c>
      <c r="C1645" s="1" t="s">
        <v>567</v>
      </c>
      <c r="D1645" s="1" t="s">
        <v>104</v>
      </c>
      <c r="E1645" s="1" t="s">
        <v>214</v>
      </c>
      <c r="F1645" s="1" t="s">
        <v>411</v>
      </c>
      <c r="H1645" s="1" t="s">
        <v>27</v>
      </c>
      <c r="I1645" s="1" t="str">
        <f aca="false">IF(ISBLANK(G1645),"",IF(LEFT(G1645,1) &gt; RIGHT(G1645,1),1,IF(LEFT(G1645,1) &lt; RIGHT(G1645,1), 7,4)) )</f>
        <v/>
      </c>
      <c r="J1645" s="1" t="n">
        <v>1</v>
      </c>
      <c r="K1645" s="1" t="n">
        <v>2</v>
      </c>
      <c r="L1645" s="1" t="n">
        <v>0</v>
      </c>
      <c r="M1645" s="1" t="n">
        <v>2.03630137660557</v>
      </c>
      <c r="N1645" s="1" t="n">
        <v>-0.114572398201363</v>
      </c>
      <c r="O1645" s="1" t="n">
        <v>0.995235693210541</v>
      </c>
    </row>
    <row r="1646" customFormat="false" ht="15" hidden="false" customHeight="false" outlineLevel="0" collapsed="false">
      <c r="A1646" s="3" t="n">
        <v>1644</v>
      </c>
      <c r="B1646" s="1" t="n">
        <v>3935</v>
      </c>
      <c r="C1646" s="1" t="s">
        <v>567</v>
      </c>
      <c r="D1646" s="1" t="s">
        <v>104</v>
      </c>
      <c r="E1646" s="1" t="s">
        <v>412</v>
      </c>
      <c r="F1646" s="1" t="s">
        <v>216</v>
      </c>
      <c r="H1646" s="1" t="s">
        <v>34</v>
      </c>
      <c r="I1646" s="1" t="str">
        <f aca="false">IF(ISBLANK(G1646),"",IF(LEFT(G1646,1) &gt; RIGHT(G1646,1),1,IF(LEFT(G1646,1) &lt; RIGHT(G1646,1), 7,4)) )</f>
        <v/>
      </c>
      <c r="J1646" s="1" t="n">
        <v>4</v>
      </c>
      <c r="K1646" s="1" t="n">
        <v>1</v>
      </c>
      <c r="L1646" s="1" t="n">
        <v>1</v>
      </c>
      <c r="M1646" s="1" t="n">
        <v>0.95110784921053</v>
      </c>
      <c r="N1646" s="1" t="n">
        <v>0.950169834302949</v>
      </c>
      <c r="O1646" s="1" t="n">
        <v>3.91190683910327</v>
      </c>
    </row>
    <row r="1647" customFormat="false" ht="15" hidden="false" customHeight="false" outlineLevel="0" collapsed="false">
      <c r="A1647" s="3" t="n">
        <v>1645</v>
      </c>
      <c r="B1647" s="1" t="n">
        <v>3936</v>
      </c>
      <c r="C1647" s="1" t="s">
        <v>567</v>
      </c>
      <c r="D1647" s="1" t="s">
        <v>104</v>
      </c>
      <c r="E1647" s="1" t="s">
        <v>407</v>
      </c>
      <c r="F1647" s="1" t="s">
        <v>211</v>
      </c>
      <c r="H1647" s="1" t="s">
        <v>37</v>
      </c>
      <c r="I1647" s="1" t="str">
        <f aca="false">IF(ISBLANK(G1647),"",IF(LEFT(G1647,1) &gt; RIGHT(G1647,1),1,IF(LEFT(G1647,1) &lt; RIGHT(G1647,1), 7,4)) )</f>
        <v/>
      </c>
      <c r="J1647" s="1" t="n">
        <v>1</v>
      </c>
      <c r="K1647" s="1" t="n">
        <v>2</v>
      </c>
      <c r="L1647" s="1" t="n">
        <v>1</v>
      </c>
      <c r="M1647" s="1" t="n">
        <v>2.37417031161154</v>
      </c>
      <c r="N1647" s="1" t="n">
        <v>0.929098233882099</v>
      </c>
      <c r="O1647" s="1" t="n">
        <v>0.993202049357113</v>
      </c>
    </row>
    <row r="1648" customFormat="false" ht="15" hidden="false" customHeight="false" outlineLevel="0" collapsed="false">
      <c r="A1648" s="3" t="n">
        <v>1646</v>
      </c>
      <c r="B1648" s="1" t="n">
        <v>3937</v>
      </c>
      <c r="C1648" s="1" t="s">
        <v>567</v>
      </c>
      <c r="D1648" s="1" t="s">
        <v>104</v>
      </c>
      <c r="E1648" s="1" t="s">
        <v>413</v>
      </c>
      <c r="F1648" s="1" t="s">
        <v>404</v>
      </c>
      <c r="H1648" s="1" t="s">
        <v>19</v>
      </c>
      <c r="I1648" s="1" t="str">
        <f aca="false">IF(ISBLANK(G1648),"",IF(LEFT(G1648,1) &gt; RIGHT(G1648,1),1,IF(LEFT(G1648,1) &lt; RIGHT(G1648,1), 7,4)) )</f>
        <v/>
      </c>
      <c r="J1648" s="1" t="n">
        <v>4</v>
      </c>
      <c r="K1648" s="1" t="n">
        <v>1</v>
      </c>
      <c r="L1648" s="1" t="n">
        <v>0</v>
      </c>
      <c r="M1648" s="1" t="n">
        <v>0.816610070813023</v>
      </c>
      <c r="N1648" s="1" t="n">
        <v>0.00847943261873777</v>
      </c>
      <c r="O1648" s="1" t="n">
        <v>3.8173057750248</v>
      </c>
    </row>
    <row r="1649" customFormat="false" ht="15" hidden="false" customHeight="false" outlineLevel="0" collapsed="false">
      <c r="A1649" s="3" t="n">
        <v>1647</v>
      </c>
      <c r="B1649" s="1" t="n">
        <v>3938</v>
      </c>
      <c r="C1649" s="1" t="s">
        <v>567</v>
      </c>
      <c r="D1649" s="1" t="s">
        <v>104</v>
      </c>
      <c r="E1649" s="1" t="s">
        <v>106</v>
      </c>
      <c r="F1649" s="1" t="s">
        <v>410</v>
      </c>
      <c r="H1649" s="1" t="s">
        <v>37</v>
      </c>
      <c r="I1649" s="1" t="str">
        <f aca="false">IF(ISBLANK(G1649),"",IF(LEFT(G1649,1) &gt; RIGHT(G1649,1),1,IF(LEFT(G1649,1) &lt; RIGHT(G1649,1), 7,4)) )</f>
        <v/>
      </c>
      <c r="J1649" s="1" t="n">
        <v>1</v>
      </c>
      <c r="K1649" s="1" t="n">
        <v>2</v>
      </c>
      <c r="L1649" s="1" t="n">
        <v>1</v>
      </c>
      <c r="M1649" s="1" t="n">
        <v>2.12760846560314</v>
      </c>
      <c r="N1649" s="1" t="n">
        <v>1.2604290075687</v>
      </c>
      <c r="O1649" s="1" t="n">
        <v>0.996636508290168</v>
      </c>
    </row>
    <row r="1650" customFormat="false" ht="15" hidden="false" customHeight="false" outlineLevel="0" collapsed="false">
      <c r="A1650" s="3" t="n">
        <v>1648</v>
      </c>
      <c r="B1650" s="1" t="n">
        <v>3939</v>
      </c>
      <c r="C1650" s="1" t="s">
        <v>567</v>
      </c>
      <c r="D1650" s="1" t="s">
        <v>104</v>
      </c>
      <c r="E1650" s="1" t="s">
        <v>213</v>
      </c>
      <c r="F1650" s="1" t="s">
        <v>409</v>
      </c>
      <c r="H1650" s="1" t="s">
        <v>78</v>
      </c>
      <c r="I1650" s="1" t="str">
        <f aca="false">IF(ISBLANK(G1650),"",IF(LEFT(G1650,1) &gt; RIGHT(G1650,1),1,IF(LEFT(G1650,1) &lt; RIGHT(G1650,1), 7,4)) )</f>
        <v/>
      </c>
      <c r="J1650" s="1" t="n">
        <v>1</v>
      </c>
      <c r="K1650" s="1" t="n">
        <v>3</v>
      </c>
      <c r="L1650" s="1" t="n">
        <v>2</v>
      </c>
      <c r="M1650" s="1" t="n">
        <v>3.33171720279189</v>
      </c>
      <c r="N1650" s="1" t="n">
        <v>1.7140086469781</v>
      </c>
      <c r="O1650" s="1" t="n">
        <v>0.979457498488651</v>
      </c>
    </row>
    <row r="1651" customFormat="false" ht="15" hidden="false" customHeight="false" outlineLevel="0" collapsed="false">
      <c r="A1651" s="3" t="n">
        <v>1649</v>
      </c>
      <c r="B1651" s="1" t="n">
        <v>3940</v>
      </c>
      <c r="C1651" s="1" t="s">
        <v>567</v>
      </c>
      <c r="D1651" s="1" t="s">
        <v>104</v>
      </c>
      <c r="E1651" s="1" t="s">
        <v>105</v>
      </c>
      <c r="F1651" s="1" t="s">
        <v>210</v>
      </c>
      <c r="H1651" s="1" t="s">
        <v>34</v>
      </c>
      <c r="I1651" s="1" t="str">
        <f aca="false">IF(ISBLANK(G1651),"",IF(LEFT(G1651,1) &gt; RIGHT(G1651,1),1,IF(LEFT(G1651,1) &lt; RIGHT(G1651,1), 7,4)) )</f>
        <v/>
      </c>
      <c r="J1651" s="1" t="n">
        <v>7</v>
      </c>
      <c r="K1651" s="1" t="n">
        <v>1</v>
      </c>
      <c r="L1651" s="1" t="n">
        <v>1</v>
      </c>
      <c r="M1651" s="1" t="n">
        <v>0.787039958098104</v>
      </c>
      <c r="N1651" s="1" t="n">
        <v>1.05862735434353</v>
      </c>
      <c r="O1651" s="1" t="n">
        <v>7.03033226628848</v>
      </c>
    </row>
    <row r="1652" customFormat="false" ht="15" hidden="false" customHeight="false" outlineLevel="0" collapsed="false">
      <c r="A1652" s="3" t="n">
        <v>1650</v>
      </c>
      <c r="B1652" s="1" t="n">
        <v>3941</v>
      </c>
      <c r="C1652" s="1" t="s">
        <v>567</v>
      </c>
      <c r="D1652" s="1" t="s">
        <v>104</v>
      </c>
      <c r="E1652" s="1" t="s">
        <v>405</v>
      </c>
      <c r="F1652" s="1" t="s">
        <v>215</v>
      </c>
      <c r="H1652" s="1" t="s">
        <v>78</v>
      </c>
      <c r="I1652" s="1" t="str">
        <f aca="false">IF(ISBLANK(G1652),"",IF(LEFT(G1652,1) &gt; RIGHT(G1652,1),1,IF(LEFT(G1652,1) &lt; RIGHT(G1652,1), 7,4)) )</f>
        <v/>
      </c>
      <c r="J1652" s="1" t="n">
        <v>1</v>
      </c>
      <c r="K1652" s="1" t="n">
        <v>3</v>
      </c>
      <c r="L1652" s="1" t="n">
        <v>2</v>
      </c>
      <c r="M1652" s="1" t="n">
        <v>2.94106947266131</v>
      </c>
      <c r="N1652" s="1" t="n">
        <v>1.74232198953495</v>
      </c>
      <c r="O1652" s="1" t="n">
        <v>0.997923875113427</v>
      </c>
    </row>
    <row r="1653" customFormat="false" ht="15" hidden="false" customHeight="false" outlineLevel="0" collapsed="false">
      <c r="A1653" s="3" t="n">
        <v>1651</v>
      </c>
      <c r="B1653" s="1" t="n">
        <v>7038</v>
      </c>
      <c r="C1653" s="1" t="s">
        <v>567</v>
      </c>
      <c r="D1653" s="1" t="s">
        <v>15</v>
      </c>
      <c r="E1653" s="1" t="s">
        <v>74</v>
      </c>
      <c r="F1653" s="1" t="s">
        <v>26</v>
      </c>
      <c r="H1653" s="1" t="s">
        <v>19</v>
      </c>
      <c r="I1653" s="1" t="str">
        <f aca="false">IF(ISBLANK(G1653),"",IF(LEFT(G1653,1) &gt; RIGHT(G1653,1),1,IF(LEFT(G1653,1) &lt; RIGHT(G1653,1), 7,4)) )</f>
        <v/>
      </c>
      <c r="J1653" s="1" t="n">
        <v>1</v>
      </c>
      <c r="K1653" s="1" t="n">
        <v>1</v>
      </c>
      <c r="L1653" s="1" t="n">
        <v>0</v>
      </c>
      <c r="M1653" s="1" t="n">
        <v>0.976212575184176</v>
      </c>
      <c r="N1653" s="1" t="n">
        <v>-0.0160170497286767</v>
      </c>
      <c r="O1653" s="1" t="n">
        <v>0.997431679711445</v>
      </c>
    </row>
    <row r="1654" customFormat="false" ht="15" hidden="false" customHeight="false" outlineLevel="0" collapsed="false">
      <c r="A1654" s="3" t="n">
        <v>1652</v>
      </c>
      <c r="B1654" s="1" t="n">
        <v>7039</v>
      </c>
      <c r="C1654" s="1" t="s">
        <v>567</v>
      </c>
      <c r="D1654" s="1" t="s">
        <v>15</v>
      </c>
      <c r="E1654" s="1" t="s">
        <v>253</v>
      </c>
      <c r="F1654" s="1" t="s">
        <v>22</v>
      </c>
      <c r="H1654" s="1" t="s">
        <v>37</v>
      </c>
      <c r="I1654" s="1" t="str">
        <f aca="false">IF(ISBLANK(G1654),"",IF(LEFT(G1654,1) &gt; RIGHT(G1654,1),1,IF(LEFT(G1654,1) &lt; RIGHT(G1654,1), 7,4)) )</f>
        <v/>
      </c>
      <c r="J1654" s="1" t="n">
        <v>1</v>
      </c>
      <c r="K1654" s="1" t="n">
        <v>2</v>
      </c>
      <c r="L1654" s="1" t="n">
        <v>1</v>
      </c>
      <c r="M1654" s="1" t="n">
        <v>1.73979190250595</v>
      </c>
      <c r="N1654" s="1" t="n">
        <v>0.861051461908214</v>
      </c>
      <c r="O1654" s="1" t="n">
        <v>1.26415013281283</v>
      </c>
    </row>
    <row r="1655" customFormat="false" ht="15" hidden="false" customHeight="false" outlineLevel="0" collapsed="false">
      <c r="A1655" s="3" t="n">
        <v>1653</v>
      </c>
      <c r="B1655" s="1" t="n">
        <v>7040</v>
      </c>
      <c r="C1655" s="1" t="s">
        <v>567</v>
      </c>
      <c r="D1655" s="1" t="s">
        <v>15</v>
      </c>
      <c r="E1655" s="1" t="s">
        <v>20</v>
      </c>
      <c r="F1655" s="1" t="s">
        <v>17</v>
      </c>
      <c r="H1655" s="1" t="s">
        <v>19</v>
      </c>
      <c r="I1655" s="1" t="str">
        <f aca="false">IF(ISBLANK(G1655),"",IF(LEFT(G1655,1) &gt; RIGHT(G1655,1),1,IF(LEFT(G1655,1) &lt; RIGHT(G1655,1), 7,4)) )</f>
        <v/>
      </c>
      <c r="J1655" s="1" t="n">
        <v>1</v>
      </c>
      <c r="K1655" s="1" t="n">
        <v>1</v>
      </c>
      <c r="L1655" s="1" t="n">
        <v>0</v>
      </c>
      <c r="M1655" s="1" t="n">
        <v>0.896218056698212</v>
      </c>
      <c r="N1655" s="1" t="n">
        <v>0.13505451950884</v>
      </c>
      <c r="O1655" s="1" t="n">
        <v>0.996788070822965</v>
      </c>
    </row>
    <row r="1656" customFormat="false" ht="15" hidden="false" customHeight="false" outlineLevel="0" collapsed="false">
      <c r="A1656" s="3" t="n">
        <v>1654</v>
      </c>
      <c r="B1656" s="1" t="n">
        <v>7041</v>
      </c>
      <c r="C1656" s="1" t="s">
        <v>567</v>
      </c>
      <c r="D1656" s="1" t="s">
        <v>15</v>
      </c>
      <c r="E1656" s="1" t="s">
        <v>76</v>
      </c>
      <c r="F1656" s="1" t="s">
        <v>251</v>
      </c>
      <c r="H1656" s="1" t="s">
        <v>37</v>
      </c>
      <c r="I1656" s="1" t="str">
        <f aca="false">IF(ISBLANK(G1656),"",IF(LEFT(G1656,1) &gt; RIGHT(G1656,1),1,IF(LEFT(G1656,1) &lt; RIGHT(G1656,1), 7,4)) )</f>
        <v/>
      </c>
      <c r="J1656" s="1" t="n">
        <v>1</v>
      </c>
      <c r="K1656" s="1" t="n">
        <v>2</v>
      </c>
      <c r="L1656" s="1" t="n">
        <v>1</v>
      </c>
      <c r="M1656" s="1" t="n">
        <v>1.98643334083451</v>
      </c>
      <c r="N1656" s="1" t="n">
        <v>0.810572810547613</v>
      </c>
      <c r="O1656" s="1" t="n">
        <v>0.978896502999962</v>
      </c>
    </row>
    <row r="1657" customFormat="false" ht="15" hidden="false" customHeight="false" outlineLevel="0" collapsed="false">
      <c r="A1657" s="3" t="n">
        <v>1655</v>
      </c>
      <c r="B1657" s="1" t="n">
        <v>7042</v>
      </c>
      <c r="C1657" s="1" t="s">
        <v>567</v>
      </c>
      <c r="D1657" s="1" t="s">
        <v>15</v>
      </c>
      <c r="E1657" s="1" t="s">
        <v>79</v>
      </c>
      <c r="F1657" s="1" t="s">
        <v>75</v>
      </c>
      <c r="H1657" s="1" t="s">
        <v>24</v>
      </c>
      <c r="I1657" s="1" t="str">
        <f aca="false">IF(ISBLANK(G1657),"",IF(LEFT(G1657,1) &gt; RIGHT(G1657,1),1,IF(LEFT(G1657,1) &lt; RIGHT(G1657,1), 7,4)) )</f>
        <v/>
      </c>
      <c r="J1657" s="1" t="n">
        <v>7</v>
      </c>
      <c r="K1657" s="1" t="n">
        <v>0</v>
      </c>
      <c r="L1657" s="1" t="n">
        <v>0</v>
      </c>
      <c r="M1657" s="1" t="n">
        <v>-0.201690618397109</v>
      </c>
      <c r="N1657" s="1" t="n">
        <v>0.0871401386857656</v>
      </c>
      <c r="O1657" s="1" t="n">
        <v>7.02428461002874</v>
      </c>
    </row>
    <row r="1658" customFormat="false" ht="15" hidden="false" customHeight="false" outlineLevel="0" collapsed="false">
      <c r="A1658" s="3" t="n">
        <v>1656</v>
      </c>
      <c r="B1658" s="1" t="n">
        <v>7043</v>
      </c>
      <c r="C1658" s="1" t="s">
        <v>567</v>
      </c>
      <c r="D1658" s="1" t="s">
        <v>15</v>
      </c>
      <c r="E1658" s="1" t="s">
        <v>83</v>
      </c>
      <c r="F1658" s="1" t="s">
        <v>80</v>
      </c>
      <c r="H1658" s="1" t="s">
        <v>99</v>
      </c>
      <c r="I1658" s="1" t="str">
        <f aca="false">IF(ISBLANK(G1658),"",IF(LEFT(G1658,1) &gt; RIGHT(G1658,1),1,IF(LEFT(G1658,1) &lt; RIGHT(G1658,1), 7,4)) )</f>
        <v/>
      </c>
      <c r="J1658" s="1" t="n">
        <v>7</v>
      </c>
      <c r="K1658" s="1" t="n">
        <v>0</v>
      </c>
      <c r="L1658" s="1" t="n">
        <v>2</v>
      </c>
      <c r="M1658" s="1" t="n">
        <v>-0.0339158122598659</v>
      </c>
      <c r="N1658" s="1" t="n">
        <v>1.75642035812978</v>
      </c>
      <c r="O1658" s="1" t="n">
        <v>7.02829879296898</v>
      </c>
    </row>
    <row r="1659" customFormat="false" ht="15" hidden="false" customHeight="false" outlineLevel="0" collapsed="false">
      <c r="A1659" s="3" t="n">
        <v>1657</v>
      </c>
      <c r="B1659" s="1" t="n">
        <v>7044</v>
      </c>
      <c r="C1659" s="1" t="s">
        <v>567</v>
      </c>
      <c r="D1659" s="1" t="s">
        <v>15</v>
      </c>
      <c r="E1659" s="1" t="s">
        <v>252</v>
      </c>
      <c r="F1659" s="1" t="s">
        <v>421</v>
      </c>
      <c r="H1659" s="1" t="s">
        <v>27</v>
      </c>
      <c r="I1659" s="1" t="str">
        <f aca="false">IF(ISBLANK(G1659),"",IF(LEFT(G1659,1) &gt; RIGHT(G1659,1),1,IF(LEFT(G1659,1) &lt; RIGHT(G1659,1), 7,4)) )</f>
        <v/>
      </c>
      <c r="J1659" s="1" t="n">
        <v>1</v>
      </c>
      <c r="K1659" s="1" t="n">
        <v>2</v>
      </c>
      <c r="L1659" s="1" t="n">
        <v>0</v>
      </c>
      <c r="M1659" s="1" t="n">
        <v>1.78754659975138</v>
      </c>
      <c r="N1659" s="1" t="n">
        <v>-0.000243602215234718</v>
      </c>
      <c r="O1659" s="1" t="n">
        <v>0.995332829138574</v>
      </c>
    </row>
    <row r="1660" customFormat="false" ht="15" hidden="false" customHeight="false" outlineLevel="0" collapsed="false">
      <c r="A1660" s="3" t="n">
        <v>1658</v>
      </c>
      <c r="B1660" s="1" t="n">
        <v>7045</v>
      </c>
      <c r="C1660" s="1" t="s">
        <v>567</v>
      </c>
      <c r="D1660" s="1" t="s">
        <v>15</v>
      </c>
      <c r="E1660" s="1" t="s">
        <v>16</v>
      </c>
      <c r="F1660" s="1" t="s">
        <v>23</v>
      </c>
      <c r="H1660" s="1" t="s">
        <v>19</v>
      </c>
      <c r="I1660" s="1" t="str">
        <f aca="false">IF(ISBLANK(G1660),"",IF(LEFT(G1660,1) &gt; RIGHT(G1660,1),1,IF(LEFT(G1660,1) &lt; RIGHT(G1660,1), 7,4)) )</f>
        <v/>
      </c>
      <c r="J1660" s="1" t="n">
        <v>1</v>
      </c>
      <c r="K1660" s="1" t="n">
        <v>1</v>
      </c>
      <c r="L1660" s="1" t="n">
        <v>0</v>
      </c>
      <c r="M1660" s="1" t="n">
        <v>0.945970299255535</v>
      </c>
      <c r="N1660" s="1" t="n">
        <v>-0.0683993623785991</v>
      </c>
      <c r="O1660" s="1" t="n">
        <v>0.998003586668064</v>
      </c>
    </row>
    <row r="1661" customFormat="false" ht="15" hidden="false" customHeight="false" outlineLevel="0" collapsed="false">
      <c r="A1661" s="3" t="n">
        <v>1659</v>
      </c>
      <c r="B1661" s="1" t="n">
        <v>7046</v>
      </c>
      <c r="C1661" s="1" t="s">
        <v>567</v>
      </c>
      <c r="D1661" s="1" t="s">
        <v>15</v>
      </c>
      <c r="E1661" s="1" t="s">
        <v>25</v>
      </c>
      <c r="F1661" s="1" t="s">
        <v>82</v>
      </c>
      <c r="H1661" s="1" t="s">
        <v>19</v>
      </c>
      <c r="I1661" s="1" t="str">
        <f aca="false">IF(ISBLANK(G1661),"",IF(LEFT(G1661,1) &gt; RIGHT(G1661,1),1,IF(LEFT(G1661,1) &lt; RIGHT(G1661,1), 7,4)) )</f>
        <v/>
      </c>
      <c r="J1661" s="1" t="n">
        <v>1</v>
      </c>
      <c r="K1661" s="1" t="n">
        <v>1</v>
      </c>
      <c r="L1661" s="1" t="n">
        <v>0</v>
      </c>
      <c r="M1661" s="1" t="n">
        <v>0.912295243579297</v>
      </c>
      <c r="N1661" s="1" t="n">
        <v>0.185651371926732</v>
      </c>
      <c r="O1661" s="1" t="n">
        <v>0.983190889242998</v>
      </c>
    </row>
    <row r="1662" customFormat="false" ht="15" hidden="false" customHeight="false" outlineLevel="0" collapsed="false">
      <c r="A1662" s="3" t="n">
        <v>1660</v>
      </c>
      <c r="B1662" s="1" t="n">
        <v>7047</v>
      </c>
      <c r="C1662" s="1" t="s">
        <v>567</v>
      </c>
      <c r="D1662" s="1" t="s">
        <v>15</v>
      </c>
      <c r="E1662" s="1" t="s">
        <v>81</v>
      </c>
      <c r="F1662" s="1" t="s">
        <v>84</v>
      </c>
      <c r="H1662" s="1" t="s">
        <v>37</v>
      </c>
      <c r="I1662" s="1" t="str">
        <f aca="false">IF(ISBLANK(G1662),"",IF(LEFT(G1662,1) &gt; RIGHT(G1662,1),1,IF(LEFT(G1662,1) &lt; RIGHT(G1662,1), 7,4)) )</f>
        <v/>
      </c>
      <c r="J1662" s="1" t="n">
        <v>1</v>
      </c>
      <c r="K1662" s="1" t="n">
        <v>2</v>
      </c>
      <c r="L1662" s="1" t="n">
        <v>1</v>
      </c>
      <c r="M1662" s="1" t="n">
        <v>1.71556090718908</v>
      </c>
      <c r="N1662" s="1" t="n">
        <v>0.866564028749924</v>
      </c>
      <c r="O1662" s="1" t="n">
        <v>1.2641503317881</v>
      </c>
    </row>
    <row r="1663" customFormat="false" ht="15" hidden="false" customHeight="false" outlineLevel="0" collapsed="false">
      <c r="A1663" s="3" t="n">
        <v>1661</v>
      </c>
      <c r="B1663" s="1" t="n">
        <v>7048</v>
      </c>
      <c r="C1663" s="1" t="s">
        <v>567</v>
      </c>
      <c r="D1663" s="1" t="s">
        <v>15</v>
      </c>
      <c r="E1663" s="1" t="s">
        <v>21</v>
      </c>
      <c r="F1663" s="1" t="s">
        <v>77</v>
      </c>
      <c r="H1663" s="1" t="s">
        <v>61</v>
      </c>
      <c r="I1663" s="1" t="str">
        <f aca="false">IF(ISBLANK(G1663),"",IF(LEFT(G1663,1) &gt; RIGHT(G1663,1),1,IF(LEFT(G1663,1) &lt; RIGHT(G1663,1), 7,4)) )</f>
        <v/>
      </c>
      <c r="J1663" s="1" t="n">
        <v>4</v>
      </c>
      <c r="K1663" s="1" t="n">
        <v>2</v>
      </c>
      <c r="L1663" s="1" t="n">
        <v>2</v>
      </c>
      <c r="M1663" s="1" t="n">
        <v>2.00204639285929</v>
      </c>
      <c r="N1663" s="1" t="n">
        <v>1.95882078066509</v>
      </c>
      <c r="O1663" s="1" t="n">
        <v>4.01329246178688</v>
      </c>
    </row>
    <row r="1664" customFormat="false" ht="15" hidden="false" customHeight="false" outlineLevel="0" collapsed="false">
      <c r="A1664" s="3" t="n">
        <v>1662</v>
      </c>
      <c r="B1664" s="1" t="n">
        <v>15879</v>
      </c>
      <c r="C1664" s="1" t="s">
        <v>567</v>
      </c>
      <c r="D1664" s="1" t="s">
        <v>123</v>
      </c>
      <c r="E1664" s="1" t="s">
        <v>428</v>
      </c>
      <c r="F1664" s="1" t="s">
        <v>436</v>
      </c>
      <c r="H1664" s="1" t="s">
        <v>64</v>
      </c>
      <c r="I1664" s="1" t="str">
        <f aca="false">IF(ISBLANK(G1664),"",IF(LEFT(G1664,1) &gt; RIGHT(G1664,1),1,IF(LEFT(G1664,1) &lt; RIGHT(G1664,1), 7,4)) )</f>
        <v/>
      </c>
      <c r="J1664" s="1" t="n">
        <v>1</v>
      </c>
      <c r="K1664" s="1" t="n">
        <v>3</v>
      </c>
      <c r="L1664" s="1" t="n">
        <v>1</v>
      </c>
      <c r="M1664" s="1" t="n">
        <v>3.18542835259097</v>
      </c>
      <c r="N1664" s="1" t="n">
        <v>0.830957642672938</v>
      </c>
      <c r="O1664" s="1" t="n">
        <v>0.993392362312611</v>
      </c>
    </row>
    <row r="1665" customFormat="false" ht="15" hidden="false" customHeight="false" outlineLevel="0" collapsed="false">
      <c r="A1665" s="3" t="n">
        <v>1663</v>
      </c>
      <c r="B1665" s="1" t="n">
        <v>15880</v>
      </c>
      <c r="C1665" s="1" t="s">
        <v>567</v>
      </c>
      <c r="D1665" s="1" t="s">
        <v>123</v>
      </c>
      <c r="E1665" s="1" t="s">
        <v>125</v>
      </c>
      <c r="F1665" s="1" t="s">
        <v>290</v>
      </c>
      <c r="H1665" s="1" t="s">
        <v>19</v>
      </c>
      <c r="I1665" s="1" t="str">
        <f aca="false">IF(ISBLANK(G1665),"",IF(LEFT(G1665,1) &gt; RIGHT(G1665,1),1,IF(LEFT(G1665,1) &lt; RIGHT(G1665,1), 7,4)) )</f>
        <v/>
      </c>
      <c r="J1665" s="1" t="n">
        <v>1</v>
      </c>
      <c r="K1665" s="1" t="n">
        <v>1</v>
      </c>
      <c r="L1665" s="1" t="n">
        <v>0</v>
      </c>
      <c r="M1665" s="1" t="n">
        <v>1.00590773285622</v>
      </c>
      <c r="N1665" s="1" t="n">
        <v>0.366465816674633</v>
      </c>
      <c r="O1665" s="1" t="n">
        <v>0.992658376151735</v>
      </c>
    </row>
    <row r="1666" customFormat="false" ht="15" hidden="false" customHeight="false" outlineLevel="0" collapsed="false">
      <c r="A1666" s="3" t="n">
        <v>1664</v>
      </c>
      <c r="B1666" s="1" t="n">
        <v>15881</v>
      </c>
      <c r="C1666" s="1" t="s">
        <v>567</v>
      </c>
      <c r="D1666" s="1" t="s">
        <v>123</v>
      </c>
      <c r="E1666" s="1" t="s">
        <v>430</v>
      </c>
      <c r="F1666" s="1" t="s">
        <v>283</v>
      </c>
      <c r="H1666" s="1" t="s">
        <v>37</v>
      </c>
      <c r="I1666" s="1" t="str">
        <f aca="false">IF(ISBLANK(G1666),"",IF(LEFT(G1666,1) &gt; RIGHT(G1666,1),1,IF(LEFT(G1666,1) &lt; RIGHT(G1666,1), 7,4)) )</f>
        <v/>
      </c>
      <c r="J1666" s="1" t="n">
        <v>1</v>
      </c>
      <c r="K1666" s="1" t="n">
        <v>2</v>
      </c>
      <c r="L1666" s="1" t="n">
        <v>1</v>
      </c>
      <c r="M1666" s="1" t="n">
        <v>2.40216581765654</v>
      </c>
      <c r="N1666" s="1" t="n">
        <v>0.90465143097744</v>
      </c>
      <c r="O1666" s="1" t="n">
        <v>0.993912478798154</v>
      </c>
    </row>
    <row r="1667" customFormat="false" ht="15" hidden="false" customHeight="false" outlineLevel="0" collapsed="false">
      <c r="A1667" s="3" t="n">
        <v>1665</v>
      </c>
      <c r="B1667" s="1" t="n">
        <v>15882</v>
      </c>
      <c r="C1667" s="1" t="s">
        <v>567</v>
      </c>
      <c r="D1667" s="1" t="s">
        <v>123</v>
      </c>
      <c r="E1667" s="1" t="s">
        <v>433</v>
      </c>
      <c r="F1667" s="1" t="s">
        <v>124</v>
      </c>
      <c r="H1667" s="1" t="s">
        <v>37</v>
      </c>
      <c r="I1667" s="1" t="str">
        <f aca="false">IF(ISBLANK(G1667),"",IF(LEFT(G1667,1) &gt; RIGHT(G1667,1),1,IF(LEFT(G1667,1) &lt; RIGHT(G1667,1), 7,4)) )</f>
        <v/>
      </c>
      <c r="J1667" s="1" t="n">
        <v>1</v>
      </c>
      <c r="K1667" s="1" t="n">
        <v>2</v>
      </c>
      <c r="L1667" s="1" t="n">
        <v>1</v>
      </c>
      <c r="M1667" s="1" t="n">
        <v>1.77053212385893</v>
      </c>
      <c r="N1667" s="1" t="n">
        <v>0.692544698268254</v>
      </c>
      <c r="O1667" s="1" t="n">
        <v>0.983153307905614</v>
      </c>
    </row>
    <row r="1668" customFormat="false" ht="15" hidden="false" customHeight="false" outlineLevel="0" collapsed="false">
      <c r="A1668" s="3" t="n">
        <v>1666</v>
      </c>
      <c r="B1668" s="1" t="n">
        <v>15883</v>
      </c>
      <c r="C1668" s="1" t="s">
        <v>567</v>
      </c>
      <c r="D1668" s="1" t="s">
        <v>123</v>
      </c>
      <c r="E1668" s="1" t="s">
        <v>287</v>
      </c>
      <c r="F1668" s="1" t="s">
        <v>435</v>
      </c>
      <c r="H1668" s="1" t="s">
        <v>19</v>
      </c>
      <c r="I1668" s="1" t="str">
        <f aca="false">IF(ISBLANK(G1668),"",IF(LEFT(G1668,1) &gt; RIGHT(G1668,1),1,IF(LEFT(G1668,1) &lt; RIGHT(G1668,1), 7,4)) )</f>
        <v/>
      </c>
      <c r="J1668" s="1" t="n">
        <v>1</v>
      </c>
      <c r="K1668" s="1" t="n">
        <v>1</v>
      </c>
      <c r="L1668" s="1" t="n">
        <v>0</v>
      </c>
      <c r="M1668" s="1" t="n">
        <v>0.988245644733531</v>
      </c>
      <c r="N1668" s="1" t="n">
        <v>-0.03800679655251</v>
      </c>
      <c r="O1668" s="1" t="n">
        <v>0.994067176832356</v>
      </c>
    </row>
    <row r="1669" customFormat="false" ht="15" hidden="false" customHeight="false" outlineLevel="0" collapsed="false">
      <c r="A1669" s="3" t="n">
        <v>1667</v>
      </c>
      <c r="B1669" s="1" t="n">
        <v>18316</v>
      </c>
      <c r="C1669" s="1" t="s">
        <v>567</v>
      </c>
      <c r="D1669" s="1" t="s">
        <v>44</v>
      </c>
      <c r="E1669" s="1" t="s">
        <v>301</v>
      </c>
      <c r="F1669" s="1" t="s">
        <v>52</v>
      </c>
      <c r="H1669" s="1" t="s">
        <v>27</v>
      </c>
      <c r="I1669" s="1" t="str">
        <f aca="false">IF(ISBLANK(G1669),"",IF(LEFT(G1669,1) &gt; RIGHT(G1669,1),1,IF(LEFT(G1669,1) &lt; RIGHT(G1669,1), 7,4)) )</f>
        <v/>
      </c>
      <c r="J1669" s="1" t="n">
        <v>1</v>
      </c>
      <c r="K1669" s="1" t="n">
        <v>2</v>
      </c>
      <c r="L1669" s="1" t="n">
        <v>0</v>
      </c>
      <c r="M1669" s="1" t="n">
        <v>1.67918593279877</v>
      </c>
      <c r="N1669" s="1" t="n">
        <v>-0.0747420787433502</v>
      </c>
      <c r="O1669" s="1" t="n">
        <v>0.923383000717714</v>
      </c>
    </row>
    <row r="1670" customFormat="false" ht="15" hidden="false" customHeight="false" outlineLevel="0" collapsed="false">
      <c r="A1670" s="3" t="n">
        <v>1668</v>
      </c>
      <c r="B1670" s="1" t="n">
        <v>18317</v>
      </c>
      <c r="C1670" s="1" t="s">
        <v>567</v>
      </c>
      <c r="D1670" s="1" t="s">
        <v>44</v>
      </c>
      <c r="E1670" s="1" t="s">
        <v>443</v>
      </c>
      <c r="F1670" s="1" t="s">
        <v>48</v>
      </c>
      <c r="H1670" s="1" t="s">
        <v>19</v>
      </c>
      <c r="I1670" s="1" t="str">
        <f aca="false">IF(ISBLANK(G1670),"",IF(LEFT(G1670,1) &gt; RIGHT(G1670,1),1,IF(LEFT(G1670,1) &lt; RIGHT(G1670,1), 7,4)) )</f>
        <v/>
      </c>
      <c r="J1670" s="1" t="n">
        <v>1</v>
      </c>
      <c r="K1670" s="1" t="n">
        <v>1</v>
      </c>
      <c r="L1670" s="1" t="n">
        <v>0</v>
      </c>
      <c r="M1670" s="1" t="n">
        <v>0.77456360456469</v>
      </c>
      <c r="N1670" s="1" t="n">
        <v>0.256085284434937</v>
      </c>
      <c r="O1670" s="1" t="n">
        <v>1.28918908808077</v>
      </c>
    </row>
    <row r="1671" customFormat="false" ht="15" hidden="false" customHeight="false" outlineLevel="0" collapsed="false">
      <c r="A1671" s="3" t="n">
        <v>1669</v>
      </c>
      <c r="B1671" s="1" t="n">
        <v>19292</v>
      </c>
      <c r="C1671" s="1" t="s">
        <v>567</v>
      </c>
      <c r="D1671" s="1" t="s">
        <v>134</v>
      </c>
      <c r="E1671" s="1" t="s">
        <v>456</v>
      </c>
      <c r="F1671" s="1" t="s">
        <v>320</v>
      </c>
      <c r="H1671" s="1" t="s">
        <v>24</v>
      </c>
      <c r="I1671" s="1" t="str">
        <f aca="false">IF(ISBLANK(G1671),"",IF(LEFT(G1671,1) &gt; RIGHT(G1671,1),1,IF(LEFT(G1671,1) &lt; RIGHT(G1671,1), 7,4)) )</f>
        <v/>
      </c>
      <c r="J1671" s="1" t="n">
        <v>4</v>
      </c>
      <c r="K1671" s="1" t="n">
        <v>0</v>
      </c>
      <c r="L1671" s="1" t="n">
        <v>0</v>
      </c>
      <c r="M1671" s="1" t="n">
        <v>-0.0417723568565333</v>
      </c>
      <c r="N1671" s="1" t="n">
        <v>0.186043234572973</v>
      </c>
      <c r="O1671" s="1" t="n">
        <v>4.023169003951</v>
      </c>
    </row>
    <row r="1672" customFormat="false" ht="15" hidden="false" customHeight="false" outlineLevel="0" collapsed="false">
      <c r="A1672" s="3" t="n">
        <v>1670</v>
      </c>
      <c r="B1672" s="1" t="n">
        <v>19293</v>
      </c>
      <c r="C1672" s="1" t="s">
        <v>567</v>
      </c>
      <c r="D1672" s="1" t="s">
        <v>134</v>
      </c>
      <c r="E1672" s="1" t="s">
        <v>135</v>
      </c>
      <c r="F1672" s="1" t="s">
        <v>459</v>
      </c>
      <c r="H1672" s="1" t="s">
        <v>34</v>
      </c>
      <c r="I1672" s="1" t="str">
        <f aca="false">IF(ISBLANK(G1672),"",IF(LEFT(G1672,1) &gt; RIGHT(G1672,1),1,IF(LEFT(G1672,1) &lt; RIGHT(G1672,1), 7,4)) )</f>
        <v/>
      </c>
      <c r="J1672" s="1" t="n">
        <v>4</v>
      </c>
      <c r="K1672" s="1" t="n">
        <v>1</v>
      </c>
      <c r="L1672" s="1" t="n">
        <v>1</v>
      </c>
      <c r="M1672" s="1" t="n">
        <v>0.919121799610794</v>
      </c>
      <c r="N1672" s="1" t="n">
        <v>0.934460723737512</v>
      </c>
      <c r="O1672" s="1" t="n">
        <v>4.02619742380252</v>
      </c>
    </row>
    <row r="1673" customFormat="false" ht="15" hidden="false" customHeight="false" outlineLevel="0" collapsed="false">
      <c r="A1673" s="3" t="n">
        <v>1671</v>
      </c>
      <c r="B1673" s="1" t="n">
        <v>19294</v>
      </c>
      <c r="C1673" s="1" t="s">
        <v>567</v>
      </c>
      <c r="D1673" s="1" t="s">
        <v>134</v>
      </c>
      <c r="E1673" s="1" t="s">
        <v>137</v>
      </c>
      <c r="F1673" s="1" t="s">
        <v>500</v>
      </c>
      <c r="H1673" s="1" t="s">
        <v>27</v>
      </c>
      <c r="I1673" s="1" t="str">
        <f aca="false">IF(ISBLANK(G1673),"",IF(LEFT(G1673,1) &gt; RIGHT(G1673,1),1,IF(LEFT(G1673,1) &lt; RIGHT(G1673,1), 7,4)) )</f>
        <v/>
      </c>
      <c r="J1673" s="1" t="n">
        <v>1</v>
      </c>
      <c r="K1673" s="1" t="n">
        <v>2</v>
      </c>
      <c r="L1673" s="1" t="n">
        <v>0</v>
      </c>
      <c r="M1673" s="1" t="n">
        <v>1.68529937258082</v>
      </c>
      <c r="N1673" s="1" t="n">
        <v>0.452729494943614</v>
      </c>
      <c r="O1673" s="1" t="n">
        <v>1.00731674597596</v>
      </c>
    </row>
    <row r="1674" customFormat="false" ht="15" hidden="false" customHeight="false" outlineLevel="0" collapsed="false">
      <c r="A1674" s="3" t="n">
        <v>1672</v>
      </c>
      <c r="B1674" s="1" t="n">
        <v>19295</v>
      </c>
      <c r="C1674" s="1" t="s">
        <v>567</v>
      </c>
      <c r="D1674" s="1" t="s">
        <v>134</v>
      </c>
      <c r="E1674" s="1" t="s">
        <v>318</v>
      </c>
      <c r="F1674" s="1" t="s">
        <v>455</v>
      </c>
      <c r="H1674" s="1" t="s">
        <v>34</v>
      </c>
      <c r="I1674" s="1" t="str">
        <f aca="false">IF(ISBLANK(G1674),"",IF(LEFT(G1674,1) &gt; RIGHT(G1674,1),1,IF(LEFT(G1674,1) &lt; RIGHT(G1674,1), 7,4)) )</f>
        <v/>
      </c>
      <c r="J1674" s="1" t="n">
        <v>4</v>
      </c>
      <c r="K1674" s="1" t="n">
        <v>1</v>
      </c>
      <c r="L1674" s="1" t="n">
        <v>1</v>
      </c>
      <c r="M1674" s="1" t="n">
        <v>0.892551259571121</v>
      </c>
      <c r="N1674" s="1" t="n">
        <v>0.79624760362313</v>
      </c>
      <c r="O1674" s="1" t="n">
        <v>4.02654834045405</v>
      </c>
    </row>
    <row r="1675" customFormat="false" ht="15" hidden="false" customHeight="false" outlineLevel="0" collapsed="false">
      <c r="A1675" s="3" t="n">
        <v>1673</v>
      </c>
      <c r="B1675" s="1" t="n">
        <v>19296</v>
      </c>
      <c r="C1675" s="1" t="s">
        <v>567</v>
      </c>
      <c r="D1675" s="1" t="s">
        <v>134</v>
      </c>
      <c r="E1675" s="1" t="s">
        <v>458</v>
      </c>
      <c r="F1675" s="1" t="s">
        <v>502</v>
      </c>
      <c r="H1675" s="1" t="s">
        <v>99</v>
      </c>
      <c r="I1675" s="1" t="str">
        <f aca="false">IF(ISBLANK(G1675),"",IF(LEFT(G1675,1) &gt; RIGHT(G1675,1),1,IF(LEFT(G1675,1) &lt; RIGHT(G1675,1), 7,4)) )</f>
        <v/>
      </c>
      <c r="J1675" s="1" t="n">
        <v>7</v>
      </c>
      <c r="K1675" s="1" t="n">
        <v>0</v>
      </c>
      <c r="L1675" s="1" t="n">
        <v>2</v>
      </c>
      <c r="M1675" s="1" t="n">
        <v>0.333905342151963</v>
      </c>
      <c r="N1675" s="1" t="n">
        <v>2.03361956159097</v>
      </c>
      <c r="O1675" s="1" t="n">
        <v>7.01924976298905</v>
      </c>
    </row>
    <row r="1676" customFormat="false" ht="15" hidden="false" customHeight="false" outlineLevel="0" collapsed="false">
      <c r="A1676" s="3" t="n">
        <v>1674</v>
      </c>
      <c r="B1676" s="1" t="n">
        <v>19297</v>
      </c>
      <c r="C1676" s="1" t="s">
        <v>567</v>
      </c>
      <c r="D1676" s="1" t="s">
        <v>134</v>
      </c>
      <c r="E1676" s="1" t="s">
        <v>453</v>
      </c>
      <c r="F1676" s="1" t="s">
        <v>138</v>
      </c>
      <c r="H1676" s="1" t="s">
        <v>19</v>
      </c>
      <c r="I1676" s="1" t="str">
        <f aca="false">IF(ISBLANK(G1676),"",IF(LEFT(G1676,1) &gt; RIGHT(G1676,1),1,IF(LEFT(G1676,1) &lt; RIGHT(G1676,1), 7,4)) )</f>
        <v/>
      </c>
      <c r="J1676" s="1" t="n">
        <v>1</v>
      </c>
      <c r="K1676" s="1" t="n">
        <v>1</v>
      </c>
      <c r="L1676" s="1" t="n">
        <v>0</v>
      </c>
      <c r="M1676" s="1" t="n">
        <v>0.770797872999032</v>
      </c>
      <c r="N1676" s="1" t="n">
        <v>-0.112566095169733</v>
      </c>
      <c r="O1676" s="1" t="n">
        <v>1.23157422192687</v>
      </c>
    </row>
    <row r="1677" customFormat="false" ht="15" hidden="false" customHeight="false" outlineLevel="0" collapsed="false">
      <c r="A1677" s="3" t="n">
        <v>1675</v>
      </c>
      <c r="B1677" s="1" t="n">
        <v>19298</v>
      </c>
      <c r="C1677" s="1" t="s">
        <v>567</v>
      </c>
      <c r="D1677" s="1" t="s">
        <v>134</v>
      </c>
      <c r="E1677" s="1" t="s">
        <v>326</v>
      </c>
      <c r="F1677" s="1" t="s">
        <v>501</v>
      </c>
      <c r="H1677" s="1" t="s">
        <v>19</v>
      </c>
      <c r="I1677" s="1" t="str">
        <f aca="false">IF(ISBLANK(G1677),"",IF(LEFT(G1677,1) &gt; RIGHT(G1677,1),1,IF(LEFT(G1677,1) &lt; RIGHT(G1677,1), 7,4)) )</f>
        <v/>
      </c>
      <c r="J1677" s="1" t="n">
        <v>1</v>
      </c>
      <c r="K1677" s="1" t="n">
        <v>1</v>
      </c>
      <c r="L1677" s="1" t="n">
        <v>0</v>
      </c>
      <c r="M1677" s="1" t="n">
        <v>0.970038887065051</v>
      </c>
      <c r="N1677" s="1" t="n">
        <v>0.4373923258855</v>
      </c>
      <c r="O1677" s="1" t="n">
        <v>1.00114667180855</v>
      </c>
    </row>
    <row r="1678" customFormat="false" ht="15" hidden="false" customHeight="false" outlineLevel="0" collapsed="false">
      <c r="A1678" s="3" t="n">
        <v>1676</v>
      </c>
      <c r="B1678" s="1" t="n">
        <v>19299</v>
      </c>
      <c r="C1678" s="1" t="s">
        <v>567</v>
      </c>
      <c r="D1678" s="1" t="s">
        <v>134</v>
      </c>
      <c r="E1678" s="1" t="s">
        <v>319</v>
      </c>
      <c r="F1678" s="1" t="s">
        <v>457</v>
      </c>
      <c r="H1678" s="1" t="s">
        <v>19</v>
      </c>
      <c r="I1678" s="1" t="str">
        <f aca="false">IF(ISBLANK(G1678),"",IF(LEFT(G1678,1) &gt; RIGHT(G1678,1),1,IF(LEFT(G1678,1) &lt; RIGHT(G1678,1), 7,4)) )</f>
        <v/>
      </c>
      <c r="J1678" s="1" t="n">
        <v>4</v>
      </c>
      <c r="K1678" s="1" t="n">
        <v>1</v>
      </c>
      <c r="L1678" s="1" t="n">
        <v>0</v>
      </c>
      <c r="M1678" s="1" t="n">
        <v>0.968479225814654</v>
      </c>
      <c r="N1678" s="1" t="n">
        <v>0.377128041407224</v>
      </c>
      <c r="O1678" s="1" t="n">
        <v>4.0152442437884</v>
      </c>
    </row>
    <row r="1679" customFormat="false" ht="15" hidden="false" customHeight="false" outlineLevel="0" collapsed="false">
      <c r="A1679" s="3" t="n">
        <v>1677</v>
      </c>
      <c r="B1679" s="1" t="n">
        <v>19300</v>
      </c>
      <c r="C1679" s="1" t="s">
        <v>567</v>
      </c>
      <c r="D1679" s="1" t="s">
        <v>134</v>
      </c>
      <c r="E1679" s="1" t="s">
        <v>450</v>
      </c>
      <c r="F1679" s="1" t="s">
        <v>499</v>
      </c>
      <c r="H1679" s="1" t="s">
        <v>34</v>
      </c>
      <c r="I1679" s="1" t="str">
        <f aca="false">IF(ISBLANK(G1679),"",IF(LEFT(G1679,1) &gt; RIGHT(G1679,1),1,IF(LEFT(G1679,1) &lt; RIGHT(G1679,1), 7,4)) )</f>
        <v/>
      </c>
      <c r="J1679" s="1" t="n">
        <v>4</v>
      </c>
      <c r="K1679" s="1" t="n">
        <v>1</v>
      </c>
      <c r="L1679" s="1" t="n">
        <v>1</v>
      </c>
      <c r="M1679" s="1" t="n">
        <v>0.61613786047854</v>
      </c>
      <c r="N1679" s="1" t="n">
        <v>0.936912277520473</v>
      </c>
      <c r="O1679" s="1" t="n">
        <v>4.01500884416658</v>
      </c>
    </row>
    <row r="1680" customFormat="false" ht="15" hidden="false" customHeight="false" outlineLevel="0" collapsed="false">
      <c r="A1680" s="3" t="n">
        <v>1678</v>
      </c>
      <c r="B1680" s="1" t="n">
        <v>19301</v>
      </c>
      <c r="C1680" s="1" t="s">
        <v>567</v>
      </c>
      <c r="D1680" s="1" t="s">
        <v>134</v>
      </c>
      <c r="E1680" s="1" t="s">
        <v>323</v>
      </c>
      <c r="F1680" s="1" t="s">
        <v>327</v>
      </c>
      <c r="H1680" s="1" t="s">
        <v>19</v>
      </c>
      <c r="I1680" s="1" t="str">
        <f aca="false">IF(ISBLANK(G1680),"",IF(LEFT(G1680,1) &gt; RIGHT(G1680,1),1,IF(LEFT(G1680,1) &lt; RIGHT(G1680,1), 7,4)) )</f>
        <v/>
      </c>
      <c r="J1680" s="1" t="n">
        <v>1</v>
      </c>
      <c r="K1680" s="1" t="n">
        <v>1</v>
      </c>
      <c r="L1680" s="1" t="n">
        <v>0</v>
      </c>
      <c r="M1680" s="1" t="n">
        <v>0.606911642877529</v>
      </c>
      <c r="N1680" s="1" t="n">
        <v>-0.120626157310347</v>
      </c>
      <c r="O1680" s="1" t="n">
        <v>0.976925464598852</v>
      </c>
    </row>
    <row r="1681" customFormat="false" ht="15" hidden="false" customHeight="false" outlineLevel="0" collapsed="false">
      <c r="A1681" s="3" t="n">
        <v>1679</v>
      </c>
      <c r="B1681" s="1" t="n">
        <v>19302</v>
      </c>
      <c r="C1681" s="1" t="s">
        <v>567</v>
      </c>
      <c r="D1681" s="1" t="s">
        <v>134</v>
      </c>
      <c r="E1681" s="1" t="s">
        <v>452</v>
      </c>
      <c r="F1681" s="1" t="s">
        <v>321</v>
      </c>
      <c r="H1681" s="1" t="s">
        <v>34</v>
      </c>
      <c r="I1681" s="1" t="str">
        <f aca="false">IF(ISBLANK(G1681),"",IF(LEFT(G1681,1) &gt; RIGHT(G1681,1),1,IF(LEFT(G1681,1) &lt; RIGHT(G1681,1), 7,4)) )</f>
        <v/>
      </c>
      <c r="J1681" s="1" t="n">
        <v>7</v>
      </c>
      <c r="K1681" s="1" t="n">
        <v>1</v>
      </c>
      <c r="L1681" s="1" t="n">
        <v>1</v>
      </c>
      <c r="M1681" s="1" t="n">
        <v>0.745425488907659</v>
      </c>
      <c r="N1681" s="1" t="n">
        <v>0.984541783667509</v>
      </c>
      <c r="O1681" s="1" t="n">
        <v>7.02290325942417</v>
      </c>
    </row>
    <row r="1682" customFormat="false" ht="15" hidden="false" customHeight="false" outlineLevel="0" collapsed="false">
      <c r="A1682" s="3" t="n">
        <v>1680</v>
      </c>
      <c r="B1682" s="1" t="n">
        <v>19303</v>
      </c>
      <c r="C1682" s="1" t="s">
        <v>567</v>
      </c>
      <c r="D1682" s="1" t="s">
        <v>134</v>
      </c>
      <c r="E1682" s="1" t="s">
        <v>136</v>
      </c>
      <c r="F1682" s="1" t="s">
        <v>451</v>
      </c>
      <c r="H1682" s="1" t="s">
        <v>24</v>
      </c>
      <c r="I1682" s="1" t="str">
        <f aca="false">IF(ISBLANK(G1682),"",IF(LEFT(G1682,1) &gt; RIGHT(G1682,1),1,IF(LEFT(G1682,1) &lt; RIGHT(G1682,1), 7,4)) )</f>
        <v/>
      </c>
      <c r="J1682" s="1" t="n">
        <v>7</v>
      </c>
      <c r="K1682" s="1" t="n">
        <v>0</v>
      </c>
      <c r="L1682" s="1" t="n">
        <v>0</v>
      </c>
      <c r="M1682" s="1" t="n">
        <v>0.225083407430253</v>
      </c>
      <c r="N1682" s="1" t="n">
        <v>0.0510732129312751</v>
      </c>
      <c r="O1682" s="1" t="n">
        <v>7.02636847659298</v>
      </c>
    </row>
    <row r="1683" customFormat="false" ht="15" hidden="false" customHeight="false" outlineLevel="0" collapsed="false">
      <c r="A1683" s="3" t="n">
        <v>1681</v>
      </c>
      <c r="B1683" s="1" t="n">
        <v>19304</v>
      </c>
      <c r="C1683" s="1" t="s">
        <v>567</v>
      </c>
      <c r="D1683" s="1" t="s">
        <v>134</v>
      </c>
      <c r="E1683" s="1" t="s">
        <v>454</v>
      </c>
      <c r="F1683" s="1" t="s">
        <v>324</v>
      </c>
      <c r="H1683" s="1" t="s">
        <v>34</v>
      </c>
      <c r="I1683" s="1" t="str">
        <f aca="false">IF(ISBLANK(G1683),"",IF(LEFT(G1683,1) &gt; RIGHT(G1683,1),1,IF(LEFT(G1683,1) &lt; RIGHT(G1683,1), 7,4)) )</f>
        <v/>
      </c>
      <c r="J1683" s="1" t="n">
        <v>1</v>
      </c>
      <c r="K1683" s="1" t="n">
        <v>1</v>
      </c>
      <c r="L1683" s="1" t="n">
        <v>1</v>
      </c>
      <c r="M1683" s="1" t="n">
        <v>1.04607153880726</v>
      </c>
      <c r="N1683" s="1" t="n">
        <v>0.549350590996492</v>
      </c>
      <c r="O1683" s="1" t="n">
        <v>0.996282858950205</v>
      </c>
    </row>
    <row r="1684" customFormat="false" ht="15" hidden="false" customHeight="false" outlineLevel="0" collapsed="false">
      <c r="A1684" s="3" t="n">
        <v>1682</v>
      </c>
      <c r="B1684" s="1" t="n">
        <v>19305</v>
      </c>
      <c r="C1684" s="1" t="s">
        <v>567</v>
      </c>
      <c r="D1684" s="1" t="s">
        <v>134</v>
      </c>
      <c r="E1684" s="1" t="s">
        <v>322</v>
      </c>
      <c r="F1684" s="1" t="s">
        <v>325</v>
      </c>
      <c r="H1684" s="1" t="s">
        <v>27</v>
      </c>
      <c r="I1684" s="1" t="str">
        <f aca="false">IF(ISBLANK(G1684),"",IF(LEFT(G1684,1) &gt; RIGHT(G1684,1),1,IF(LEFT(G1684,1) &lt; RIGHT(G1684,1), 7,4)) )</f>
        <v/>
      </c>
      <c r="J1684" s="1" t="n">
        <v>1</v>
      </c>
      <c r="K1684" s="1" t="n">
        <v>2</v>
      </c>
      <c r="L1684" s="1" t="n">
        <v>0</v>
      </c>
      <c r="M1684" s="1" t="n">
        <v>1.64160935400739</v>
      </c>
      <c r="N1684" s="1" t="n">
        <v>0.31929007782354</v>
      </c>
      <c r="O1684" s="1" t="n">
        <v>0.992546527724136</v>
      </c>
    </row>
    <row r="1685" customFormat="false" ht="15" hidden="false" customHeight="false" outlineLevel="0" collapsed="false">
      <c r="A1685" s="3" t="n">
        <v>1683</v>
      </c>
      <c r="B1685" s="1" t="n">
        <v>19316</v>
      </c>
      <c r="C1685" s="1" t="s">
        <v>567</v>
      </c>
      <c r="D1685" s="1" t="s">
        <v>93</v>
      </c>
      <c r="E1685" s="1" t="s">
        <v>191</v>
      </c>
      <c r="F1685" s="1" t="s">
        <v>379</v>
      </c>
      <c r="H1685" s="1" t="s">
        <v>19</v>
      </c>
      <c r="I1685" s="1" t="str">
        <f aca="false">IF(ISBLANK(G1685),"",IF(LEFT(G1685,1) &gt; RIGHT(G1685,1),1,IF(LEFT(G1685,1) &lt; RIGHT(G1685,1), 7,4)) )</f>
        <v/>
      </c>
      <c r="J1685" s="1" t="n">
        <v>1</v>
      </c>
      <c r="K1685" s="1" t="n">
        <v>1</v>
      </c>
      <c r="L1685" s="1" t="n">
        <v>0</v>
      </c>
      <c r="M1685" s="1" t="n">
        <v>1.01214869609166</v>
      </c>
      <c r="N1685" s="1" t="n">
        <v>0.12639403088312</v>
      </c>
      <c r="O1685" s="1" t="n">
        <v>0.991318957357093</v>
      </c>
    </row>
    <row r="1686" customFormat="false" ht="15" hidden="false" customHeight="false" outlineLevel="0" collapsed="false">
      <c r="A1686" s="3" t="n">
        <v>1684</v>
      </c>
      <c r="B1686" s="1" t="n">
        <v>19317</v>
      </c>
      <c r="C1686" s="1" t="s">
        <v>567</v>
      </c>
      <c r="D1686" s="1" t="s">
        <v>93</v>
      </c>
      <c r="E1686" s="1" t="s">
        <v>188</v>
      </c>
      <c r="F1686" s="1" t="s">
        <v>380</v>
      </c>
      <c r="H1686" s="1" t="s">
        <v>19</v>
      </c>
      <c r="I1686" s="1" t="str">
        <f aca="false">IF(ISBLANK(G1686),"",IF(LEFT(G1686,1) &gt; RIGHT(G1686,1),1,IF(LEFT(G1686,1) &lt; RIGHT(G1686,1), 7,4)) )</f>
        <v/>
      </c>
      <c r="J1686" s="1" t="n">
        <v>1</v>
      </c>
      <c r="K1686" s="1" t="n">
        <v>1</v>
      </c>
      <c r="L1686" s="1" t="n">
        <v>0</v>
      </c>
      <c r="M1686" s="1" t="n">
        <v>1.45848814113803</v>
      </c>
      <c r="N1686" s="1" t="n">
        <v>-0.0990539980248502</v>
      </c>
      <c r="O1686" s="1" t="n">
        <v>0.978862296336093</v>
      </c>
    </row>
    <row r="1687" customFormat="false" ht="15" hidden="false" customHeight="false" outlineLevel="0" collapsed="false">
      <c r="A1687" s="3" t="n">
        <v>1685</v>
      </c>
      <c r="B1687" s="1" t="n">
        <v>19318</v>
      </c>
      <c r="C1687" s="1" t="s">
        <v>567</v>
      </c>
      <c r="D1687" s="1" t="s">
        <v>93</v>
      </c>
      <c r="E1687" s="1" t="s">
        <v>189</v>
      </c>
      <c r="F1687" s="1" t="s">
        <v>382</v>
      </c>
      <c r="H1687" s="1" t="s">
        <v>78</v>
      </c>
      <c r="I1687" s="1" t="str">
        <f aca="false">IF(ISBLANK(G1687),"",IF(LEFT(G1687,1) &gt; RIGHT(G1687,1),1,IF(LEFT(G1687,1) &lt; RIGHT(G1687,1), 7,4)) )</f>
        <v/>
      </c>
      <c r="J1687" s="1" t="n">
        <v>1</v>
      </c>
      <c r="K1687" s="1" t="n">
        <v>3</v>
      </c>
      <c r="L1687" s="1" t="n">
        <v>2</v>
      </c>
      <c r="M1687" s="1" t="n">
        <v>3.21020512599359</v>
      </c>
      <c r="N1687" s="1" t="n">
        <v>2.02721908352273</v>
      </c>
      <c r="O1687" s="1" t="n">
        <v>0.989673318814678</v>
      </c>
    </row>
    <row r="1688" customFormat="false" ht="15" hidden="false" customHeight="false" outlineLevel="0" collapsed="false">
      <c r="A1688" s="3" t="n">
        <v>1686</v>
      </c>
      <c r="B1688" s="1" t="n">
        <v>19319</v>
      </c>
      <c r="C1688" s="1" t="s">
        <v>567</v>
      </c>
      <c r="D1688" s="1" t="s">
        <v>93</v>
      </c>
      <c r="E1688" s="1" t="s">
        <v>377</v>
      </c>
      <c r="F1688" s="1" t="s">
        <v>182</v>
      </c>
      <c r="H1688" s="1" t="s">
        <v>19</v>
      </c>
      <c r="I1688" s="1" t="str">
        <f aca="false">IF(ISBLANK(G1688),"",IF(LEFT(G1688,1) &gt; RIGHT(G1688,1),1,IF(LEFT(G1688,1) &lt; RIGHT(G1688,1), 7,4)) )</f>
        <v/>
      </c>
      <c r="J1688" s="1" t="n">
        <v>4</v>
      </c>
      <c r="K1688" s="1" t="n">
        <v>1</v>
      </c>
      <c r="L1688" s="1" t="n">
        <v>0</v>
      </c>
      <c r="M1688" s="1" t="n">
        <v>0.987406659633598</v>
      </c>
      <c r="N1688" s="1" t="n">
        <v>0.226952506384996</v>
      </c>
      <c r="O1688" s="1" t="n">
        <v>3.89272922198963</v>
      </c>
    </row>
    <row r="1689" customFormat="false" ht="15" hidden="false" customHeight="false" outlineLevel="0" collapsed="false">
      <c r="A1689" s="3" t="n">
        <v>1687</v>
      </c>
      <c r="B1689" s="1" t="n">
        <v>24002</v>
      </c>
      <c r="C1689" s="1" t="s">
        <v>567</v>
      </c>
      <c r="D1689" s="1" t="s">
        <v>160</v>
      </c>
      <c r="E1689" s="1" t="s">
        <v>504</v>
      </c>
      <c r="F1689" s="1" t="s">
        <v>475</v>
      </c>
      <c r="H1689" s="1" t="s">
        <v>88</v>
      </c>
      <c r="I1689" s="1" t="str">
        <f aca="false">IF(ISBLANK(G1689),"",IF(LEFT(G1689,1) &gt; RIGHT(G1689,1),1,IF(LEFT(G1689,1) &lt; RIGHT(G1689,1), 7,4)) )</f>
        <v/>
      </c>
      <c r="J1689" s="1" t="n">
        <v>1</v>
      </c>
      <c r="K1689" s="1" t="n">
        <v>3</v>
      </c>
      <c r="L1689" s="1" t="n">
        <v>0</v>
      </c>
      <c r="M1689" s="1" t="n">
        <v>2.67320133674895</v>
      </c>
      <c r="N1689" s="1" t="n">
        <v>-0.029573753109157</v>
      </c>
      <c r="O1689" s="1" t="n">
        <v>0.994595135000252</v>
      </c>
    </row>
    <row r="1690" customFormat="false" ht="15" hidden="false" customHeight="false" outlineLevel="0" collapsed="false">
      <c r="A1690" s="3" t="n">
        <v>1688</v>
      </c>
      <c r="B1690" s="1" t="n">
        <v>24003</v>
      </c>
      <c r="C1690" s="1" t="s">
        <v>567</v>
      </c>
      <c r="D1690" s="1" t="s">
        <v>160</v>
      </c>
      <c r="E1690" s="1" t="s">
        <v>353</v>
      </c>
      <c r="F1690" s="1" t="s">
        <v>161</v>
      </c>
      <c r="H1690" s="1" t="s">
        <v>19</v>
      </c>
      <c r="I1690" s="1" t="str">
        <f aca="false">IF(ISBLANK(G1690),"",IF(LEFT(G1690,1) &gt; RIGHT(G1690,1),1,IF(LEFT(G1690,1) &lt; RIGHT(G1690,1), 7,4)) )</f>
        <v/>
      </c>
      <c r="J1690" s="1" t="n">
        <v>1</v>
      </c>
      <c r="K1690" s="1" t="n">
        <v>1</v>
      </c>
      <c r="L1690" s="1" t="n">
        <v>0</v>
      </c>
      <c r="M1690" s="1" t="n">
        <v>0.864001538692755</v>
      </c>
      <c r="N1690" s="1" t="n">
        <v>-0.00529020526778782</v>
      </c>
      <c r="O1690" s="1" t="n">
        <v>0.995817046454778</v>
      </c>
    </row>
    <row r="1691" customFormat="false" ht="15" hidden="false" customHeight="false" outlineLevel="0" collapsed="false">
      <c r="A1691" s="3" t="n">
        <v>1689</v>
      </c>
      <c r="B1691" s="1" t="n">
        <v>24004</v>
      </c>
      <c r="C1691" s="1" t="s">
        <v>567</v>
      </c>
      <c r="D1691" s="1" t="s">
        <v>160</v>
      </c>
      <c r="E1691" s="1" t="s">
        <v>162</v>
      </c>
      <c r="F1691" s="1" t="s">
        <v>356</v>
      </c>
      <c r="H1691" s="1" t="s">
        <v>24</v>
      </c>
      <c r="I1691" s="1" t="str">
        <f aca="false">IF(ISBLANK(G1691),"",IF(LEFT(G1691,1) &gt; RIGHT(G1691,1),1,IF(LEFT(G1691,1) &lt; RIGHT(G1691,1), 7,4)) )</f>
        <v/>
      </c>
      <c r="J1691" s="1" t="n">
        <v>4</v>
      </c>
      <c r="K1691" s="1" t="n">
        <v>0</v>
      </c>
      <c r="L1691" s="1" t="n">
        <v>0</v>
      </c>
      <c r="M1691" s="1" t="n">
        <v>-0.125557214801587</v>
      </c>
      <c r="N1691" s="1" t="n">
        <v>-0.0751729199255326</v>
      </c>
      <c r="O1691" s="1" t="n">
        <v>4.33700288034491</v>
      </c>
    </row>
    <row r="1692" customFormat="false" ht="15" hidden="false" customHeight="false" outlineLevel="0" collapsed="false">
      <c r="A1692" s="3" t="n">
        <v>1690</v>
      </c>
      <c r="B1692" s="1" t="n">
        <v>24005</v>
      </c>
      <c r="C1692" s="1" t="s">
        <v>567</v>
      </c>
      <c r="D1692" s="1" t="s">
        <v>160</v>
      </c>
      <c r="E1692" s="1" t="s">
        <v>354</v>
      </c>
      <c r="F1692" s="1" t="s">
        <v>163</v>
      </c>
      <c r="H1692" s="1" t="s">
        <v>19</v>
      </c>
      <c r="I1692" s="1" t="str">
        <f aca="false">IF(ISBLANK(G1692),"",IF(LEFT(G1692,1) &gt; RIGHT(G1692,1),1,IF(LEFT(G1692,1) &lt; RIGHT(G1692,1), 7,4)) )</f>
        <v/>
      </c>
      <c r="J1692" s="1" t="n">
        <v>4</v>
      </c>
      <c r="K1692" s="1" t="n">
        <v>1</v>
      </c>
      <c r="L1692" s="1" t="n">
        <v>0</v>
      </c>
      <c r="M1692" s="1" t="n">
        <v>0.926005575222665</v>
      </c>
      <c r="N1692" s="1" t="n">
        <v>-0.049597675298621</v>
      </c>
      <c r="O1692" s="1" t="n">
        <v>3.8839475363209</v>
      </c>
    </row>
    <row r="1693" customFormat="false" ht="15" hidden="false" customHeight="false" outlineLevel="0" collapsed="false">
      <c r="A1693" s="3" t="n">
        <v>1691</v>
      </c>
      <c r="B1693" s="1" t="n">
        <v>24006</v>
      </c>
      <c r="C1693" s="1" t="s">
        <v>567</v>
      </c>
      <c r="D1693" s="1" t="s">
        <v>160</v>
      </c>
      <c r="E1693" s="1" t="s">
        <v>471</v>
      </c>
      <c r="F1693" s="1" t="s">
        <v>357</v>
      </c>
      <c r="H1693" s="1" t="s">
        <v>37</v>
      </c>
      <c r="I1693" s="1" t="str">
        <f aca="false">IF(ISBLANK(G1693),"",IF(LEFT(G1693,1) &gt; RIGHT(G1693,1),1,IF(LEFT(G1693,1) &lt; RIGHT(G1693,1), 7,4)) )</f>
        <v/>
      </c>
      <c r="J1693" s="1" t="n">
        <v>1</v>
      </c>
      <c r="K1693" s="1" t="n">
        <v>2</v>
      </c>
      <c r="L1693" s="1" t="n">
        <v>1</v>
      </c>
      <c r="M1693" s="1" t="n">
        <v>1.89906899805916</v>
      </c>
      <c r="N1693" s="1" t="n">
        <v>0.819658228495283</v>
      </c>
      <c r="O1693" s="1" t="n">
        <v>1.00056101250118</v>
      </c>
    </row>
    <row r="1694" customFormat="false" ht="15" hidden="false" customHeight="false" outlineLevel="0" collapsed="false">
      <c r="A1694" s="3" t="n">
        <v>1692</v>
      </c>
      <c r="B1694" s="1" t="n">
        <v>24007</v>
      </c>
      <c r="C1694" s="1" t="s">
        <v>567</v>
      </c>
      <c r="D1694" s="1" t="s">
        <v>160</v>
      </c>
      <c r="E1694" s="1" t="s">
        <v>474</v>
      </c>
      <c r="F1694" s="1" t="s">
        <v>266</v>
      </c>
      <c r="H1694" s="1" t="s">
        <v>34</v>
      </c>
      <c r="I1694" s="1" t="str">
        <f aca="false">IF(ISBLANK(G1694),"",IF(LEFT(G1694,1) &gt; RIGHT(G1694,1),1,IF(LEFT(G1694,1) &lt; RIGHT(G1694,1), 7,4)) )</f>
        <v/>
      </c>
      <c r="J1694" s="1" t="n">
        <v>4</v>
      </c>
      <c r="K1694" s="1" t="n">
        <v>1</v>
      </c>
      <c r="L1694" s="1" t="n">
        <v>1</v>
      </c>
      <c r="M1694" s="1" t="n">
        <v>0.965322773157439</v>
      </c>
      <c r="N1694" s="1" t="n">
        <v>1.34763137713327</v>
      </c>
      <c r="O1694" s="1" t="n">
        <v>4.02000518220237</v>
      </c>
    </row>
    <row r="1695" customFormat="false" ht="15" hidden="false" customHeight="false" outlineLevel="0" collapsed="false">
      <c r="A1695" s="3" t="n">
        <v>1693</v>
      </c>
      <c r="B1695" s="1" t="n">
        <v>24008</v>
      </c>
      <c r="C1695" s="1" t="s">
        <v>567</v>
      </c>
      <c r="D1695" s="1" t="s">
        <v>160</v>
      </c>
      <c r="E1695" s="1" t="s">
        <v>358</v>
      </c>
      <c r="F1695" s="1" t="s">
        <v>355</v>
      </c>
      <c r="H1695" s="1" t="s">
        <v>37</v>
      </c>
      <c r="I1695" s="1" t="str">
        <f aca="false">IF(ISBLANK(G1695),"",IF(LEFT(G1695,1) &gt; RIGHT(G1695,1),1,IF(LEFT(G1695,1) &lt; RIGHT(G1695,1), 7,4)) )</f>
        <v/>
      </c>
      <c r="J1695" s="1" t="n">
        <v>1</v>
      </c>
      <c r="K1695" s="1" t="n">
        <v>2</v>
      </c>
      <c r="L1695" s="1" t="n">
        <v>1</v>
      </c>
      <c r="M1695" s="1" t="n">
        <v>2.15180403266347</v>
      </c>
      <c r="N1695" s="1" t="n">
        <v>0.644891177471434</v>
      </c>
      <c r="O1695" s="1" t="n">
        <v>0.988358191510809</v>
      </c>
    </row>
    <row r="1696" customFormat="false" ht="15" hidden="false" customHeight="false" outlineLevel="0" collapsed="false">
      <c r="A1696" s="3" t="n">
        <v>1694</v>
      </c>
      <c r="B1696" s="1" t="n">
        <v>24009</v>
      </c>
      <c r="C1696" s="1" t="s">
        <v>567</v>
      </c>
      <c r="D1696" s="1" t="s">
        <v>160</v>
      </c>
      <c r="E1696" s="1" t="s">
        <v>472</v>
      </c>
      <c r="F1696" s="1" t="s">
        <v>164</v>
      </c>
      <c r="H1696" s="1" t="s">
        <v>19</v>
      </c>
      <c r="I1696" s="1" t="str">
        <f aca="false">IF(ISBLANK(G1696),"",IF(LEFT(G1696,1) &gt; RIGHT(G1696,1),1,IF(LEFT(G1696,1) &lt; RIGHT(G1696,1), 7,4)) )</f>
        <v/>
      </c>
      <c r="J1696" s="1" t="n">
        <v>1</v>
      </c>
      <c r="K1696" s="1" t="n">
        <v>1</v>
      </c>
      <c r="L1696" s="1" t="n">
        <v>0</v>
      </c>
      <c r="M1696" s="1" t="n">
        <v>0.949190599762882</v>
      </c>
      <c r="N1696" s="1" t="n">
        <v>-0.0130345273469047</v>
      </c>
      <c r="O1696" s="1" t="n">
        <v>0.994205774137653</v>
      </c>
    </row>
    <row r="1697" customFormat="false" ht="15" hidden="false" customHeight="false" outlineLevel="0" collapsed="false">
      <c r="A1697" s="3" t="n">
        <v>1695</v>
      </c>
      <c r="B1697" s="1" t="n">
        <v>24010</v>
      </c>
      <c r="C1697" s="1" t="s">
        <v>567</v>
      </c>
      <c r="D1697" s="1" t="s">
        <v>160</v>
      </c>
      <c r="E1697" s="1" t="s">
        <v>503</v>
      </c>
      <c r="F1697" s="1" t="s">
        <v>473</v>
      </c>
      <c r="H1697" s="1" t="s">
        <v>34</v>
      </c>
      <c r="I1697" s="1" t="str">
        <f aca="false">IF(ISBLANK(G1697),"",IF(LEFT(G1697,1) &gt; RIGHT(G1697,1),1,IF(LEFT(G1697,1) &lt; RIGHT(G1697,1), 7,4)) )</f>
        <v/>
      </c>
      <c r="J1697" s="1" t="n">
        <v>4</v>
      </c>
      <c r="K1697" s="1" t="n">
        <v>1</v>
      </c>
      <c r="L1697" s="1" t="n">
        <v>1</v>
      </c>
      <c r="M1697" s="1" t="n">
        <v>0.987608480468874</v>
      </c>
      <c r="N1697" s="1" t="n">
        <v>0.802864999801217</v>
      </c>
      <c r="O1697" s="1" t="n">
        <v>3.89505656223897</v>
      </c>
    </row>
    <row r="1698" customFormat="false" ht="15" hidden="false" customHeight="false" outlineLevel="0" collapsed="false">
      <c r="A1698" s="3" t="n">
        <v>1696</v>
      </c>
      <c r="B1698" s="1" t="n">
        <v>6274</v>
      </c>
      <c r="C1698" s="1" t="s">
        <v>568</v>
      </c>
      <c r="D1698" s="1" t="s">
        <v>85</v>
      </c>
      <c r="E1698" s="1" t="s">
        <v>395</v>
      </c>
      <c r="F1698" s="1" t="s">
        <v>399</v>
      </c>
      <c r="H1698" s="1" t="s">
        <v>61</v>
      </c>
      <c r="I1698" s="1" t="str">
        <f aca="false">IF(ISBLANK(G1698),"",IF(LEFT(G1698,1) &gt; RIGHT(G1698,1),1,IF(LEFT(G1698,1) &lt; RIGHT(G1698,1), 7,4)) )</f>
        <v/>
      </c>
      <c r="J1698" s="1" t="n">
        <v>1</v>
      </c>
      <c r="K1698" s="1" t="n">
        <v>2</v>
      </c>
      <c r="L1698" s="1" t="n">
        <v>2</v>
      </c>
      <c r="M1698" s="1" t="n">
        <v>2.27120120840047</v>
      </c>
      <c r="N1698" s="1" t="n">
        <v>1.84280401355656</v>
      </c>
      <c r="O1698" s="1" t="n">
        <v>0.994759041487177</v>
      </c>
    </row>
    <row r="1699" customFormat="false" ht="15" hidden="false" customHeight="false" outlineLevel="0" collapsed="false">
      <c r="A1699" s="3" t="n">
        <v>1697</v>
      </c>
      <c r="B1699" s="1" t="n">
        <v>19320</v>
      </c>
      <c r="C1699" s="1" t="s">
        <v>568</v>
      </c>
      <c r="D1699" s="1" t="s">
        <v>93</v>
      </c>
      <c r="E1699" s="1" t="s">
        <v>186</v>
      </c>
      <c r="F1699" s="1" t="s">
        <v>381</v>
      </c>
      <c r="H1699" s="1" t="s">
        <v>37</v>
      </c>
      <c r="I1699" s="1" t="str">
        <f aca="false">IF(ISBLANK(G1699),"",IF(LEFT(G1699,1) &gt; RIGHT(G1699,1),1,IF(LEFT(G1699,1) &lt; RIGHT(G1699,1), 7,4)) )</f>
        <v/>
      </c>
      <c r="J1699" s="1" t="n">
        <v>1</v>
      </c>
      <c r="K1699" s="1" t="n">
        <v>2</v>
      </c>
      <c r="L1699" s="1" t="n">
        <v>1</v>
      </c>
      <c r="M1699" s="1" t="n">
        <v>1.93983884769543</v>
      </c>
      <c r="N1699" s="1" t="n">
        <v>0.830462688110521</v>
      </c>
      <c r="O1699" s="1" t="n">
        <v>0.94562695795756</v>
      </c>
    </row>
    <row r="1700" customFormat="false" ht="15" hidden="false" customHeight="false" outlineLevel="0" collapsed="false">
      <c r="A1700" s="3" t="n">
        <v>1698</v>
      </c>
      <c r="B1700" s="1" t="n">
        <v>7049</v>
      </c>
      <c r="C1700" s="1" t="s">
        <v>569</v>
      </c>
      <c r="D1700" s="1" t="s">
        <v>15</v>
      </c>
      <c r="E1700" s="1" t="s">
        <v>84</v>
      </c>
      <c r="F1700" s="1" t="s">
        <v>76</v>
      </c>
      <c r="H1700" s="1" t="s">
        <v>99</v>
      </c>
      <c r="I1700" s="1" t="str">
        <f aca="false">IF(ISBLANK(G1700),"",IF(LEFT(G1700,1) &gt; RIGHT(G1700,1),1,IF(LEFT(G1700,1) &lt; RIGHT(G1700,1), 7,4)) )</f>
        <v/>
      </c>
      <c r="J1700" s="1" t="n">
        <v>7</v>
      </c>
      <c r="K1700" s="1" t="n">
        <v>0</v>
      </c>
      <c r="L1700" s="1" t="n">
        <v>2</v>
      </c>
      <c r="M1700" s="1" t="n">
        <v>-0.0928415586062934</v>
      </c>
      <c r="N1700" s="1" t="n">
        <v>1.82327273121789</v>
      </c>
      <c r="O1700" s="1" t="n">
        <v>7.02264145689777</v>
      </c>
    </row>
    <row r="1701" customFormat="false" ht="15" hidden="false" customHeight="false" outlineLevel="0" collapsed="false">
      <c r="A1701" s="3" t="n">
        <v>1699</v>
      </c>
      <c r="B1701" s="1" t="n">
        <v>7050</v>
      </c>
      <c r="C1701" s="1" t="s">
        <v>569</v>
      </c>
      <c r="D1701" s="1" t="s">
        <v>15</v>
      </c>
      <c r="E1701" s="1" t="s">
        <v>80</v>
      </c>
      <c r="F1701" s="1" t="s">
        <v>16</v>
      </c>
      <c r="H1701" s="1" t="s">
        <v>19</v>
      </c>
      <c r="I1701" s="1" t="str">
        <f aca="false">IF(ISBLANK(G1701),"",IF(LEFT(G1701,1) &gt; RIGHT(G1701,1),1,IF(LEFT(G1701,1) &lt; RIGHT(G1701,1), 7,4)) )</f>
        <v/>
      </c>
      <c r="J1701" s="1" t="n">
        <v>4</v>
      </c>
      <c r="K1701" s="1" t="n">
        <v>1</v>
      </c>
      <c r="L1701" s="1" t="n">
        <v>0</v>
      </c>
      <c r="M1701" s="1" t="n">
        <v>0.822775145805723</v>
      </c>
      <c r="N1701" s="1" t="n">
        <v>0.00477742565825864</v>
      </c>
      <c r="O1701" s="1" t="n">
        <v>4.06043364923125</v>
      </c>
    </row>
    <row r="1702" customFormat="false" ht="15" hidden="false" customHeight="false" outlineLevel="0" collapsed="false">
      <c r="A1702" s="3" t="n">
        <v>1700</v>
      </c>
      <c r="B1702" s="1" t="n">
        <v>7051</v>
      </c>
      <c r="C1702" s="1" t="s">
        <v>569</v>
      </c>
      <c r="D1702" s="1" t="s">
        <v>15</v>
      </c>
      <c r="E1702" s="1" t="s">
        <v>421</v>
      </c>
      <c r="F1702" s="1" t="s">
        <v>22</v>
      </c>
      <c r="H1702" s="1" t="s">
        <v>34</v>
      </c>
      <c r="I1702" s="1" t="str">
        <f aca="false">IF(ISBLANK(G1702),"",IF(LEFT(G1702,1) &gt; RIGHT(G1702,1),1,IF(LEFT(G1702,1) &lt; RIGHT(G1702,1), 7,4)) )</f>
        <v/>
      </c>
      <c r="J1702" s="1" t="n">
        <v>1</v>
      </c>
      <c r="K1702" s="1" t="n">
        <v>1</v>
      </c>
      <c r="L1702" s="1" t="n">
        <v>1</v>
      </c>
      <c r="M1702" s="1" t="n">
        <v>0.9359871878616</v>
      </c>
      <c r="N1702" s="1" t="n">
        <v>0.599499260188518</v>
      </c>
      <c r="O1702" s="1" t="n">
        <v>0.988377482078174</v>
      </c>
    </row>
    <row r="1703" customFormat="false" ht="15" hidden="false" customHeight="false" outlineLevel="0" collapsed="false">
      <c r="A1703" s="3" t="n">
        <v>1701</v>
      </c>
      <c r="B1703" s="1" t="n">
        <v>7052</v>
      </c>
      <c r="C1703" s="1" t="s">
        <v>569</v>
      </c>
      <c r="D1703" s="1" t="s">
        <v>15</v>
      </c>
      <c r="E1703" s="1" t="s">
        <v>26</v>
      </c>
      <c r="F1703" s="1" t="s">
        <v>20</v>
      </c>
      <c r="H1703" s="1" t="s">
        <v>19</v>
      </c>
      <c r="I1703" s="1" t="str">
        <f aca="false">IF(ISBLANK(G1703),"",IF(LEFT(G1703,1) &gt; RIGHT(G1703,1),1,IF(LEFT(G1703,1) &lt; RIGHT(G1703,1), 7,4)) )</f>
        <v/>
      </c>
      <c r="J1703" s="1" t="n">
        <v>1</v>
      </c>
      <c r="K1703" s="1" t="n">
        <v>1</v>
      </c>
      <c r="L1703" s="1" t="n">
        <v>0</v>
      </c>
      <c r="M1703" s="1" t="n">
        <v>1.02611747973227</v>
      </c>
      <c r="N1703" s="1" t="n">
        <v>-0.00755072394904783</v>
      </c>
      <c r="O1703" s="1" t="n">
        <v>0.992686087225602</v>
      </c>
    </row>
    <row r="1704" customFormat="false" ht="15" hidden="false" customHeight="false" outlineLevel="0" collapsed="false">
      <c r="A1704" s="3" t="n">
        <v>1702</v>
      </c>
      <c r="B1704" s="1" t="n">
        <v>7053</v>
      </c>
      <c r="C1704" s="1" t="s">
        <v>569</v>
      </c>
      <c r="D1704" s="1" t="s">
        <v>15</v>
      </c>
      <c r="E1704" s="1" t="s">
        <v>77</v>
      </c>
      <c r="F1704" s="1" t="s">
        <v>74</v>
      </c>
      <c r="H1704" s="1" t="s">
        <v>19</v>
      </c>
      <c r="I1704" s="1" t="str">
        <f aca="false">IF(ISBLANK(G1704),"",IF(LEFT(G1704,1) &gt; RIGHT(G1704,1),1,IF(LEFT(G1704,1) &lt; RIGHT(G1704,1), 7,4)) )</f>
        <v/>
      </c>
      <c r="J1704" s="1" t="n">
        <v>4</v>
      </c>
      <c r="K1704" s="1" t="n">
        <v>1</v>
      </c>
      <c r="L1704" s="1" t="n">
        <v>0</v>
      </c>
      <c r="M1704" s="1" t="n">
        <v>1.05533280484915</v>
      </c>
      <c r="N1704" s="1" t="n">
        <v>-0.0172792395340671</v>
      </c>
      <c r="O1704" s="1" t="n">
        <v>3.92386306382848</v>
      </c>
    </row>
    <row r="1705" customFormat="false" ht="15" hidden="false" customHeight="false" outlineLevel="0" collapsed="false">
      <c r="A1705" s="3" t="n">
        <v>1703</v>
      </c>
      <c r="B1705" s="1" t="n">
        <v>7054</v>
      </c>
      <c r="C1705" s="1" t="s">
        <v>569</v>
      </c>
      <c r="D1705" s="1" t="s">
        <v>15</v>
      </c>
      <c r="E1705" s="1" t="s">
        <v>251</v>
      </c>
      <c r="F1705" s="1" t="s">
        <v>81</v>
      </c>
      <c r="H1705" s="1" t="s">
        <v>40</v>
      </c>
      <c r="I1705" s="1" t="str">
        <f aca="false">IF(ISBLANK(G1705),"",IF(LEFT(G1705,1) &gt; RIGHT(G1705,1),1,IF(LEFT(G1705,1) &lt; RIGHT(G1705,1), 7,4)) )</f>
        <v/>
      </c>
      <c r="J1705" s="1" t="n">
        <v>7</v>
      </c>
      <c r="K1705" s="1" t="n">
        <v>0</v>
      </c>
      <c r="L1705" s="1" t="n">
        <v>1</v>
      </c>
      <c r="M1705" s="1" t="n">
        <v>-0.012235704324478</v>
      </c>
      <c r="N1705" s="1" t="n">
        <v>1.24096687848093</v>
      </c>
      <c r="O1705" s="1" t="n">
        <v>7.00840922882304</v>
      </c>
    </row>
    <row r="1706" customFormat="false" ht="15" hidden="false" customHeight="false" outlineLevel="0" collapsed="false">
      <c r="A1706" s="3" t="n">
        <v>1704</v>
      </c>
      <c r="B1706" s="1" t="n">
        <v>7055</v>
      </c>
      <c r="C1706" s="1" t="s">
        <v>569</v>
      </c>
      <c r="D1706" s="1" t="s">
        <v>15</v>
      </c>
      <c r="E1706" s="1" t="s">
        <v>17</v>
      </c>
      <c r="F1706" s="1" t="s">
        <v>252</v>
      </c>
      <c r="H1706" s="1" t="s">
        <v>43</v>
      </c>
      <c r="I1706" s="1" t="str">
        <f aca="false">IF(ISBLANK(G1706),"",IF(LEFT(G1706,1) &gt; RIGHT(G1706,1),1,IF(LEFT(G1706,1) &lt; RIGHT(G1706,1), 7,4)) )</f>
        <v/>
      </c>
      <c r="J1706" s="1" t="n">
        <v>7</v>
      </c>
      <c r="K1706" s="1" t="n">
        <v>1</v>
      </c>
      <c r="L1706" s="1" t="n">
        <v>2</v>
      </c>
      <c r="M1706" s="1" t="n">
        <v>1.26536824743138</v>
      </c>
      <c r="N1706" s="1" t="n">
        <v>2.34365391912065</v>
      </c>
      <c r="O1706" s="1" t="n">
        <v>7.04194278717995</v>
      </c>
    </row>
    <row r="1707" customFormat="false" ht="15" hidden="false" customHeight="false" outlineLevel="0" collapsed="false">
      <c r="A1707" s="3" t="n">
        <v>1705</v>
      </c>
      <c r="B1707" s="1" t="n">
        <v>7056</v>
      </c>
      <c r="C1707" s="1" t="s">
        <v>569</v>
      </c>
      <c r="D1707" s="1" t="s">
        <v>15</v>
      </c>
      <c r="E1707" s="1" t="s">
        <v>21</v>
      </c>
      <c r="F1707" s="1" t="s">
        <v>83</v>
      </c>
      <c r="H1707" s="1" t="s">
        <v>34</v>
      </c>
      <c r="I1707" s="1" t="str">
        <f aca="false">IF(ISBLANK(G1707),"",IF(LEFT(G1707,1) &gt; RIGHT(G1707,1),1,IF(LEFT(G1707,1) &lt; RIGHT(G1707,1), 7,4)) )</f>
        <v/>
      </c>
      <c r="J1707" s="1" t="n">
        <v>4</v>
      </c>
      <c r="K1707" s="1" t="n">
        <v>1</v>
      </c>
      <c r="L1707" s="1" t="n">
        <v>1</v>
      </c>
      <c r="M1707" s="1" t="n">
        <v>1.0476617837896</v>
      </c>
      <c r="N1707" s="1" t="n">
        <v>0.959941283359634</v>
      </c>
      <c r="O1707" s="1" t="n">
        <v>4.01023790128194</v>
      </c>
    </row>
    <row r="1708" customFormat="false" ht="15" hidden="false" customHeight="false" outlineLevel="0" collapsed="false">
      <c r="A1708" s="3" t="n">
        <v>1706</v>
      </c>
      <c r="B1708" s="1" t="n">
        <v>7057</v>
      </c>
      <c r="C1708" s="1" t="s">
        <v>569</v>
      </c>
      <c r="D1708" s="1" t="s">
        <v>15</v>
      </c>
      <c r="E1708" s="1" t="s">
        <v>23</v>
      </c>
      <c r="F1708" s="1" t="s">
        <v>25</v>
      </c>
      <c r="H1708" s="1" t="s">
        <v>24</v>
      </c>
      <c r="I1708" s="1" t="str">
        <f aca="false">IF(ISBLANK(G1708),"",IF(LEFT(G1708,1) &gt; RIGHT(G1708,1),1,IF(LEFT(G1708,1) &lt; RIGHT(G1708,1), 7,4)) )</f>
        <v/>
      </c>
      <c r="J1708" s="1" t="n">
        <v>4</v>
      </c>
      <c r="K1708" s="1" t="n">
        <v>0</v>
      </c>
      <c r="L1708" s="1" t="n">
        <v>0</v>
      </c>
      <c r="M1708" s="1" t="n">
        <v>-0.0534948497754964</v>
      </c>
      <c r="N1708" s="1" t="n">
        <v>-0.0408444697521318</v>
      </c>
      <c r="O1708" s="1" t="n">
        <v>4.17989141390002</v>
      </c>
    </row>
    <row r="1709" customFormat="false" ht="15" hidden="false" customHeight="false" outlineLevel="0" collapsed="false">
      <c r="A1709" s="3" t="n">
        <v>1707</v>
      </c>
      <c r="B1709" s="1" t="n">
        <v>7058</v>
      </c>
      <c r="C1709" s="1" t="s">
        <v>569</v>
      </c>
      <c r="D1709" s="1" t="s">
        <v>15</v>
      </c>
      <c r="E1709" s="1" t="s">
        <v>82</v>
      </c>
      <c r="F1709" s="1" t="s">
        <v>79</v>
      </c>
      <c r="H1709" s="1" t="s">
        <v>61</v>
      </c>
      <c r="I1709" s="1" t="str">
        <f aca="false">IF(ISBLANK(G1709),"",IF(LEFT(G1709,1) &gt; RIGHT(G1709,1),1,IF(LEFT(G1709,1) &lt; RIGHT(G1709,1), 7,4)) )</f>
        <v/>
      </c>
      <c r="J1709" s="1" t="n">
        <v>4</v>
      </c>
      <c r="K1709" s="1" t="n">
        <v>2</v>
      </c>
      <c r="L1709" s="1" t="n">
        <v>2</v>
      </c>
      <c r="M1709" s="1" t="n">
        <v>2.22884902229375</v>
      </c>
      <c r="N1709" s="1" t="n">
        <v>2.30158520659995</v>
      </c>
      <c r="O1709" s="1" t="n">
        <v>4.0150634700496</v>
      </c>
    </row>
    <row r="1710" customFormat="false" ht="15" hidden="false" customHeight="false" outlineLevel="0" collapsed="false">
      <c r="A1710" s="3" t="n">
        <v>1708</v>
      </c>
      <c r="B1710" s="1" t="n">
        <v>7059</v>
      </c>
      <c r="C1710" s="1" t="s">
        <v>569</v>
      </c>
      <c r="D1710" s="1" t="s">
        <v>15</v>
      </c>
      <c r="E1710" s="1" t="s">
        <v>75</v>
      </c>
      <c r="F1710" s="1" t="s">
        <v>253</v>
      </c>
      <c r="H1710" s="1" t="s">
        <v>40</v>
      </c>
      <c r="I1710" s="1" t="str">
        <f aca="false">IF(ISBLANK(G1710),"",IF(LEFT(G1710,1) &gt; RIGHT(G1710,1),1,IF(LEFT(G1710,1) &lt; RIGHT(G1710,1), 7,4)) )</f>
        <v/>
      </c>
      <c r="J1710" s="1" t="n">
        <v>4</v>
      </c>
      <c r="K1710" s="1" t="n">
        <v>0</v>
      </c>
      <c r="L1710" s="1" t="n">
        <v>1</v>
      </c>
      <c r="M1710" s="1" t="n">
        <v>-0.0578266300063006</v>
      </c>
      <c r="N1710" s="1" t="n">
        <v>0.555740397990711</v>
      </c>
      <c r="O1710" s="1" t="n">
        <v>3.79950204642168</v>
      </c>
    </row>
    <row r="1711" customFormat="false" ht="15" hidden="false" customHeight="false" outlineLevel="0" collapsed="false">
      <c r="A1711" s="3" t="n">
        <v>1709</v>
      </c>
      <c r="B1711" s="1" t="n">
        <v>24011</v>
      </c>
      <c r="C1711" s="1" t="s">
        <v>570</v>
      </c>
      <c r="D1711" s="1" t="s">
        <v>160</v>
      </c>
      <c r="E1711" s="1" t="s">
        <v>162</v>
      </c>
      <c r="F1711" s="1" t="s">
        <v>473</v>
      </c>
      <c r="H1711" s="1" t="s">
        <v>24</v>
      </c>
      <c r="I1711" s="1" t="str">
        <f aca="false">IF(ISBLANK(G1711),"",IF(LEFT(G1711,1) &gt; RIGHT(G1711,1),1,IF(LEFT(G1711,1) &lt; RIGHT(G1711,1), 7,4)) )</f>
        <v/>
      </c>
      <c r="J1711" s="1" t="n">
        <v>4</v>
      </c>
      <c r="K1711" s="1" t="n">
        <v>0</v>
      </c>
      <c r="L1711" s="1" t="n">
        <v>0</v>
      </c>
      <c r="M1711" s="1" t="n">
        <v>-0.0238308356297349</v>
      </c>
      <c r="N1711" s="1" t="n">
        <v>0.226968833975288</v>
      </c>
      <c r="O1711" s="1" t="n">
        <v>4.33699493580716</v>
      </c>
    </row>
    <row r="1712" customFormat="false" ht="15" hidden="false" customHeight="false" outlineLevel="0" collapsed="false">
      <c r="A1712" s="3" t="n">
        <v>1710</v>
      </c>
      <c r="B1712" s="1" t="n">
        <v>6275</v>
      </c>
      <c r="C1712" s="1" t="s">
        <v>571</v>
      </c>
      <c r="D1712" s="1" t="s">
        <v>85</v>
      </c>
      <c r="E1712" s="1" t="s">
        <v>208</v>
      </c>
      <c r="F1712" s="1" t="s">
        <v>206</v>
      </c>
      <c r="H1712" s="1" t="s">
        <v>37</v>
      </c>
      <c r="I1712" s="1" t="str">
        <f aca="false">IF(ISBLANK(G1712),"",IF(LEFT(G1712,1) &gt; RIGHT(G1712,1),1,IF(LEFT(G1712,1) &lt; RIGHT(G1712,1), 7,4)) )</f>
        <v/>
      </c>
      <c r="J1712" s="1" t="n">
        <v>1</v>
      </c>
      <c r="K1712" s="1" t="n">
        <v>2</v>
      </c>
      <c r="L1712" s="1" t="n">
        <v>1</v>
      </c>
      <c r="M1712" s="1" t="n">
        <v>2.01791311064388</v>
      </c>
      <c r="N1712" s="1" t="n">
        <v>0.908789942633617</v>
      </c>
      <c r="O1712" s="1" t="n">
        <v>0.985703532076413</v>
      </c>
    </row>
    <row r="1713" customFormat="false" ht="15" hidden="false" customHeight="false" outlineLevel="0" collapsed="false">
      <c r="A1713" s="3" t="n">
        <v>1711</v>
      </c>
      <c r="B1713" s="1" t="n">
        <v>6527</v>
      </c>
      <c r="C1713" s="1" t="s">
        <v>571</v>
      </c>
      <c r="D1713" s="1" t="s">
        <v>228</v>
      </c>
      <c r="E1713" s="1" t="s">
        <v>239</v>
      </c>
      <c r="F1713" s="1" t="s">
        <v>247</v>
      </c>
      <c r="H1713" s="1" t="s">
        <v>19</v>
      </c>
      <c r="I1713" s="1" t="str">
        <f aca="false">IF(ISBLANK(G1713),"",IF(LEFT(G1713,1) &gt; RIGHT(G1713,1),1,IF(LEFT(G1713,1) &lt; RIGHT(G1713,1), 7,4)) )</f>
        <v/>
      </c>
      <c r="J1713" s="1" t="n">
        <v>1</v>
      </c>
      <c r="K1713" s="1" t="n">
        <v>1</v>
      </c>
      <c r="L1713" s="1" t="n">
        <v>0</v>
      </c>
      <c r="M1713" s="1" t="n">
        <v>0.973156232874699</v>
      </c>
      <c r="N1713" s="1" t="n">
        <v>-0.130207162516278</v>
      </c>
      <c r="O1713" s="1" t="n">
        <v>0.995841438452046</v>
      </c>
    </row>
    <row r="1714" customFormat="false" ht="15" hidden="false" customHeight="false" outlineLevel="0" collapsed="false">
      <c r="A1714" s="3" t="n">
        <v>1712</v>
      </c>
      <c r="B1714" s="1" t="n">
        <v>6528</v>
      </c>
      <c r="C1714" s="1" t="s">
        <v>571</v>
      </c>
      <c r="D1714" s="1" t="s">
        <v>228</v>
      </c>
      <c r="E1714" s="1" t="s">
        <v>243</v>
      </c>
      <c r="F1714" s="1" t="s">
        <v>235</v>
      </c>
      <c r="H1714" s="1" t="s">
        <v>37</v>
      </c>
      <c r="I1714" s="1" t="str">
        <f aca="false">IF(ISBLANK(G1714),"",IF(LEFT(G1714,1) &gt; RIGHT(G1714,1),1,IF(LEFT(G1714,1) &lt; RIGHT(G1714,1), 7,4)) )</f>
        <v/>
      </c>
      <c r="J1714" s="1" t="n">
        <v>1</v>
      </c>
      <c r="K1714" s="1" t="n">
        <v>2</v>
      </c>
      <c r="L1714" s="1" t="n">
        <v>1</v>
      </c>
      <c r="M1714" s="1" t="n">
        <v>2.45542259137091</v>
      </c>
      <c r="N1714" s="1" t="n">
        <v>0.730596472682905</v>
      </c>
      <c r="O1714" s="1" t="n">
        <v>0.992366236568889</v>
      </c>
    </row>
    <row r="1715" customFormat="false" ht="15" hidden="false" customHeight="false" outlineLevel="0" collapsed="false">
      <c r="A1715" s="3" t="n">
        <v>1713</v>
      </c>
      <c r="B1715" s="1" t="n">
        <v>6529</v>
      </c>
      <c r="C1715" s="1" t="s">
        <v>571</v>
      </c>
      <c r="D1715" s="1" t="s">
        <v>228</v>
      </c>
      <c r="E1715" s="1" t="s">
        <v>238</v>
      </c>
      <c r="F1715" s="1" t="s">
        <v>236</v>
      </c>
      <c r="H1715" s="1" t="s">
        <v>37</v>
      </c>
      <c r="I1715" s="1" t="str">
        <f aca="false">IF(ISBLANK(G1715),"",IF(LEFT(G1715,1) &gt; RIGHT(G1715,1),1,IF(LEFT(G1715,1) &lt; RIGHT(G1715,1), 7,4)) )</f>
        <v/>
      </c>
      <c r="J1715" s="1" t="n">
        <v>4</v>
      </c>
      <c r="K1715" s="1" t="n">
        <v>2</v>
      </c>
      <c r="L1715" s="1" t="n">
        <v>1</v>
      </c>
      <c r="M1715" s="1" t="n">
        <v>2.06855105205382</v>
      </c>
      <c r="N1715" s="1" t="n">
        <v>0.645938312105288</v>
      </c>
      <c r="O1715" s="1" t="n">
        <v>3.95672311568118</v>
      </c>
    </row>
    <row r="1716" customFormat="false" ht="15" hidden="false" customHeight="false" outlineLevel="0" collapsed="false">
      <c r="A1716" s="3" t="n">
        <v>1714</v>
      </c>
      <c r="B1716" s="1" t="n">
        <v>15884</v>
      </c>
      <c r="C1716" s="1" t="s">
        <v>571</v>
      </c>
      <c r="D1716" s="1" t="s">
        <v>123</v>
      </c>
      <c r="E1716" s="1" t="s">
        <v>288</v>
      </c>
      <c r="F1716" s="1" t="s">
        <v>285</v>
      </c>
      <c r="H1716" s="1" t="s">
        <v>37</v>
      </c>
      <c r="I1716" s="1" t="str">
        <f aca="false">IF(ISBLANK(G1716),"",IF(LEFT(G1716,1) &gt; RIGHT(G1716,1),1,IF(LEFT(G1716,1) &lt; RIGHT(G1716,1), 7,4)) )</f>
        <v/>
      </c>
      <c r="J1716" s="1" t="n">
        <v>1</v>
      </c>
      <c r="K1716" s="1" t="n">
        <v>2</v>
      </c>
      <c r="L1716" s="1" t="n">
        <v>1</v>
      </c>
      <c r="M1716" s="1" t="n">
        <v>2.49252990344432</v>
      </c>
      <c r="N1716" s="1" t="n">
        <v>0.845001688537388</v>
      </c>
      <c r="O1716" s="1" t="n">
        <v>0.99501525399999</v>
      </c>
    </row>
    <row r="1717" customFormat="false" ht="15" hidden="false" customHeight="false" outlineLevel="0" collapsed="false">
      <c r="A1717" s="3" t="n">
        <v>1715</v>
      </c>
      <c r="B1717" s="1" t="n">
        <v>18318</v>
      </c>
      <c r="C1717" s="1" t="s">
        <v>571</v>
      </c>
      <c r="D1717" s="1" t="s">
        <v>44</v>
      </c>
      <c r="E1717" s="1" t="s">
        <v>49</v>
      </c>
      <c r="F1717" s="1" t="s">
        <v>308</v>
      </c>
      <c r="H1717" s="1" t="s">
        <v>27</v>
      </c>
      <c r="I1717" s="1" t="str">
        <f aca="false">IF(ISBLANK(G1717),"",IF(LEFT(G1717,1) &gt; RIGHT(G1717,1),1,IF(LEFT(G1717,1) &lt; RIGHT(G1717,1), 7,4)) )</f>
        <v/>
      </c>
      <c r="J1717" s="1" t="n">
        <v>1</v>
      </c>
      <c r="K1717" s="1" t="n">
        <v>2</v>
      </c>
      <c r="L1717" s="1" t="n">
        <v>0</v>
      </c>
      <c r="M1717" s="1" t="n">
        <v>2.41021525312325</v>
      </c>
      <c r="N1717" s="1" t="n">
        <v>0.16661914015557</v>
      </c>
      <c r="O1717" s="1" t="n">
        <v>0.992341301182383</v>
      </c>
    </row>
    <row r="1718" customFormat="false" ht="15" hidden="false" customHeight="false" outlineLevel="0" collapsed="false">
      <c r="A1718" s="3" t="n">
        <v>1716</v>
      </c>
      <c r="B1718" s="1" t="n">
        <v>21068</v>
      </c>
      <c r="C1718" s="1" t="s">
        <v>571</v>
      </c>
      <c r="D1718" s="1" t="s">
        <v>139</v>
      </c>
      <c r="E1718" s="1" t="s">
        <v>154</v>
      </c>
      <c r="F1718" s="1" t="s">
        <v>463</v>
      </c>
      <c r="H1718" s="1" t="s">
        <v>34</v>
      </c>
      <c r="I1718" s="1" t="str">
        <f aca="false">IF(ISBLANK(G1718),"",IF(LEFT(G1718,1) &gt; RIGHT(G1718,1),1,IF(LEFT(G1718,1) &lt; RIGHT(G1718,1), 7,4)) )</f>
        <v/>
      </c>
      <c r="J1718" s="1" t="n">
        <v>4</v>
      </c>
      <c r="K1718" s="1" t="n">
        <v>1</v>
      </c>
      <c r="L1718" s="1" t="n">
        <v>1</v>
      </c>
      <c r="M1718" s="1" t="n">
        <v>0.969087913361808</v>
      </c>
      <c r="N1718" s="1" t="n">
        <v>0.857821554035432</v>
      </c>
      <c r="O1718" s="1" t="n">
        <v>3.82982250612945</v>
      </c>
    </row>
    <row r="1719" customFormat="false" ht="15" hidden="false" customHeight="false" outlineLevel="0" collapsed="false">
      <c r="A1719" s="3" t="n">
        <v>1717</v>
      </c>
      <c r="B1719" s="1" t="n">
        <v>21069</v>
      </c>
      <c r="C1719" s="1" t="s">
        <v>571</v>
      </c>
      <c r="D1719" s="1" t="s">
        <v>139</v>
      </c>
      <c r="E1719" s="1" t="s">
        <v>460</v>
      </c>
      <c r="F1719" s="1" t="s">
        <v>152</v>
      </c>
      <c r="H1719" s="1" t="s">
        <v>34</v>
      </c>
      <c r="I1719" s="1" t="str">
        <f aca="false">IF(ISBLANK(G1719),"",IF(LEFT(G1719,1) &gt; RIGHT(G1719,1),1,IF(LEFT(G1719,1) &lt; RIGHT(G1719,1), 7,4)) )</f>
        <v/>
      </c>
      <c r="J1719" s="1" t="n">
        <v>4</v>
      </c>
      <c r="K1719" s="1" t="n">
        <v>1</v>
      </c>
      <c r="L1719" s="1" t="n">
        <v>1</v>
      </c>
      <c r="M1719" s="1" t="n">
        <v>0.941003346431524</v>
      </c>
      <c r="N1719" s="1" t="n">
        <v>0.953932312673662</v>
      </c>
      <c r="O1719" s="1" t="n">
        <v>4.01537018109683</v>
      </c>
    </row>
    <row r="1720" customFormat="false" ht="15" hidden="false" customHeight="false" outlineLevel="0" collapsed="false">
      <c r="A1720" s="3" t="n">
        <v>1718</v>
      </c>
      <c r="B1720" s="1" t="n">
        <v>21070</v>
      </c>
      <c r="C1720" s="1" t="s">
        <v>571</v>
      </c>
      <c r="D1720" s="1" t="s">
        <v>139</v>
      </c>
      <c r="E1720" s="1" t="s">
        <v>141</v>
      </c>
      <c r="F1720" s="1" t="s">
        <v>140</v>
      </c>
      <c r="H1720" s="1" t="s">
        <v>27</v>
      </c>
      <c r="I1720" s="1" t="str">
        <f aca="false">IF(ISBLANK(G1720),"",IF(LEFT(G1720,1) &gt; RIGHT(G1720,1),1,IF(LEFT(G1720,1) &lt; RIGHT(G1720,1), 7,4)) )</f>
        <v/>
      </c>
      <c r="J1720" s="1" t="n">
        <v>1</v>
      </c>
      <c r="K1720" s="1" t="n">
        <v>2</v>
      </c>
      <c r="L1720" s="1" t="n">
        <v>0</v>
      </c>
      <c r="M1720" s="1" t="n">
        <v>1.91791672359928</v>
      </c>
      <c r="N1720" s="1" t="n">
        <v>0.263447599314039</v>
      </c>
      <c r="O1720" s="1" t="n">
        <v>0.959962315355708</v>
      </c>
    </row>
    <row r="1721" customFormat="false" ht="15" hidden="false" customHeight="false" outlineLevel="0" collapsed="false">
      <c r="A1721" s="3" t="n">
        <v>1719</v>
      </c>
      <c r="B1721" s="1" t="n">
        <v>21071</v>
      </c>
      <c r="C1721" s="1" t="s">
        <v>571</v>
      </c>
      <c r="D1721" s="1" t="s">
        <v>139</v>
      </c>
      <c r="E1721" s="1" t="s">
        <v>462</v>
      </c>
      <c r="F1721" s="1" t="s">
        <v>461</v>
      </c>
      <c r="H1721" s="1" t="s">
        <v>27</v>
      </c>
      <c r="I1721" s="1" t="str">
        <f aca="false">IF(ISBLANK(G1721),"",IF(LEFT(G1721,1) &gt; RIGHT(G1721,1),1,IF(LEFT(G1721,1) &lt; RIGHT(G1721,1), 7,4)) )</f>
        <v/>
      </c>
      <c r="J1721" s="1" t="n">
        <v>1</v>
      </c>
      <c r="K1721" s="1" t="n">
        <v>2</v>
      </c>
      <c r="L1721" s="1" t="n">
        <v>0</v>
      </c>
      <c r="M1721" s="1" t="n">
        <v>1.95308011970145</v>
      </c>
      <c r="N1721" s="1" t="n">
        <v>0.0877363850385863</v>
      </c>
      <c r="O1721" s="1" t="n">
        <v>0.987492589601301</v>
      </c>
    </row>
    <row r="1722" customFormat="false" ht="15" hidden="false" customHeight="false" outlineLevel="0" collapsed="false">
      <c r="A1722" s="3" t="n">
        <v>1720</v>
      </c>
      <c r="B1722" s="1" t="n">
        <v>21072</v>
      </c>
      <c r="C1722" s="1" t="s">
        <v>571</v>
      </c>
      <c r="D1722" s="1" t="s">
        <v>139</v>
      </c>
      <c r="E1722" s="1" t="s">
        <v>329</v>
      </c>
      <c r="F1722" s="1" t="s">
        <v>145</v>
      </c>
      <c r="H1722" s="1" t="s">
        <v>40</v>
      </c>
      <c r="I1722" s="1" t="str">
        <f aca="false">IF(ISBLANK(G1722),"",IF(LEFT(G1722,1) &gt; RIGHT(G1722,1),1,IF(LEFT(G1722,1) &lt; RIGHT(G1722,1), 7,4)) )</f>
        <v/>
      </c>
      <c r="J1722" s="1" t="n">
        <v>7</v>
      </c>
      <c r="K1722" s="1" t="n">
        <v>0</v>
      </c>
      <c r="L1722" s="1" t="n">
        <v>1</v>
      </c>
      <c r="M1722" s="1" t="n">
        <v>-0.0751143117119819</v>
      </c>
      <c r="N1722" s="1" t="n">
        <v>1.05891791357515</v>
      </c>
      <c r="O1722" s="1" t="n">
        <v>7.0216279808492</v>
      </c>
    </row>
    <row r="1723" customFormat="false" ht="15" hidden="false" customHeight="false" outlineLevel="0" collapsed="false">
      <c r="A1723" s="3" t="n">
        <v>1721</v>
      </c>
      <c r="B1723" s="1" t="n">
        <v>21073</v>
      </c>
      <c r="C1723" s="1" t="s">
        <v>571</v>
      </c>
      <c r="D1723" s="1" t="s">
        <v>139</v>
      </c>
      <c r="E1723" s="1" t="s">
        <v>148</v>
      </c>
      <c r="F1723" s="1" t="s">
        <v>143</v>
      </c>
      <c r="H1723" s="1" t="s">
        <v>43</v>
      </c>
      <c r="I1723" s="1" t="str">
        <f aca="false">IF(ISBLANK(G1723),"",IF(LEFT(G1723,1) &gt; RIGHT(G1723,1),1,IF(LEFT(G1723,1) &lt; RIGHT(G1723,1), 7,4)) )</f>
        <v/>
      </c>
      <c r="J1723" s="1" t="n">
        <v>7</v>
      </c>
      <c r="K1723" s="1" t="n">
        <v>1</v>
      </c>
      <c r="L1723" s="1" t="n">
        <v>2</v>
      </c>
      <c r="M1723" s="1" t="n">
        <v>0.932152068078937</v>
      </c>
      <c r="N1723" s="1" t="n">
        <v>1.90447036408512</v>
      </c>
      <c r="O1723" s="1" t="n">
        <v>7.02161712452144</v>
      </c>
    </row>
    <row r="1724" customFormat="false" ht="15" hidden="false" customHeight="false" outlineLevel="0" collapsed="false">
      <c r="A1724" s="3" t="n">
        <v>1722</v>
      </c>
      <c r="B1724" s="1" t="n">
        <v>21074</v>
      </c>
      <c r="C1724" s="1" t="s">
        <v>571</v>
      </c>
      <c r="D1724" s="1" t="s">
        <v>139</v>
      </c>
      <c r="E1724" s="1" t="s">
        <v>153</v>
      </c>
      <c r="F1724" s="1" t="s">
        <v>149</v>
      </c>
      <c r="H1724" s="1" t="s">
        <v>27</v>
      </c>
      <c r="I1724" s="1" t="str">
        <f aca="false">IF(ISBLANK(G1724),"",IF(LEFT(G1724,1) &gt; RIGHT(G1724,1),1,IF(LEFT(G1724,1) &lt; RIGHT(G1724,1), 7,4)) )</f>
        <v/>
      </c>
      <c r="J1724" s="1" t="n">
        <v>1</v>
      </c>
      <c r="K1724" s="1" t="n">
        <v>2</v>
      </c>
      <c r="L1724" s="1" t="n">
        <v>0</v>
      </c>
      <c r="M1724" s="1" t="n">
        <v>1.8727993435214</v>
      </c>
      <c r="N1724" s="1" t="n">
        <v>-0.0942045640265204</v>
      </c>
      <c r="O1724" s="1" t="n">
        <v>0.9493890809824</v>
      </c>
    </row>
    <row r="1725" customFormat="false" ht="15" hidden="false" customHeight="false" outlineLevel="0" collapsed="false">
      <c r="A1725" s="3" t="n">
        <v>1723</v>
      </c>
      <c r="B1725" s="1" t="n">
        <v>541</v>
      </c>
      <c r="C1725" s="1" t="s">
        <v>572</v>
      </c>
      <c r="D1725" s="1" t="s">
        <v>93</v>
      </c>
      <c r="E1725" s="1" t="s">
        <v>379</v>
      </c>
      <c r="F1725" s="1" t="s">
        <v>186</v>
      </c>
      <c r="H1725" s="1" t="s">
        <v>212</v>
      </c>
      <c r="I1725" s="1" t="str">
        <f aca="false">IF(ISBLANK(G1725),"",IF(LEFT(G1725,1) &gt; RIGHT(G1725,1),1,IF(LEFT(G1725,1) &lt; RIGHT(G1725,1), 7,4)) )</f>
        <v/>
      </c>
      <c r="J1725" s="1" t="n">
        <v>1</v>
      </c>
      <c r="K1725" s="1" t="n">
        <v>4</v>
      </c>
      <c r="L1725" s="1" t="n">
        <v>2</v>
      </c>
      <c r="M1725" s="1" t="n">
        <v>3.82291479658416</v>
      </c>
      <c r="N1725" s="1" t="n">
        <v>1.866227254794</v>
      </c>
      <c r="O1725" s="1" t="n">
        <v>0.992994516419932</v>
      </c>
    </row>
    <row r="1726" customFormat="false" ht="15" hidden="false" customHeight="false" outlineLevel="0" collapsed="false">
      <c r="A1726" s="3" t="n">
        <v>1724</v>
      </c>
      <c r="B1726" s="1" t="n">
        <v>542</v>
      </c>
      <c r="C1726" s="1" t="s">
        <v>572</v>
      </c>
      <c r="D1726" s="1" t="s">
        <v>93</v>
      </c>
      <c r="E1726" s="1" t="s">
        <v>182</v>
      </c>
      <c r="F1726" s="1" t="s">
        <v>95</v>
      </c>
      <c r="H1726" s="1" t="s">
        <v>64</v>
      </c>
      <c r="I1726" s="1" t="str">
        <f aca="false">IF(ISBLANK(G1726),"",IF(LEFT(G1726,1) &gt; RIGHT(G1726,1),1,IF(LEFT(G1726,1) &lt; RIGHT(G1726,1), 7,4)) )</f>
        <v/>
      </c>
      <c r="J1726" s="1" t="n">
        <v>1</v>
      </c>
      <c r="K1726" s="1" t="n">
        <v>3</v>
      </c>
      <c r="L1726" s="1" t="n">
        <v>1</v>
      </c>
      <c r="M1726" s="1" t="n">
        <v>3.19508487510432</v>
      </c>
      <c r="N1726" s="1" t="n">
        <v>0.781194782461484</v>
      </c>
      <c r="O1726" s="1" t="n">
        <v>0.984814166981491</v>
      </c>
    </row>
    <row r="1727" customFormat="false" ht="15" hidden="false" customHeight="false" outlineLevel="0" collapsed="false">
      <c r="A1727" s="3" t="n">
        <v>1725</v>
      </c>
      <c r="B1727" s="1" t="n">
        <v>543</v>
      </c>
      <c r="C1727" s="1" t="s">
        <v>572</v>
      </c>
      <c r="D1727" s="1" t="s">
        <v>93</v>
      </c>
      <c r="E1727" s="1" t="s">
        <v>382</v>
      </c>
      <c r="F1727" s="1" t="s">
        <v>384</v>
      </c>
      <c r="H1727" s="1" t="s">
        <v>37</v>
      </c>
      <c r="I1727" s="1" t="str">
        <f aca="false">IF(ISBLANK(G1727),"",IF(LEFT(G1727,1) &gt; RIGHT(G1727,1),1,IF(LEFT(G1727,1) &lt; RIGHT(G1727,1), 7,4)) )</f>
        <v/>
      </c>
      <c r="J1727" s="1" t="n">
        <v>1</v>
      </c>
      <c r="K1727" s="1" t="n">
        <v>2</v>
      </c>
      <c r="L1727" s="1" t="n">
        <v>1</v>
      </c>
      <c r="M1727" s="1" t="n">
        <v>1.91213148525358</v>
      </c>
      <c r="N1727" s="1" t="n">
        <v>0.78624201267583</v>
      </c>
      <c r="O1727" s="1" t="n">
        <v>0.99539436416513</v>
      </c>
    </row>
    <row r="1728" customFormat="false" ht="15" hidden="false" customHeight="false" outlineLevel="0" collapsed="false">
      <c r="A1728" s="3" t="n">
        <v>1726</v>
      </c>
      <c r="B1728" s="1" t="n">
        <v>544</v>
      </c>
      <c r="C1728" s="1" t="s">
        <v>572</v>
      </c>
      <c r="D1728" s="1" t="s">
        <v>93</v>
      </c>
      <c r="E1728" s="1" t="s">
        <v>381</v>
      </c>
      <c r="F1728" s="1" t="s">
        <v>383</v>
      </c>
      <c r="H1728" s="1" t="s">
        <v>99</v>
      </c>
      <c r="I1728" s="1" t="str">
        <f aca="false">IF(ISBLANK(G1728),"",IF(LEFT(G1728,1) &gt; RIGHT(G1728,1),1,IF(LEFT(G1728,1) &lt; RIGHT(G1728,1), 7,4)) )</f>
        <v/>
      </c>
      <c r="J1728" s="1" t="n">
        <v>7</v>
      </c>
      <c r="K1728" s="1" t="n">
        <v>0</v>
      </c>
      <c r="L1728" s="1" t="n">
        <v>2</v>
      </c>
      <c r="M1728" s="1" t="n">
        <v>-0.213043302061308</v>
      </c>
      <c r="N1728" s="1" t="n">
        <v>1.5113835379428</v>
      </c>
      <c r="O1728" s="1" t="n">
        <v>7.05979280957462</v>
      </c>
    </row>
    <row r="1729" customFormat="false" ht="15" hidden="false" customHeight="false" outlineLevel="0" collapsed="false">
      <c r="A1729" s="3" t="n">
        <v>1727</v>
      </c>
      <c r="B1729" s="1" t="n">
        <v>545</v>
      </c>
      <c r="C1729" s="1" t="s">
        <v>572</v>
      </c>
      <c r="D1729" s="1" t="s">
        <v>93</v>
      </c>
      <c r="E1729" s="1" t="s">
        <v>183</v>
      </c>
      <c r="F1729" s="1" t="s">
        <v>378</v>
      </c>
      <c r="H1729" s="1" t="s">
        <v>27</v>
      </c>
      <c r="I1729" s="1" t="str">
        <f aca="false">IF(ISBLANK(G1729),"",IF(LEFT(G1729,1) &gt; RIGHT(G1729,1),1,IF(LEFT(G1729,1) &lt; RIGHT(G1729,1), 7,4)) )</f>
        <v/>
      </c>
      <c r="J1729" s="1" t="n">
        <v>1</v>
      </c>
      <c r="K1729" s="1" t="n">
        <v>2</v>
      </c>
      <c r="L1729" s="1" t="n">
        <v>0</v>
      </c>
      <c r="M1729" s="1" t="n">
        <v>2.05243958614996</v>
      </c>
      <c r="N1729" s="1" t="n">
        <v>-0.112009718859569</v>
      </c>
      <c r="O1729" s="1" t="n">
        <v>0.981657166976027</v>
      </c>
    </row>
    <row r="1730" customFormat="false" ht="15" hidden="false" customHeight="false" outlineLevel="0" collapsed="false">
      <c r="A1730" s="3" t="n">
        <v>1728</v>
      </c>
      <c r="B1730" s="1" t="n">
        <v>546</v>
      </c>
      <c r="C1730" s="1" t="s">
        <v>572</v>
      </c>
      <c r="D1730" s="1" t="s">
        <v>93</v>
      </c>
      <c r="E1730" s="1" t="s">
        <v>380</v>
      </c>
      <c r="F1730" s="1" t="s">
        <v>191</v>
      </c>
      <c r="H1730" s="1" t="s">
        <v>24</v>
      </c>
      <c r="I1730" s="1" t="str">
        <f aca="false">IF(ISBLANK(G1730),"",IF(LEFT(G1730,1) &gt; RIGHT(G1730,1),1,IF(LEFT(G1730,1) &lt; RIGHT(G1730,1), 7,4)) )</f>
        <v/>
      </c>
      <c r="J1730" s="1" t="n">
        <v>4</v>
      </c>
      <c r="K1730" s="1" t="n">
        <v>0</v>
      </c>
      <c r="L1730" s="1" t="n">
        <v>0</v>
      </c>
      <c r="M1730" s="1" t="n">
        <v>-0.0596114266939913</v>
      </c>
      <c r="N1730" s="1" t="n">
        <v>-0.0647247098158521</v>
      </c>
      <c r="O1730" s="1" t="n">
        <v>3.86221375819831</v>
      </c>
    </row>
    <row r="1731" customFormat="false" ht="15" hidden="false" customHeight="false" outlineLevel="0" collapsed="false">
      <c r="A1731" s="3" t="n">
        <v>1729</v>
      </c>
      <c r="B1731" s="1" t="n">
        <v>547</v>
      </c>
      <c r="C1731" s="1" t="s">
        <v>572</v>
      </c>
      <c r="D1731" s="1" t="s">
        <v>93</v>
      </c>
      <c r="E1731" s="1" t="s">
        <v>193</v>
      </c>
      <c r="F1731" s="1" t="s">
        <v>189</v>
      </c>
      <c r="H1731" s="1" t="s">
        <v>78</v>
      </c>
      <c r="I1731" s="1" t="str">
        <f aca="false">IF(ISBLANK(G1731),"",IF(LEFT(G1731,1) &gt; RIGHT(G1731,1),1,IF(LEFT(G1731,1) &lt; RIGHT(G1731,1), 7,4)) )</f>
        <v/>
      </c>
      <c r="J1731" s="1" t="n">
        <v>1</v>
      </c>
      <c r="K1731" s="1" t="n">
        <v>3</v>
      </c>
      <c r="L1731" s="1" t="n">
        <v>2</v>
      </c>
      <c r="M1731" s="1" t="n">
        <v>3.22568509191564</v>
      </c>
      <c r="N1731" s="1" t="n">
        <v>1.50950933656503</v>
      </c>
      <c r="O1731" s="1" t="n">
        <v>1.00150834671081</v>
      </c>
    </row>
    <row r="1732" customFormat="false" ht="15" hidden="false" customHeight="false" outlineLevel="0" collapsed="false">
      <c r="A1732" s="3" t="n">
        <v>1730</v>
      </c>
      <c r="B1732" s="1" t="n">
        <v>548</v>
      </c>
      <c r="C1732" s="1" t="s">
        <v>572</v>
      </c>
      <c r="D1732" s="1" t="s">
        <v>93</v>
      </c>
      <c r="E1732" s="1" t="s">
        <v>190</v>
      </c>
      <c r="F1732" s="1" t="s">
        <v>188</v>
      </c>
      <c r="H1732" s="1" t="s">
        <v>24</v>
      </c>
      <c r="I1732" s="1" t="str">
        <f aca="false">IF(ISBLANK(G1732),"",IF(LEFT(G1732,1) &gt; RIGHT(G1732,1),1,IF(LEFT(G1732,1) &lt; RIGHT(G1732,1), 7,4)) )</f>
        <v/>
      </c>
      <c r="J1732" s="1" t="n">
        <v>4</v>
      </c>
      <c r="K1732" s="1" t="n">
        <v>0</v>
      </c>
      <c r="L1732" s="1" t="n">
        <v>0</v>
      </c>
      <c r="M1732" s="1" t="n">
        <v>-0.0553754192317438</v>
      </c>
      <c r="N1732" s="1" t="n">
        <v>0.0421275555186594</v>
      </c>
      <c r="O1732" s="1" t="n">
        <v>4.33588471509568</v>
      </c>
    </row>
    <row r="1733" customFormat="false" ht="15" hidden="false" customHeight="false" outlineLevel="0" collapsed="false">
      <c r="A1733" s="3" t="n">
        <v>1731</v>
      </c>
      <c r="B1733" s="1" t="n">
        <v>549</v>
      </c>
      <c r="C1733" s="1" t="s">
        <v>572</v>
      </c>
      <c r="D1733" s="1" t="s">
        <v>93</v>
      </c>
      <c r="E1733" s="1" t="s">
        <v>192</v>
      </c>
      <c r="F1733" s="1" t="s">
        <v>377</v>
      </c>
      <c r="H1733" s="1" t="s">
        <v>24</v>
      </c>
      <c r="I1733" s="1" t="str">
        <f aca="false">IF(ISBLANK(G1733),"",IF(LEFT(G1733,1) &gt; RIGHT(G1733,1),1,IF(LEFT(G1733,1) &lt; RIGHT(G1733,1), 7,4)) )</f>
        <v/>
      </c>
      <c r="J1733" s="1" t="n">
        <v>4</v>
      </c>
      <c r="K1733" s="1" t="n">
        <v>0</v>
      </c>
      <c r="L1733" s="1" t="n">
        <v>0</v>
      </c>
      <c r="M1733" s="1" t="n">
        <v>-0.0517316223400196</v>
      </c>
      <c r="N1733" s="1" t="n">
        <v>0.264712525654197</v>
      </c>
      <c r="O1733" s="1" t="n">
        <v>4.01756406381836</v>
      </c>
    </row>
    <row r="1734" customFormat="false" ht="15" hidden="false" customHeight="false" outlineLevel="0" collapsed="false">
      <c r="A1734" s="3" t="n">
        <v>1732</v>
      </c>
      <c r="B1734" s="1" t="n">
        <v>550</v>
      </c>
      <c r="C1734" s="1" t="s">
        <v>572</v>
      </c>
      <c r="D1734" s="1" t="s">
        <v>93</v>
      </c>
      <c r="E1734" s="1" t="s">
        <v>94</v>
      </c>
      <c r="F1734" s="1" t="s">
        <v>187</v>
      </c>
      <c r="H1734" s="1" t="s">
        <v>19</v>
      </c>
      <c r="I1734" s="1" t="str">
        <f aca="false">IF(ISBLANK(G1734),"",IF(LEFT(G1734,1) &gt; RIGHT(G1734,1),1,IF(LEFT(G1734,1) &lt; RIGHT(G1734,1), 7,4)) )</f>
        <v/>
      </c>
      <c r="J1734" s="1" t="n">
        <v>1</v>
      </c>
      <c r="K1734" s="1" t="n">
        <v>1</v>
      </c>
      <c r="L1734" s="1" t="n">
        <v>0</v>
      </c>
      <c r="M1734" s="1" t="n">
        <v>0.991441817468537</v>
      </c>
      <c r="N1734" s="1" t="n">
        <v>-0.0176604673172195</v>
      </c>
      <c r="O1734" s="1" t="n">
        <v>0.9936735716964</v>
      </c>
    </row>
    <row r="1735" customFormat="false" ht="15" hidden="false" customHeight="false" outlineLevel="0" collapsed="false">
      <c r="A1735" s="3" t="n">
        <v>1733</v>
      </c>
      <c r="B1735" s="1" t="n">
        <v>4239</v>
      </c>
      <c r="C1735" s="1" t="s">
        <v>572</v>
      </c>
      <c r="D1735" s="1" t="s">
        <v>107</v>
      </c>
      <c r="E1735" s="1" t="s">
        <v>420</v>
      </c>
      <c r="F1735" s="1" t="s">
        <v>109</v>
      </c>
      <c r="H1735" s="1" t="s">
        <v>34</v>
      </c>
      <c r="I1735" s="1" t="str">
        <f aca="false">IF(ISBLANK(G1735),"",IF(LEFT(G1735,1) &gt; RIGHT(G1735,1),1,IF(LEFT(G1735,1) &lt; RIGHT(G1735,1), 7,4)) )</f>
        <v/>
      </c>
      <c r="J1735" s="1" t="n">
        <v>4</v>
      </c>
      <c r="K1735" s="1" t="n">
        <v>1</v>
      </c>
      <c r="L1735" s="1" t="n">
        <v>1</v>
      </c>
      <c r="M1735" s="1" t="n">
        <v>0.913240381409791</v>
      </c>
      <c r="N1735" s="1" t="n">
        <v>0.933229018793663</v>
      </c>
      <c r="O1735" s="1" t="n">
        <v>3.80795279353792</v>
      </c>
    </row>
    <row r="1736" customFormat="false" ht="15" hidden="false" customHeight="false" outlineLevel="0" collapsed="false">
      <c r="A1736" s="3" t="n">
        <v>1734</v>
      </c>
      <c r="B1736" s="1" t="n">
        <v>4240</v>
      </c>
      <c r="C1736" s="1" t="s">
        <v>572</v>
      </c>
      <c r="D1736" s="1" t="s">
        <v>107</v>
      </c>
      <c r="E1736" s="1" t="s">
        <v>418</v>
      </c>
      <c r="F1736" s="1" t="s">
        <v>108</v>
      </c>
      <c r="H1736" s="1" t="s">
        <v>61</v>
      </c>
      <c r="I1736" s="1" t="str">
        <f aca="false">IF(ISBLANK(G1736),"",IF(LEFT(G1736,1) &gt; RIGHT(G1736,1),1,IF(LEFT(G1736,1) &lt; RIGHT(G1736,1), 7,4)) )</f>
        <v/>
      </c>
      <c r="J1736" s="1" t="n">
        <v>4</v>
      </c>
      <c r="K1736" s="1" t="n">
        <v>2</v>
      </c>
      <c r="L1736" s="1" t="n">
        <v>2</v>
      </c>
      <c r="M1736" s="1" t="n">
        <v>1.73928047510369</v>
      </c>
      <c r="N1736" s="1" t="n">
        <v>1.80212402867153</v>
      </c>
      <c r="O1736" s="1" t="n">
        <v>4.00996045598897</v>
      </c>
    </row>
    <row r="1737" customFormat="false" ht="15" hidden="false" customHeight="false" outlineLevel="0" collapsed="false">
      <c r="A1737" s="3" t="n">
        <v>1735</v>
      </c>
      <c r="B1737" s="1" t="n">
        <v>4241</v>
      </c>
      <c r="C1737" s="1" t="s">
        <v>572</v>
      </c>
      <c r="D1737" s="1" t="s">
        <v>107</v>
      </c>
      <c r="E1737" s="1" t="s">
        <v>226</v>
      </c>
      <c r="F1737" s="1" t="s">
        <v>417</v>
      </c>
      <c r="H1737" s="1" t="s">
        <v>40</v>
      </c>
      <c r="I1737" s="1" t="str">
        <f aca="false">IF(ISBLANK(G1737),"",IF(LEFT(G1737,1) &gt; RIGHT(G1737,1),1,IF(LEFT(G1737,1) &lt; RIGHT(G1737,1), 7,4)) )</f>
        <v/>
      </c>
      <c r="J1737" s="1" t="n">
        <v>7</v>
      </c>
      <c r="K1737" s="1" t="n">
        <v>0</v>
      </c>
      <c r="L1737" s="1" t="n">
        <v>1</v>
      </c>
      <c r="M1737" s="1" t="n">
        <v>-0.0855534153654971</v>
      </c>
      <c r="N1737" s="1" t="n">
        <v>0.982305326111312</v>
      </c>
      <c r="O1737" s="1" t="n">
        <v>7.01493881680987</v>
      </c>
    </row>
    <row r="1738" customFormat="false" ht="15" hidden="false" customHeight="false" outlineLevel="0" collapsed="false">
      <c r="A1738" s="3" t="n">
        <v>1736</v>
      </c>
      <c r="B1738" s="1" t="n">
        <v>4242</v>
      </c>
      <c r="C1738" s="1" t="s">
        <v>572</v>
      </c>
      <c r="D1738" s="1" t="s">
        <v>107</v>
      </c>
      <c r="E1738" s="1" t="s">
        <v>217</v>
      </c>
      <c r="F1738" s="1" t="s">
        <v>221</v>
      </c>
      <c r="H1738" s="1" t="s">
        <v>34</v>
      </c>
      <c r="I1738" s="1" t="str">
        <f aca="false">IF(ISBLANK(G1738),"",IF(LEFT(G1738,1) &gt; RIGHT(G1738,1),1,IF(LEFT(G1738,1) &lt; RIGHT(G1738,1), 7,4)) )</f>
        <v/>
      </c>
      <c r="J1738" s="1" t="n">
        <v>4</v>
      </c>
      <c r="K1738" s="1" t="n">
        <v>1</v>
      </c>
      <c r="L1738" s="1" t="n">
        <v>1</v>
      </c>
      <c r="M1738" s="1" t="n">
        <v>0.786090228214141</v>
      </c>
      <c r="N1738" s="1" t="n">
        <v>0.629281928071808</v>
      </c>
      <c r="O1738" s="1" t="n">
        <v>4.00335372492478</v>
      </c>
    </row>
    <row r="1739" customFormat="false" ht="15" hidden="false" customHeight="false" outlineLevel="0" collapsed="false">
      <c r="A1739" s="3" t="n">
        <v>1737</v>
      </c>
      <c r="B1739" s="1" t="n">
        <v>4243</v>
      </c>
      <c r="C1739" s="1" t="s">
        <v>572</v>
      </c>
      <c r="D1739" s="1" t="s">
        <v>107</v>
      </c>
      <c r="E1739" s="1" t="s">
        <v>222</v>
      </c>
      <c r="F1739" s="1" t="s">
        <v>220</v>
      </c>
      <c r="H1739" s="1" t="s">
        <v>34</v>
      </c>
      <c r="I1739" s="1" t="str">
        <f aca="false">IF(ISBLANK(G1739),"",IF(LEFT(G1739,1) &gt; RIGHT(G1739,1),1,IF(LEFT(G1739,1) &lt; RIGHT(G1739,1), 7,4)) )</f>
        <v/>
      </c>
      <c r="J1739" s="1" t="n">
        <v>7</v>
      </c>
      <c r="K1739" s="1" t="n">
        <v>1</v>
      </c>
      <c r="L1739" s="1" t="n">
        <v>1</v>
      </c>
      <c r="M1739" s="1" t="n">
        <v>0.625945071464661</v>
      </c>
      <c r="N1739" s="1" t="n">
        <v>1.1110123157822</v>
      </c>
      <c r="O1739" s="1" t="n">
        <v>7.03256735436169</v>
      </c>
    </row>
    <row r="1740" customFormat="false" ht="15" hidden="false" customHeight="false" outlineLevel="0" collapsed="false">
      <c r="A1740" s="3" t="n">
        <v>1738</v>
      </c>
      <c r="B1740" s="1" t="n">
        <v>4244</v>
      </c>
      <c r="C1740" s="1" t="s">
        <v>572</v>
      </c>
      <c r="D1740" s="1" t="s">
        <v>107</v>
      </c>
      <c r="E1740" s="1" t="s">
        <v>218</v>
      </c>
      <c r="F1740" s="1" t="s">
        <v>219</v>
      </c>
      <c r="H1740" s="1" t="s">
        <v>37</v>
      </c>
      <c r="I1740" s="1" t="str">
        <f aca="false">IF(ISBLANK(G1740),"",IF(LEFT(G1740,1) &gt; RIGHT(G1740,1),1,IF(LEFT(G1740,1) &lt; RIGHT(G1740,1), 7,4)) )</f>
        <v/>
      </c>
      <c r="J1740" s="1" t="n">
        <v>4</v>
      </c>
      <c r="K1740" s="1" t="n">
        <v>2</v>
      </c>
      <c r="L1740" s="1" t="n">
        <v>1</v>
      </c>
      <c r="M1740" s="1" t="n">
        <v>1.90600034029424</v>
      </c>
      <c r="N1740" s="1" t="n">
        <v>1.03337155396124</v>
      </c>
      <c r="O1740" s="1" t="n">
        <v>3.89375013753234</v>
      </c>
    </row>
    <row r="1741" customFormat="false" ht="15" hidden="false" customHeight="false" outlineLevel="0" collapsed="false">
      <c r="A1741" s="3" t="n">
        <v>1739</v>
      </c>
      <c r="B1741" s="1" t="n">
        <v>4245</v>
      </c>
      <c r="C1741" s="1" t="s">
        <v>572</v>
      </c>
      <c r="D1741" s="1" t="s">
        <v>107</v>
      </c>
      <c r="E1741" s="1" t="s">
        <v>227</v>
      </c>
      <c r="F1741" s="1" t="s">
        <v>225</v>
      </c>
      <c r="H1741" s="1" t="s">
        <v>34</v>
      </c>
      <c r="I1741" s="1" t="str">
        <f aca="false">IF(ISBLANK(G1741),"",IF(LEFT(G1741,1) &gt; RIGHT(G1741,1),1,IF(LEFT(G1741,1) &lt; RIGHT(G1741,1), 7,4)) )</f>
        <v/>
      </c>
      <c r="J1741" s="1" t="n">
        <v>3</v>
      </c>
      <c r="K1741" s="1" t="n">
        <v>1</v>
      </c>
      <c r="L1741" s="1" t="n">
        <v>1</v>
      </c>
      <c r="M1741" s="1" t="n">
        <v>1.37781661598246</v>
      </c>
      <c r="N1741" s="1" t="n">
        <v>1.01094672863408</v>
      </c>
      <c r="O1741" s="1" t="n">
        <v>3.28153102066357</v>
      </c>
    </row>
    <row r="1742" customFormat="false" ht="15" hidden="false" customHeight="false" outlineLevel="0" collapsed="false">
      <c r="A1742" s="3" t="n">
        <v>1740</v>
      </c>
      <c r="B1742" s="1" t="n">
        <v>4246</v>
      </c>
      <c r="C1742" s="1" t="s">
        <v>572</v>
      </c>
      <c r="D1742" s="1" t="s">
        <v>107</v>
      </c>
      <c r="E1742" s="1" t="s">
        <v>414</v>
      </c>
      <c r="F1742" s="1" t="s">
        <v>419</v>
      </c>
      <c r="H1742" s="1" t="s">
        <v>40</v>
      </c>
      <c r="I1742" s="1" t="str">
        <f aca="false">IF(ISBLANK(G1742),"",IF(LEFT(G1742,1) &gt; RIGHT(G1742,1),1,IF(LEFT(G1742,1) &lt; RIGHT(G1742,1), 7,4)) )</f>
        <v/>
      </c>
      <c r="J1742" s="1" t="n">
        <v>7</v>
      </c>
      <c r="K1742" s="1" t="n">
        <v>0</v>
      </c>
      <c r="L1742" s="1" t="n">
        <v>1</v>
      </c>
      <c r="M1742" s="1" t="n">
        <v>0.267840427972486</v>
      </c>
      <c r="N1742" s="1" t="n">
        <v>1.04637691046167</v>
      </c>
      <c r="O1742" s="1" t="n">
        <v>7.021509239035</v>
      </c>
    </row>
    <row r="1743" customFormat="false" ht="15" hidden="false" customHeight="false" outlineLevel="0" collapsed="false">
      <c r="A1743" s="3" t="n">
        <v>1741</v>
      </c>
      <c r="B1743" s="1" t="n">
        <v>4247</v>
      </c>
      <c r="C1743" s="1" t="s">
        <v>572</v>
      </c>
      <c r="D1743" s="1" t="s">
        <v>107</v>
      </c>
      <c r="E1743" s="1" t="s">
        <v>415</v>
      </c>
      <c r="F1743" s="1" t="s">
        <v>224</v>
      </c>
      <c r="H1743" s="1" t="s">
        <v>34</v>
      </c>
      <c r="I1743" s="1" t="str">
        <f aca="false">IF(ISBLANK(G1743),"",IF(LEFT(G1743,1) &gt; RIGHT(G1743,1),1,IF(LEFT(G1743,1) &lt; RIGHT(G1743,1), 7,4)) )</f>
        <v/>
      </c>
      <c r="J1743" s="1" t="n">
        <v>4</v>
      </c>
      <c r="K1743" s="1" t="n">
        <v>1</v>
      </c>
      <c r="L1743" s="1" t="n">
        <v>1</v>
      </c>
      <c r="M1743" s="1" t="n">
        <v>1.08461791671585</v>
      </c>
      <c r="N1743" s="1" t="n">
        <v>0.781472458286753</v>
      </c>
      <c r="O1743" s="1" t="n">
        <v>4.01578628869906</v>
      </c>
    </row>
    <row r="1744" customFormat="false" ht="15" hidden="false" customHeight="false" outlineLevel="0" collapsed="false">
      <c r="A1744" s="3" t="n">
        <v>1742</v>
      </c>
      <c r="B1744" s="1" t="n">
        <v>6276</v>
      </c>
      <c r="C1744" s="1" t="s">
        <v>572</v>
      </c>
      <c r="D1744" s="1" t="s">
        <v>85</v>
      </c>
      <c r="E1744" s="1" t="s">
        <v>102</v>
      </c>
      <c r="F1744" s="1" t="s">
        <v>205</v>
      </c>
      <c r="H1744" s="1" t="s">
        <v>78</v>
      </c>
      <c r="I1744" s="1" t="str">
        <f aca="false">IF(ISBLANK(G1744),"",IF(LEFT(G1744,1) &gt; RIGHT(G1744,1),1,IF(LEFT(G1744,1) &lt; RIGHT(G1744,1), 7,4)) )</f>
        <v/>
      </c>
      <c r="J1744" s="1" t="n">
        <v>1</v>
      </c>
      <c r="K1744" s="1" t="n">
        <v>3</v>
      </c>
      <c r="L1744" s="1" t="n">
        <v>2</v>
      </c>
      <c r="M1744" s="1" t="n">
        <v>2.91574697928447</v>
      </c>
      <c r="N1744" s="1" t="n">
        <v>1.83048723989725</v>
      </c>
      <c r="O1744" s="1" t="n">
        <v>0.986804219850617</v>
      </c>
    </row>
    <row r="1745" customFormat="false" ht="15" hidden="false" customHeight="false" outlineLevel="0" collapsed="false">
      <c r="A1745" s="3" t="n">
        <v>1743</v>
      </c>
      <c r="B1745" s="1" t="n">
        <v>6277</v>
      </c>
      <c r="C1745" s="1" t="s">
        <v>572</v>
      </c>
      <c r="D1745" s="1" t="s">
        <v>85</v>
      </c>
      <c r="E1745" s="1" t="s">
        <v>396</v>
      </c>
      <c r="F1745" s="1" t="s">
        <v>203</v>
      </c>
      <c r="H1745" s="1" t="s">
        <v>150</v>
      </c>
      <c r="I1745" s="1" t="str">
        <f aca="false">IF(ISBLANK(G1745),"",IF(LEFT(G1745,1) &gt; RIGHT(G1745,1),1,IF(LEFT(G1745,1) &lt; RIGHT(G1745,1), 7,4)) )</f>
        <v/>
      </c>
      <c r="J1745" s="1" t="n">
        <v>1</v>
      </c>
      <c r="K1745" s="1" t="n">
        <v>4</v>
      </c>
      <c r="L1745" s="1" t="n">
        <v>1</v>
      </c>
      <c r="M1745" s="1" t="n">
        <v>4.28010092475985</v>
      </c>
      <c r="N1745" s="1" t="n">
        <v>0.966105851684681</v>
      </c>
      <c r="O1745" s="1" t="n">
        <v>0.994673083282152</v>
      </c>
    </row>
    <row r="1746" customFormat="false" ht="15" hidden="false" customHeight="false" outlineLevel="0" collapsed="false">
      <c r="A1746" s="3" t="n">
        <v>1744</v>
      </c>
      <c r="B1746" s="1" t="n">
        <v>6278</v>
      </c>
      <c r="C1746" s="1" t="s">
        <v>572</v>
      </c>
      <c r="D1746" s="1" t="s">
        <v>85</v>
      </c>
      <c r="E1746" s="1" t="s">
        <v>204</v>
      </c>
      <c r="F1746" s="1" t="s">
        <v>395</v>
      </c>
      <c r="H1746" s="1" t="s">
        <v>19</v>
      </c>
      <c r="I1746" s="1" t="str">
        <f aca="false">IF(ISBLANK(G1746),"",IF(LEFT(G1746,1) &gt; RIGHT(G1746,1),1,IF(LEFT(G1746,1) &lt; RIGHT(G1746,1), 7,4)) )</f>
        <v/>
      </c>
      <c r="J1746" s="1" t="n">
        <v>1</v>
      </c>
      <c r="K1746" s="1" t="n">
        <v>1</v>
      </c>
      <c r="L1746" s="1" t="n">
        <v>0</v>
      </c>
      <c r="M1746" s="1" t="n">
        <v>0.989867165864422</v>
      </c>
      <c r="N1746" s="1" t="n">
        <v>0.31777287441132</v>
      </c>
      <c r="O1746" s="1" t="n">
        <v>0.993799137506314</v>
      </c>
    </row>
    <row r="1747" customFormat="false" ht="15" hidden="false" customHeight="false" outlineLevel="0" collapsed="false">
      <c r="A1747" s="3" t="n">
        <v>1745</v>
      </c>
      <c r="B1747" s="1" t="n">
        <v>6530</v>
      </c>
      <c r="C1747" s="1" t="s">
        <v>572</v>
      </c>
      <c r="D1747" s="1" t="s">
        <v>228</v>
      </c>
      <c r="E1747" s="1" t="s">
        <v>230</v>
      </c>
      <c r="F1747" s="1" t="s">
        <v>246</v>
      </c>
      <c r="H1747" s="1" t="s">
        <v>43</v>
      </c>
      <c r="I1747" s="1" t="str">
        <f aca="false">IF(ISBLANK(G1747),"",IF(LEFT(G1747,1) &gt; RIGHT(G1747,1),1,IF(LEFT(G1747,1) &lt; RIGHT(G1747,1), 7,4)) )</f>
        <v/>
      </c>
      <c r="J1747" s="1" t="n">
        <v>7</v>
      </c>
      <c r="K1747" s="1" t="n">
        <v>1</v>
      </c>
      <c r="L1747" s="1" t="n">
        <v>2</v>
      </c>
      <c r="M1747" s="1" t="n">
        <v>0.806903866595621</v>
      </c>
      <c r="N1747" s="1" t="n">
        <v>2.07632860333362</v>
      </c>
      <c r="O1747" s="1" t="n">
        <v>7.03594680159376</v>
      </c>
    </row>
    <row r="1748" customFormat="false" ht="15" hidden="false" customHeight="false" outlineLevel="0" collapsed="false">
      <c r="A1748" s="3" t="n">
        <v>1746</v>
      </c>
      <c r="B1748" s="1" t="n">
        <v>6531</v>
      </c>
      <c r="C1748" s="1" t="s">
        <v>572</v>
      </c>
      <c r="D1748" s="1" t="s">
        <v>228</v>
      </c>
      <c r="E1748" s="1" t="s">
        <v>237</v>
      </c>
      <c r="F1748" s="1" t="s">
        <v>229</v>
      </c>
      <c r="H1748" s="1" t="s">
        <v>37</v>
      </c>
      <c r="I1748" s="1" t="str">
        <f aca="false">IF(ISBLANK(G1748),"",IF(LEFT(G1748,1) &gt; RIGHT(G1748,1),1,IF(LEFT(G1748,1) &lt; RIGHT(G1748,1), 7,4)) )</f>
        <v/>
      </c>
      <c r="J1748" s="1" t="n">
        <v>1</v>
      </c>
      <c r="K1748" s="1" t="n">
        <v>2</v>
      </c>
      <c r="L1748" s="1" t="n">
        <v>1</v>
      </c>
      <c r="M1748" s="1" t="n">
        <v>1.82954885281059</v>
      </c>
      <c r="N1748" s="1" t="n">
        <v>0.774075932976985</v>
      </c>
      <c r="O1748" s="1" t="n">
        <v>0.979876057831537</v>
      </c>
    </row>
    <row r="1749" customFormat="false" ht="15" hidden="false" customHeight="false" outlineLevel="0" collapsed="false">
      <c r="A1749" s="3" t="n">
        <v>1747</v>
      </c>
      <c r="B1749" s="1" t="n">
        <v>6532</v>
      </c>
      <c r="C1749" s="1" t="s">
        <v>572</v>
      </c>
      <c r="D1749" s="1" t="s">
        <v>228</v>
      </c>
      <c r="E1749" s="1" t="s">
        <v>492</v>
      </c>
      <c r="F1749" s="1" t="s">
        <v>249</v>
      </c>
      <c r="H1749" s="1" t="s">
        <v>37</v>
      </c>
      <c r="I1749" s="1" t="str">
        <f aca="false">IF(ISBLANK(G1749),"",IF(LEFT(G1749,1) &gt; RIGHT(G1749,1),1,IF(LEFT(G1749,1) &lt; RIGHT(G1749,1), 7,4)) )</f>
        <v/>
      </c>
      <c r="J1749" s="1" t="n">
        <v>4</v>
      </c>
      <c r="K1749" s="1" t="n">
        <v>2</v>
      </c>
      <c r="L1749" s="1" t="n">
        <v>1</v>
      </c>
      <c r="M1749" s="1" t="n">
        <v>1.92068254220746</v>
      </c>
      <c r="N1749" s="1" t="n">
        <v>0.618670837219483</v>
      </c>
      <c r="O1749" s="1" t="n">
        <v>4.02761179684435</v>
      </c>
    </row>
    <row r="1750" customFormat="false" ht="15" hidden="false" customHeight="false" outlineLevel="0" collapsed="false">
      <c r="A1750" s="3" t="n">
        <v>1748</v>
      </c>
      <c r="B1750" s="1" t="n">
        <v>6533</v>
      </c>
      <c r="C1750" s="1" t="s">
        <v>572</v>
      </c>
      <c r="D1750" s="1" t="s">
        <v>228</v>
      </c>
      <c r="E1750" s="1" t="s">
        <v>240</v>
      </c>
      <c r="F1750" s="1" t="s">
        <v>248</v>
      </c>
      <c r="H1750" s="1" t="s">
        <v>43</v>
      </c>
      <c r="I1750" s="1" t="str">
        <f aca="false">IF(ISBLANK(G1750),"",IF(LEFT(G1750,1) &gt; RIGHT(G1750,1),1,IF(LEFT(G1750,1) &lt; RIGHT(G1750,1), 7,4)) )</f>
        <v/>
      </c>
      <c r="J1750" s="1" t="n">
        <v>7</v>
      </c>
      <c r="K1750" s="1" t="n">
        <v>1</v>
      </c>
      <c r="L1750" s="1" t="n">
        <v>2</v>
      </c>
      <c r="M1750" s="1" t="n">
        <v>0.691310352789461</v>
      </c>
      <c r="N1750" s="1" t="n">
        <v>2.23732476471306</v>
      </c>
      <c r="O1750" s="1" t="n">
        <v>7.01894737535876</v>
      </c>
    </row>
    <row r="1751" customFormat="false" ht="15" hidden="false" customHeight="false" outlineLevel="0" collapsed="false">
      <c r="A1751" s="3" t="n">
        <v>1749</v>
      </c>
      <c r="B1751" s="1" t="n">
        <v>6534</v>
      </c>
      <c r="C1751" s="1" t="s">
        <v>572</v>
      </c>
      <c r="D1751" s="1" t="s">
        <v>228</v>
      </c>
      <c r="E1751" s="1" t="s">
        <v>491</v>
      </c>
      <c r="F1751" s="1" t="s">
        <v>234</v>
      </c>
      <c r="H1751" s="1" t="s">
        <v>27</v>
      </c>
      <c r="I1751" s="1" t="str">
        <f aca="false">IF(ISBLANK(G1751),"",IF(LEFT(G1751,1) &gt; RIGHT(G1751,1),1,IF(LEFT(G1751,1) &lt; RIGHT(G1751,1), 7,4)) )</f>
        <v/>
      </c>
      <c r="J1751" s="1" t="n">
        <v>1</v>
      </c>
      <c r="K1751" s="1" t="n">
        <v>2</v>
      </c>
      <c r="L1751" s="1" t="n">
        <v>0</v>
      </c>
      <c r="M1751" s="1" t="n">
        <v>1.84738751843584</v>
      </c>
      <c r="N1751" s="1" t="n">
        <v>0.114982345848712</v>
      </c>
      <c r="O1751" s="1" t="n">
        <v>1.0024656469827</v>
      </c>
    </row>
    <row r="1752" customFormat="false" ht="15" hidden="false" customHeight="false" outlineLevel="0" collapsed="false">
      <c r="A1752" s="3" t="n">
        <v>1750</v>
      </c>
      <c r="B1752" s="1" t="n">
        <v>6535</v>
      </c>
      <c r="C1752" s="1" t="s">
        <v>572</v>
      </c>
      <c r="D1752" s="1" t="s">
        <v>228</v>
      </c>
      <c r="E1752" s="1" t="s">
        <v>250</v>
      </c>
      <c r="F1752" s="1" t="s">
        <v>244</v>
      </c>
      <c r="H1752" s="1" t="s">
        <v>37</v>
      </c>
      <c r="I1752" s="1" t="str">
        <f aca="false">IF(ISBLANK(G1752),"",IF(LEFT(G1752,1) &gt; RIGHT(G1752,1),1,IF(LEFT(G1752,1) &lt; RIGHT(G1752,1), 7,4)) )</f>
        <v/>
      </c>
      <c r="J1752" s="1" t="n">
        <v>1</v>
      </c>
      <c r="K1752" s="1" t="n">
        <v>2</v>
      </c>
      <c r="L1752" s="1" t="n">
        <v>1</v>
      </c>
      <c r="M1752" s="1" t="n">
        <v>2.00797785630922</v>
      </c>
      <c r="N1752" s="1" t="n">
        <v>0.702017248118674</v>
      </c>
      <c r="O1752" s="1" t="n">
        <v>0.990303473993782</v>
      </c>
    </row>
    <row r="1753" customFormat="false" ht="15" hidden="false" customHeight="false" outlineLevel="0" collapsed="false">
      <c r="A1753" s="3" t="n">
        <v>1751</v>
      </c>
      <c r="B1753" s="1" t="n">
        <v>6536</v>
      </c>
      <c r="C1753" s="1" t="s">
        <v>572</v>
      </c>
      <c r="D1753" s="1" t="s">
        <v>228</v>
      </c>
      <c r="E1753" s="1" t="s">
        <v>241</v>
      </c>
      <c r="F1753" s="1" t="s">
        <v>245</v>
      </c>
      <c r="H1753" s="1" t="s">
        <v>64</v>
      </c>
      <c r="I1753" s="1" t="str">
        <f aca="false">IF(ISBLANK(G1753),"",IF(LEFT(G1753,1) &gt; RIGHT(G1753,1),1,IF(LEFT(G1753,1) &lt; RIGHT(G1753,1), 7,4)) )</f>
        <v/>
      </c>
      <c r="J1753" s="1" t="n">
        <v>1</v>
      </c>
      <c r="K1753" s="1" t="n">
        <v>3</v>
      </c>
      <c r="L1753" s="1" t="n">
        <v>1</v>
      </c>
      <c r="M1753" s="1" t="n">
        <v>2.71929510170302</v>
      </c>
      <c r="N1753" s="1" t="n">
        <v>0.605407601261364</v>
      </c>
      <c r="O1753" s="1" t="n">
        <v>0.984654334403972</v>
      </c>
    </row>
    <row r="1754" customFormat="false" ht="15" hidden="false" customHeight="false" outlineLevel="0" collapsed="false">
      <c r="A1754" s="3" t="n">
        <v>1752</v>
      </c>
      <c r="B1754" s="1" t="n">
        <v>6537</v>
      </c>
      <c r="C1754" s="1" t="s">
        <v>572</v>
      </c>
      <c r="D1754" s="1" t="s">
        <v>228</v>
      </c>
      <c r="E1754" s="1" t="s">
        <v>231</v>
      </c>
      <c r="F1754" s="1" t="s">
        <v>233</v>
      </c>
      <c r="H1754" s="1" t="s">
        <v>27</v>
      </c>
      <c r="I1754" s="1" t="str">
        <f aca="false">IF(ISBLANK(G1754),"",IF(LEFT(G1754,1) &gt; RIGHT(G1754,1),1,IF(LEFT(G1754,1) &lt; RIGHT(G1754,1), 7,4)) )</f>
        <v/>
      </c>
      <c r="J1754" s="1" t="n">
        <v>1</v>
      </c>
      <c r="K1754" s="1" t="n">
        <v>2</v>
      </c>
      <c r="L1754" s="1" t="n">
        <v>0</v>
      </c>
      <c r="M1754" s="1" t="n">
        <v>2.02201484048817</v>
      </c>
      <c r="N1754" s="1" t="n">
        <v>-0.0266563168064216</v>
      </c>
      <c r="O1754" s="1" t="n">
        <v>0.995120953748805</v>
      </c>
    </row>
    <row r="1755" customFormat="false" ht="15" hidden="false" customHeight="false" outlineLevel="0" collapsed="false">
      <c r="A1755" s="3" t="n">
        <v>1753</v>
      </c>
      <c r="B1755" s="1" t="n">
        <v>7472</v>
      </c>
      <c r="C1755" s="1" t="s">
        <v>572</v>
      </c>
      <c r="D1755" s="1" t="s">
        <v>110</v>
      </c>
      <c r="E1755" s="1" t="s">
        <v>425</v>
      </c>
      <c r="F1755" s="1" t="s">
        <v>426</v>
      </c>
      <c r="H1755" s="1" t="s">
        <v>34</v>
      </c>
      <c r="I1755" s="1" t="str">
        <f aca="false">IF(ISBLANK(G1755),"",IF(LEFT(G1755,1) &gt; RIGHT(G1755,1),1,IF(LEFT(G1755,1) &lt; RIGHT(G1755,1), 7,4)) )</f>
        <v/>
      </c>
      <c r="J1755" s="1" t="n">
        <v>3</v>
      </c>
      <c r="K1755" s="1" t="n">
        <v>1</v>
      </c>
      <c r="L1755" s="1" t="n">
        <v>1</v>
      </c>
      <c r="M1755" s="1" t="n">
        <v>0.645804959224608</v>
      </c>
      <c r="N1755" s="1" t="n">
        <v>0.912139625487128</v>
      </c>
      <c r="O1755" s="1" t="n">
        <v>3.31157503853296</v>
      </c>
    </row>
    <row r="1756" customFormat="false" ht="15" hidden="false" customHeight="false" outlineLevel="0" collapsed="false">
      <c r="A1756" s="3" t="n">
        <v>1754</v>
      </c>
      <c r="B1756" s="1" t="n">
        <v>7473</v>
      </c>
      <c r="C1756" s="1" t="s">
        <v>572</v>
      </c>
      <c r="D1756" s="1" t="s">
        <v>110</v>
      </c>
      <c r="E1756" s="1" t="s">
        <v>261</v>
      </c>
      <c r="F1756" s="1" t="s">
        <v>257</v>
      </c>
      <c r="H1756" s="1" t="s">
        <v>99</v>
      </c>
      <c r="I1756" s="1" t="str">
        <f aca="false">IF(ISBLANK(G1756),"",IF(LEFT(G1756,1) &gt; RIGHT(G1756,1),1,IF(LEFT(G1756,1) &lt; RIGHT(G1756,1), 7,4)) )</f>
        <v/>
      </c>
      <c r="J1756" s="1" t="n">
        <v>7</v>
      </c>
      <c r="K1756" s="1" t="n">
        <v>0</v>
      </c>
      <c r="L1756" s="1" t="n">
        <v>2</v>
      </c>
      <c r="M1756" s="1" t="n">
        <v>0.327835090736144</v>
      </c>
      <c r="N1756" s="1" t="n">
        <v>1.98076857648648</v>
      </c>
      <c r="O1756" s="1" t="n">
        <v>7.02148285819632</v>
      </c>
    </row>
    <row r="1757" customFormat="false" ht="15" hidden="false" customHeight="false" outlineLevel="0" collapsed="false">
      <c r="A1757" s="3" t="n">
        <v>1755</v>
      </c>
      <c r="B1757" s="1" t="n">
        <v>7474</v>
      </c>
      <c r="C1757" s="1" t="s">
        <v>572</v>
      </c>
      <c r="D1757" s="1" t="s">
        <v>110</v>
      </c>
      <c r="E1757" s="1" t="s">
        <v>259</v>
      </c>
      <c r="F1757" s="1" t="s">
        <v>256</v>
      </c>
      <c r="H1757" s="1" t="s">
        <v>34</v>
      </c>
      <c r="I1757" s="1" t="str">
        <f aca="false">IF(ISBLANK(G1757),"",IF(LEFT(G1757,1) &gt; RIGHT(G1757,1),1,IF(LEFT(G1757,1) &lt; RIGHT(G1757,1), 7,4)) )</f>
        <v/>
      </c>
      <c r="J1757" s="1" t="n">
        <v>7</v>
      </c>
      <c r="K1757" s="1" t="n">
        <v>1</v>
      </c>
      <c r="L1757" s="1" t="n">
        <v>1</v>
      </c>
      <c r="M1757" s="1" t="n">
        <v>0.78263276930403</v>
      </c>
      <c r="N1757" s="1" t="n">
        <v>1.08687481852876</v>
      </c>
      <c r="O1757" s="1" t="n">
        <v>7.05655862284996</v>
      </c>
    </row>
    <row r="1758" customFormat="false" ht="15" hidden="false" customHeight="false" outlineLevel="0" collapsed="false">
      <c r="A1758" s="3" t="n">
        <v>1756</v>
      </c>
      <c r="B1758" s="1" t="n">
        <v>7475</v>
      </c>
      <c r="C1758" s="1" t="s">
        <v>572</v>
      </c>
      <c r="D1758" s="1" t="s">
        <v>110</v>
      </c>
      <c r="E1758" s="1" t="s">
        <v>262</v>
      </c>
      <c r="F1758" s="1" t="s">
        <v>254</v>
      </c>
      <c r="H1758" s="1" t="s">
        <v>37</v>
      </c>
      <c r="I1758" s="1" t="str">
        <f aca="false">IF(ISBLANK(G1758),"",IF(LEFT(G1758,1) &gt; RIGHT(G1758,1),1,IF(LEFT(G1758,1) &lt; RIGHT(G1758,1), 7,4)) )</f>
        <v/>
      </c>
      <c r="J1758" s="1" t="n">
        <v>1</v>
      </c>
      <c r="K1758" s="1" t="n">
        <v>2</v>
      </c>
      <c r="L1758" s="1" t="n">
        <v>1</v>
      </c>
      <c r="M1758" s="1" t="n">
        <v>2.07967756881858</v>
      </c>
      <c r="N1758" s="1" t="n">
        <v>0.642609544679643</v>
      </c>
      <c r="O1758" s="1" t="n">
        <v>0.981447997813633</v>
      </c>
    </row>
    <row r="1759" customFormat="false" ht="15" hidden="false" customHeight="false" outlineLevel="0" collapsed="false">
      <c r="A1759" s="3" t="n">
        <v>1757</v>
      </c>
      <c r="B1759" s="1" t="n">
        <v>7476</v>
      </c>
      <c r="C1759" s="1" t="s">
        <v>572</v>
      </c>
      <c r="D1759" s="1" t="s">
        <v>110</v>
      </c>
      <c r="E1759" s="1" t="s">
        <v>264</v>
      </c>
      <c r="F1759" s="1" t="s">
        <v>258</v>
      </c>
      <c r="H1759" s="1" t="s">
        <v>40</v>
      </c>
      <c r="I1759" s="1" t="str">
        <f aca="false">IF(ISBLANK(G1759),"",IF(LEFT(G1759,1) &gt; RIGHT(G1759,1),1,IF(LEFT(G1759,1) &lt; RIGHT(G1759,1), 7,4)) )</f>
        <v/>
      </c>
      <c r="J1759" s="1" t="n">
        <v>7</v>
      </c>
      <c r="K1759" s="1" t="n">
        <v>0</v>
      </c>
      <c r="L1759" s="1" t="n">
        <v>1</v>
      </c>
      <c r="M1759" s="1" t="n">
        <v>-0.0115265986435334</v>
      </c>
      <c r="N1759" s="1" t="n">
        <v>1.23001511489011</v>
      </c>
      <c r="O1759" s="1" t="n">
        <v>7.02124795769597</v>
      </c>
    </row>
    <row r="1760" customFormat="false" ht="15" hidden="false" customHeight="false" outlineLevel="0" collapsed="false">
      <c r="A1760" s="3" t="n">
        <v>1758</v>
      </c>
      <c r="B1760" s="1" t="n">
        <v>7477</v>
      </c>
      <c r="C1760" s="1" t="s">
        <v>572</v>
      </c>
      <c r="D1760" s="1" t="s">
        <v>110</v>
      </c>
      <c r="E1760" s="1" t="s">
        <v>265</v>
      </c>
      <c r="F1760" s="1" t="s">
        <v>255</v>
      </c>
      <c r="H1760" s="1" t="s">
        <v>88</v>
      </c>
      <c r="I1760" s="1" t="str">
        <f aca="false">IF(ISBLANK(G1760),"",IF(LEFT(G1760,1) &gt; RIGHT(G1760,1),1,IF(LEFT(G1760,1) &lt; RIGHT(G1760,1), 7,4)) )</f>
        <v/>
      </c>
      <c r="J1760" s="1" t="n">
        <v>1</v>
      </c>
      <c r="K1760" s="1" t="n">
        <v>3</v>
      </c>
      <c r="L1760" s="1" t="n">
        <v>0</v>
      </c>
      <c r="M1760" s="1" t="n">
        <v>2.83376200666574</v>
      </c>
      <c r="N1760" s="1" t="n">
        <v>-0.0342193924533495</v>
      </c>
      <c r="O1760" s="1" t="n">
        <v>0.989685439541018</v>
      </c>
    </row>
    <row r="1761" customFormat="false" ht="15" hidden="false" customHeight="false" outlineLevel="0" collapsed="false">
      <c r="A1761" s="3" t="n">
        <v>1759</v>
      </c>
      <c r="B1761" s="1" t="n">
        <v>7478</v>
      </c>
      <c r="C1761" s="1" t="s">
        <v>572</v>
      </c>
      <c r="D1761" s="1" t="s">
        <v>110</v>
      </c>
      <c r="E1761" s="1" t="s">
        <v>422</v>
      </c>
      <c r="F1761" s="1" t="s">
        <v>111</v>
      </c>
      <c r="H1761" s="1" t="s">
        <v>19</v>
      </c>
      <c r="I1761" s="1" t="str">
        <f aca="false">IF(ISBLANK(G1761),"",IF(LEFT(G1761,1) &gt; RIGHT(G1761,1),1,IF(LEFT(G1761,1) &lt; RIGHT(G1761,1), 7,4)) )</f>
        <v/>
      </c>
      <c r="J1761" s="1" t="n">
        <v>4</v>
      </c>
      <c r="K1761" s="1" t="n">
        <v>1</v>
      </c>
      <c r="L1761" s="1" t="n">
        <v>0</v>
      </c>
      <c r="M1761" s="1" t="n">
        <v>0.853075050342166</v>
      </c>
      <c r="N1761" s="1" t="n">
        <v>-0.0341205404852319</v>
      </c>
      <c r="O1761" s="1" t="n">
        <v>3.84795855780903</v>
      </c>
    </row>
    <row r="1762" customFormat="false" ht="15" hidden="false" customHeight="false" outlineLevel="0" collapsed="false">
      <c r="A1762" s="3" t="n">
        <v>1760</v>
      </c>
      <c r="B1762" s="1" t="n">
        <v>7479</v>
      </c>
      <c r="C1762" s="1" t="s">
        <v>572</v>
      </c>
      <c r="D1762" s="1" t="s">
        <v>110</v>
      </c>
      <c r="E1762" s="1" t="s">
        <v>112</v>
      </c>
      <c r="F1762" s="1" t="s">
        <v>423</v>
      </c>
      <c r="H1762" s="1" t="s">
        <v>37</v>
      </c>
      <c r="I1762" s="1" t="str">
        <f aca="false">IF(ISBLANK(G1762),"",IF(LEFT(G1762,1) &gt; RIGHT(G1762,1),1,IF(LEFT(G1762,1) &lt; RIGHT(G1762,1), 7,4)) )</f>
        <v/>
      </c>
      <c r="J1762" s="1" t="n">
        <v>3</v>
      </c>
      <c r="K1762" s="1" t="n">
        <v>2</v>
      </c>
      <c r="L1762" s="1" t="n">
        <v>1</v>
      </c>
      <c r="M1762" s="1" t="n">
        <v>1.84154738203644</v>
      </c>
      <c r="N1762" s="1" t="n">
        <v>1.35714968558118</v>
      </c>
      <c r="O1762" s="1" t="n">
        <v>3.30852025942404</v>
      </c>
    </row>
    <row r="1763" customFormat="false" ht="15" hidden="false" customHeight="false" outlineLevel="0" collapsed="false">
      <c r="A1763" s="3" t="n">
        <v>1761</v>
      </c>
      <c r="B1763" s="1" t="n">
        <v>7480</v>
      </c>
      <c r="C1763" s="1" t="s">
        <v>572</v>
      </c>
      <c r="D1763" s="1" t="s">
        <v>110</v>
      </c>
      <c r="E1763" s="1" t="s">
        <v>260</v>
      </c>
      <c r="F1763" s="1" t="s">
        <v>424</v>
      </c>
      <c r="H1763" s="1" t="s">
        <v>61</v>
      </c>
      <c r="I1763" s="1" t="str">
        <f aca="false">IF(ISBLANK(G1763),"",IF(LEFT(G1763,1) &gt; RIGHT(G1763,1),1,IF(LEFT(G1763,1) &lt; RIGHT(G1763,1), 7,4)) )</f>
        <v/>
      </c>
      <c r="J1763" s="1" t="n">
        <v>4</v>
      </c>
      <c r="K1763" s="1" t="n">
        <v>2</v>
      </c>
      <c r="L1763" s="1" t="n">
        <v>2</v>
      </c>
      <c r="M1763" s="1" t="n">
        <v>1.95612091888078</v>
      </c>
      <c r="N1763" s="1" t="n">
        <v>1.8081335282125</v>
      </c>
      <c r="O1763" s="1" t="n">
        <v>4.01441439079571</v>
      </c>
    </row>
    <row r="1764" customFormat="false" ht="15" hidden="false" customHeight="false" outlineLevel="0" collapsed="false">
      <c r="A1764" s="3" t="n">
        <v>1762</v>
      </c>
      <c r="B1764" s="1" t="n">
        <v>7481</v>
      </c>
      <c r="C1764" s="1" t="s">
        <v>572</v>
      </c>
      <c r="D1764" s="1" t="s">
        <v>110</v>
      </c>
      <c r="E1764" s="1" t="s">
        <v>263</v>
      </c>
      <c r="F1764" s="1" t="s">
        <v>427</v>
      </c>
      <c r="H1764" s="1" t="s">
        <v>37</v>
      </c>
      <c r="I1764" s="1" t="str">
        <f aca="false">IF(ISBLANK(G1764),"",IF(LEFT(G1764,1) &gt; RIGHT(G1764,1),1,IF(LEFT(G1764,1) &lt; RIGHT(G1764,1), 7,4)) )</f>
        <v/>
      </c>
      <c r="J1764" s="1" t="n">
        <v>4</v>
      </c>
      <c r="K1764" s="1" t="n">
        <v>2</v>
      </c>
      <c r="L1764" s="1" t="n">
        <v>1</v>
      </c>
      <c r="M1764" s="1" t="n">
        <v>2.11839609257007</v>
      </c>
      <c r="N1764" s="1" t="n">
        <v>0.979737611225839</v>
      </c>
      <c r="O1764" s="1" t="n">
        <v>3.84975901731409</v>
      </c>
    </row>
    <row r="1765" customFormat="false" ht="15" hidden="false" customHeight="false" outlineLevel="0" collapsed="false">
      <c r="A1765" s="3" t="n">
        <v>1763</v>
      </c>
      <c r="B1765" s="1" t="n">
        <v>15885</v>
      </c>
      <c r="C1765" s="1" t="s">
        <v>572</v>
      </c>
      <c r="D1765" s="1" t="s">
        <v>123</v>
      </c>
      <c r="E1765" s="1" t="s">
        <v>436</v>
      </c>
      <c r="F1765" s="1" t="s">
        <v>287</v>
      </c>
      <c r="H1765" s="1" t="s">
        <v>27</v>
      </c>
      <c r="I1765" s="1" t="str">
        <f aca="false">IF(ISBLANK(G1765),"",IF(LEFT(G1765,1) &gt; RIGHT(G1765,1),1,IF(LEFT(G1765,1) &lt; RIGHT(G1765,1), 7,4)) )</f>
        <v/>
      </c>
      <c r="J1765" s="1" t="n">
        <v>1</v>
      </c>
      <c r="K1765" s="1" t="n">
        <v>2</v>
      </c>
      <c r="L1765" s="1" t="n">
        <v>0</v>
      </c>
      <c r="M1765" s="1" t="n">
        <v>2.42229930699397</v>
      </c>
      <c r="N1765" s="1" t="n">
        <v>-0.049704427727801</v>
      </c>
      <c r="O1765" s="1" t="n">
        <v>0.97628420087669</v>
      </c>
    </row>
    <row r="1766" customFormat="false" ht="15" hidden="false" customHeight="false" outlineLevel="0" collapsed="false">
      <c r="A1766" s="3" t="n">
        <v>1764</v>
      </c>
      <c r="B1766" s="1" t="n">
        <v>15886</v>
      </c>
      <c r="C1766" s="1" t="s">
        <v>572</v>
      </c>
      <c r="D1766" s="1" t="s">
        <v>123</v>
      </c>
      <c r="E1766" s="1" t="s">
        <v>124</v>
      </c>
      <c r="F1766" s="1" t="s">
        <v>289</v>
      </c>
      <c r="H1766" s="1" t="s">
        <v>40</v>
      </c>
      <c r="I1766" s="1" t="str">
        <f aca="false">IF(ISBLANK(G1766),"",IF(LEFT(G1766,1) &gt; RIGHT(G1766,1),1,IF(LEFT(G1766,1) &lt; RIGHT(G1766,1), 7,4)) )</f>
        <v/>
      </c>
      <c r="J1766" s="1" t="n">
        <v>7</v>
      </c>
      <c r="K1766" s="1" t="n">
        <v>0</v>
      </c>
      <c r="L1766" s="1" t="n">
        <v>1</v>
      </c>
      <c r="M1766" s="1" t="n">
        <v>-0.100879784913473</v>
      </c>
      <c r="N1766" s="1" t="n">
        <v>0.965858415748152</v>
      </c>
      <c r="O1766" s="1" t="n">
        <v>7.0264196407171</v>
      </c>
    </row>
    <row r="1767" customFormat="false" ht="15" hidden="false" customHeight="false" outlineLevel="0" collapsed="false">
      <c r="A1767" s="3" t="n">
        <v>1765</v>
      </c>
      <c r="B1767" s="1" t="n">
        <v>15887</v>
      </c>
      <c r="C1767" s="1" t="s">
        <v>572</v>
      </c>
      <c r="D1767" s="1" t="s">
        <v>123</v>
      </c>
      <c r="E1767" s="1" t="s">
        <v>435</v>
      </c>
      <c r="F1767" s="1" t="s">
        <v>430</v>
      </c>
      <c r="H1767" s="1" t="s">
        <v>34</v>
      </c>
      <c r="I1767" s="1" t="str">
        <f aca="false">IF(ISBLANK(G1767),"",IF(LEFT(G1767,1) &gt; RIGHT(G1767,1),1,IF(LEFT(G1767,1) &lt; RIGHT(G1767,1), 7,4)) )</f>
        <v/>
      </c>
      <c r="J1767" s="1" t="n">
        <v>1</v>
      </c>
      <c r="K1767" s="1" t="n">
        <v>1</v>
      </c>
      <c r="L1767" s="1" t="n">
        <v>1</v>
      </c>
      <c r="M1767" s="1" t="n">
        <v>0.902343580715611</v>
      </c>
      <c r="N1767" s="1" t="n">
        <v>0.624005969336479</v>
      </c>
      <c r="O1767" s="1" t="n">
        <v>0.990767153115493</v>
      </c>
    </row>
    <row r="1768" customFormat="false" ht="15" hidden="false" customHeight="false" outlineLevel="0" collapsed="false">
      <c r="A1768" s="3" t="n">
        <v>1766</v>
      </c>
      <c r="B1768" s="1" t="n">
        <v>15888</v>
      </c>
      <c r="C1768" s="1" t="s">
        <v>572</v>
      </c>
      <c r="D1768" s="1" t="s">
        <v>123</v>
      </c>
      <c r="E1768" s="1" t="s">
        <v>431</v>
      </c>
      <c r="F1768" s="1" t="s">
        <v>283</v>
      </c>
      <c r="H1768" s="1" t="s">
        <v>150</v>
      </c>
      <c r="I1768" s="1" t="str">
        <f aca="false">IF(ISBLANK(G1768),"",IF(LEFT(G1768,1) &gt; RIGHT(G1768,1),1,IF(LEFT(G1768,1) &lt; RIGHT(G1768,1), 7,4)) )</f>
        <v/>
      </c>
      <c r="J1768" s="1" t="n">
        <v>1</v>
      </c>
      <c r="K1768" s="1" t="n">
        <v>4</v>
      </c>
      <c r="L1768" s="1" t="n">
        <v>1</v>
      </c>
      <c r="M1768" s="1" t="n">
        <v>3.81711949203906</v>
      </c>
      <c r="N1768" s="1" t="n">
        <v>0.936205239833045</v>
      </c>
      <c r="O1768" s="1" t="n">
        <v>0.993220465106004</v>
      </c>
    </row>
    <row r="1769" customFormat="false" ht="15" hidden="false" customHeight="false" outlineLevel="0" collapsed="false">
      <c r="A1769" s="3" t="n">
        <v>1767</v>
      </c>
      <c r="B1769" s="1" t="n">
        <v>18319</v>
      </c>
      <c r="C1769" s="1" t="s">
        <v>572</v>
      </c>
      <c r="D1769" s="1" t="s">
        <v>44</v>
      </c>
      <c r="E1769" s="1" t="s">
        <v>127</v>
      </c>
      <c r="F1769" s="1" t="s">
        <v>304</v>
      </c>
      <c r="H1769" s="1" t="s">
        <v>43</v>
      </c>
      <c r="I1769" s="1" t="str">
        <f aca="false">IF(ISBLANK(G1769),"",IF(LEFT(G1769,1) &gt; RIGHT(G1769,1),1,IF(LEFT(G1769,1) &lt; RIGHT(G1769,1), 7,4)) )</f>
        <v/>
      </c>
      <c r="J1769" s="1" t="n">
        <v>7</v>
      </c>
      <c r="K1769" s="1" t="n">
        <v>1</v>
      </c>
      <c r="L1769" s="1" t="n">
        <v>2</v>
      </c>
      <c r="M1769" s="1" t="n">
        <v>0.6260965859818</v>
      </c>
      <c r="N1769" s="1" t="n">
        <v>2.27533300527954</v>
      </c>
      <c r="O1769" s="1" t="n">
        <v>7.03909801113693</v>
      </c>
    </row>
    <row r="1770" customFormat="false" ht="15" hidden="false" customHeight="false" outlineLevel="0" collapsed="false">
      <c r="A1770" s="3" t="n">
        <v>1768</v>
      </c>
      <c r="B1770" s="1" t="n">
        <v>18320</v>
      </c>
      <c r="C1770" s="1" t="s">
        <v>572</v>
      </c>
      <c r="D1770" s="1" t="s">
        <v>44</v>
      </c>
      <c r="E1770" s="1" t="s">
        <v>126</v>
      </c>
      <c r="F1770" s="1" t="s">
        <v>300</v>
      </c>
      <c r="H1770" s="1" t="s">
        <v>34</v>
      </c>
      <c r="I1770" s="1" t="str">
        <f aca="false">IF(ISBLANK(G1770),"",IF(LEFT(G1770,1) &gt; RIGHT(G1770,1),1,IF(LEFT(G1770,1) &lt; RIGHT(G1770,1), 7,4)) )</f>
        <v/>
      </c>
      <c r="J1770" s="1" t="n">
        <v>4</v>
      </c>
      <c r="K1770" s="1" t="n">
        <v>1</v>
      </c>
      <c r="L1770" s="1" t="n">
        <v>1</v>
      </c>
      <c r="M1770" s="1" t="n">
        <v>0.801902830406174</v>
      </c>
      <c r="N1770" s="1" t="n">
        <v>1.16730104302154</v>
      </c>
      <c r="O1770" s="1" t="n">
        <v>4.01102916162171</v>
      </c>
    </row>
    <row r="1771" customFormat="false" ht="15" hidden="false" customHeight="false" outlineLevel="0" collapsed="false">
      <c r="A1771" s="3" t="n">
        <v>1769</v>
      </c>
      <c r="B1771" s="1" t="n">
        <v>18321</v>
      </c>
      <c r="C1771" s="1" t="s">
        <v>572</v>
      </c>
      <c r="D1771" s="1" t="s">
        <v>44</v>
      </c>
      <c r="E1771" s="1" t="s">
        <v>47</v>
      </c>
      <c r="F1771" s="1" t="s">
        <v>303</v>
      </c>
      <c r="H1771" s="1" t="s">
        <v>19</v>
      </c>
      <c r="I1771" s="1" t="str">
        <f aca="false">IF(ISBLANK(G1771),"",IF(LEFT(G1771,1) &gt; RIGHT(G1771,1),1,IF(LEFT(G1771,1) &lt; RIGHT(G1771,1), 7,4)) )</f>
        <v/>
      </c>
      <c r="J1771" s="1" t="n">
        <v>1</v>
      </c>
      <c r="K1771" s="1" t="n">
        <v>1</v>
      </c>
      <c r="L1771" s="1" t="n">
        <v>0</v>
      </c>
      <c r="M1771" s="1" t="n">
        <v>1.19519738399659</v>
      </c>
      <c r="N1771" s="1" t="n">
        <v>0.479999999176525</v>
      </c>
      <c r="O1771" s="1" t="n">
        <v>1.31387158645646</v>
      </c>
    </row>
    <row r="1772" customFormat="false" ht="15" hidden="false" customHeight="false" outlineLevel="0" collapsed="false">
      <c r="A1772" s="3" t="n">
        <v>1770</v>
      </c>
      <c r="B1772" s="1" t="n">
        <v>18322</v>
      </c>
      <c r="C1772" s="1" t="s">
        <v>572</v>
      </c>
      <c r="D1772" s="1" t="s">
        <v>44</v>
      </c>
      <c r="E1772" s="1" t="s">
        <v>299</v>
      </c>
      <c r="F1772" s="1" t="s">
        <v>307</v>
      </c>
      <c r="H1772" s="1" t="s">
        <v>37</v>
      </c>
      <c r="I1772" s="1" t="str">
        <f aca="false">IF(ISBLANK(G1772),"",IF(LEFT(G1772,1) &gt; RIGHT(G1772,1),1,IF(LEFT(G1772,1) &lt; RIGHT(G1772,1), 7,4)) )</f>
        <v/>
      </c>
      <c r="J1772" s="1" t="n">
        <v>4</v>
      </c>
      <c r="K1772" s="1" t="n">
        <v>2</v>
      </c>
      <c r="L1772" s="1" t="n">
        <v>1</v>
      </c>
      <c r="M1772" s="1" t="n">
        <v>1.84768273933805</v>
      </c>
      <c r="N1772" s="1" t="n">
        <v>1.44441512008181</v>
      </c>
      <c r="O1772" s="1" t="n">
        <v>3.97848433744958</v>
      </c>
    </row>
    <row r="1773" customFormat="false" ht="15" hidden="false" customHeight="false" outlineLevel="0" collapsed="false">
      <c r="A1773" s="3" t="n">
        <v>1771</v>
      </c>
      <c r="B1773" s="1" t="n">
        <v>18323</v>
      </c>
      <c r="C1773" s="1" t="s">
        <v>572</v>
      </c>
      <c r="D1773" s="1" t="s">
        <v>44</v>
      </c>
      <c r="E1773" s="1" t="s">
        <v>302</v>
      </c>
      <c r="F1773" s="1" t="s">
        <v>54</v>
      </c>
      <c r="H1773" s="1" t="s">
        <v>19</v>
      </c>
      <c r="I1773" s="1" t="str">
        <f aca="false">IF(ISBLANK(G1773),"",IF(LEFT(G1773,1) &gt; RIGHT(G1773,1),1,IF(LEFT(G1773,1) &lt; RIGHT(G1773,1), 7,4)) )</f>
        <v/>
      </c>
      <c r="J1773" s="1" t="n">
        <v>4</v>
      </c>
      <c r="K1773" s="1" t="n">
        <v>1</v>
      </c>
      <c r="L1773" s="1" t="n">
        <v>0</v>
      </c>
      <c r="M1773" s="1" t="n">
        <v>0.832381931364009</v>
      </c>
      <c r="N1773" s="1" t="n">
        <v>-0.0936168089965738</v>
      </c>
      <c r="O1773" s="1" t="n">
        <v>3.95683750618096</v>
      </c>
    </row>
    <row r="1774" customFormat="false" ht="15" hidden="false" customHeight="false" outlineLevel="0" collapsed="false">
      <c r="A1774" s="3" t="n">
        <v>1772</v>
      </c>
      <c r="B1774" s="1" t="n">
        <v>18324</v>
      </c>
      <c r="C1774" s="1" t="s">
        <v>572</v>
      </c>
      <c r="D1774" s="1" t="s">
        <v>44</v>
      </c>
      <c r="E1774" s="1" t="s">
        <v>46</v>
      </c>
      <c r="F1774" s="1" t="s">
        <v>53</v>
      </c>
      <c r="H1774" s="1" t="s">
        <v>37</v>
      </c>
      <c r="I1774" s="1" t="str">
        <f aca="false">IF(ISBLANK(G1774),"",IF(LEFT(G1774,1) &gt; RIGHT(G1774,1),1,IF(LEFT(G1774,1) &lt; RIGHT(G1774,1), 7,4)) )</f>
        <v/>
      </c>
      <c r="J1774" s="1" t="n">
        <v>1</v>
      </c>
      <c r="K1774" s="1" t="n">
        <v>2</v>
      </c>
      <c r="L1774" s="1" t="n">
        <v>1</v>
      </c>
      <c r="M1774" s="1" t="n">
        <v>1.7618462410731</v>
      </c>
      <c r="N1774" s="1" t="n">
        <v>0.71326027924592</v>
      </c>
      <c r="O1774" s="1" t="n">
        <v>1.27004062569595</v>
      </c>
    </row>
    <row r="1775" customFormat="false" ht="15" hidden="false" customHeight="false" outlineLevel="0" collapsed="false">
      <c r="A1775" s="3" t="n">
        <v>1773</v>
      </c>
      <c r="B1775" s="1" t="n">
        <v>18325</v>
      </c>
      <c r="C1775" s="1" t="s">
        <v>572</v>
      </c>
      <c r="D1775" s="1" t="s">
        <v>44</v>
      </c>
      <c r="E1775" s="1" t="s">
        <v>50</v>
      </c>
      <c r="F1775" s="1" t="s">
        <v>443</v>
      </c>
      <c r="H1775" s="1" t="s">
        <v>37</v>
      </c>
      <c r="I1775" s="1" t="str">
        <f aca="false">IF(ISBLANK(G1775),"",IF(LEFT(G1775,1) &gt; RIGHT(G1775,1),1,IF(LEFT(G1775,1) &lt; RIGHT(G1775,1), 7,4)) )</f>
        <v/>
      </c>
      <c r="J1775" s="1" t="n">
        <v>4</v>
      </c>
      <c r="K1775" s="1" t="n">
        <v>2</v>
      </c>
      <c r="L1775" s="1" t="n">
        <v>1</v>
      </c>
      <c r="M1775" s="1" t="n">
        <v>2.19045929302758</v>
      </c>
      <c r="N1775" s="1" t="n">
        <v>1.44552590780045</v>
      </c>
      <c r="O1775" s="1" t="n">
        <v>3.97822772599185</v>
      </c>
    </row>
    <row r="1776" customFormat="false" ht="15" hidden="false" customHeight="false" outlineLevel="0" collapsed="false">
      <c r="A1776" s="3" t="n">
        <v>1774</v>
      </c>
      <c r="B1776" s="1" t="n">
        <v>18326</v>
      </c>
      <c r="C1776" s="1" t="s">
        <v>572</v>
      </c>
      <c r="D1776" s="1" t="s">
        <v>44</v>
      </c>
      <c r="E1776" s="1" t="s">
        <v>48</v>
      </c>
      <c r="F1776" s="1" t="s">
        <v>301</v>
      </c>
      <c r="H1776" s="1" t="s">
        <v>19</v>
      </c>
      <c r="I1776" s="1" t="str">
        <f aca="false">IF(ISBLANK(G1776),"",IF(LEFT(G1776,1) &gt; RIGHT(G1776,1),1,IF(LEFT(G1776,1) &lt; RIGHT(G1776,1), 7,4)) )</f>
        <v/>
      </c>
      <c r="J1776" s="1" t="n">
        <v>4</v>
      </c>
      <c r="K1776" s="1" t="n">
        <v>1</v>
      </c>
      <c r="L1776" s="1" t="n">
        <v>0</v>
      </c>
      <c r="M1776" s="1" t="n">
        <v>1.04139124797007</v>
      </c>
      <c r="N1776" s="1" t="n">
        <v>0.233907972729742</v>
      </c>
      <c r="O1776" s="1" t="n">
        <v>3.92952361570025</v>
      </c>
    </row>
    <row r="1777" customFormat="false" ht="15" hidden="false" customHeight="false" outlineLevel="0" collapsed="false">
      <c r="A1777" s="3" t="n">
        <v>1775</v>
      </c>
      <c r="B1777" s="1" t="n">
        <v>18327</v>
      </c>
      <c r="C1777" s="1" t="s">
        <v>572</v>
      </c>
      <c r="D1777" s="1" t="s">
        <v>44</v>
      </c>
      <c r="E1777" s="1" t="s">
        <v>45</v>
      </c>
      <c r="F1777" s="1" t="s">
        <v>51</v>
      </c>
      <c r="H1777" s="1" t="s">
        <v>24</v>
      </c>
      <c r="I1777" s="1" t="str">
        <f aca="false">IF(ISBLANK(G1777),"",IF(LEFT(G1777,1) &gt; RIGHT(G1777,1),1,IF(LEFT(G1777,1) &lt; RIGHT(G1777,1), 7,4)) )</f>
        <v/>
      </c>
      <c r="J1777" s="1" t="n">
        <v>4</v>
      </c>
      <c r="K1777" s="1" t="n">
        <v>0</v>
      </c>
      <c r="L1777" s="1" t="n">
        <v>0</v>
      </c>
      <c r="M1777" s="1" t="n">
        <v>-0.236315377325188</v>
      </c>
      <c r="N1777" s="1" t="n">
        <v>0.265770896564624</v>
      </c>
      <c r="O1777" s="1" t="n">
        <v>4.11616671249624</v>
      </c>
    </row>
    <row r="1778" customFormat="false" ht="15" hidden="false" customHeight="false" outlineLevel="0" collapsed="false">
      <c r="A1778" s="3" t="n">
        <v>1776</v>
      </c>
      <c r="B1778" s="1" t="n">
        <v>18328</v>
      </c>
      <c r="C1778" s="1" t="s">
        <v>572</v>
      </c>
      <c r="D1778" s="1" t="s">
        <v>44</v>
      </c>
      <c r="E1778" s="1" t="s">
        <v>305</v>
      </c>
      <c r="F1778" s="1" t="s">
        <v>306</v>
      </c>
      <c r="H1778" s="1" t="s">
        <v>37</v>
      </c>
      <c r="I1778" s="1" t="str">
        <f aca="false">IF(ISBLANK(G1778),"",IF(LEFT(G1778,1) &gt; RIGHT(G1778,1),1,IF(LEFT(G1778,1) &lt; RIGHT(G1778,1), 7,4)) )</f>
        <v/>
      </c>
      <c r="J1778" s="1" t="n">
        <v>1</v>
      </c>
      <c r="K1778" s="1" t="n">
        <v>2</v>
      </c>
      <c r="L1778" s="1" t="n">
        <v>1</v>
      </c>
      <c r="M1778" s="1" t="n">
        <v>1.79630564385423</v>
      </c>
      <c r="N1778" s="1" t="n">
        <v>0.632426609835264</v>
      </c>
      <c r="O1778" s="1" t="n">
        <v>1.01980830512007</v>
      </c>
    </row>
    <row r="1779" customFormat="false" ht="15" hidden="false" customHeight="false" outlineLevel="0" collapsed="false">
      <c r="A1779" s="3" t="n">
        <v>1777</v>
      </c>
      <c r="B1779" s="1" t="n">
        <v>18766</v>
      </c>
      <c r="C1779" s="1" t="s">
        <v>572</v>
      </c>
      <c r="D1779" s="1" t="s">
        <v>128</v>
      </c>
      <c r="E1779" s="1" t="s">
        <v>130</v>
      </c>
      <c r="F1779" s="1" t="s">
        <v>446</v>
      </c>
      <c r="H1779" s="1" t="s">
        <v>64</v>
      </c>
      <c r="I1779" s="1" t="str">
        <f aca="false">IF(ISBLANK(G1779),"",IF(LEFT(G1779,1) &gt; RIGHT(G1779,1),1,IF(LEFT(G1779,1) &lt; RIGHT(G1779,1), 7,4)) )</f>
        <v/>
      </c>
      <c r="J1779" s="1" t="n">
        <v>1</v>
      </c>
      <c r="K1779" s="1" t="n">
        <v>3</v>
      </c>
      <c r="L1779" s="1" t="n">
        <v>1</v>
      </c>
      <c r="M1779" s="1" t="n">
        <v>3.0134025298586</v>
      </c>
      <c r="N1779" s="1" t="n">
        <v>0.926989890630493</v>
      </c>
      <c r="O1779" s="1" t="n">
        <v>0.981982505436422</v>
      </c>
    </row>
    <row r="1780" customFormat="false" ht="15" hidden="false" customHeight="false" outlineLevel="0" collapsed="false">
      <c r="A1780" s="3" t="n">
        <v>1778</v>
      </c>
      <c r="B1780" s="1" t="n">
        <v>18767</v>
      </c>
      <c r="C1780" s="1" t="s">
        <v>572</v>
      </c>
      <c r="D1780" s="1" t="s">
        <v>128</v>
      </c>
      <c r="E1780" s="1" t="s">
        <v>445</v>
      </c>
      <c r="F1780" s="1" t="s">
        <v>447</v>
      </c>
      <c r="H1780" s="1" t="s">
        <v>27</v>
      </c>
      <c r="I1780" s="1" t="str">
        <f aca="false">IF(ISBLANK(G1780),"",IF(LEFT(G1780,1) &gt; RIGHT(G1780,1),1,IF(LEFT(G1780,1) &lt; RIGHT(G1780,1), 7,4)) )</f>
        <v/>
      </c>
      <c r="J1780" s="1" t="n">
        <v>1</v>
      </c>
      <c r="K1780" s="1" t="n">
        <v>2</v>
      </c>
      <c r="L1780" s="1" t="n">
        <v>0</v>
      </c>
      <c r="M1780" s="1" t="n">
        <v>2.23888910040684</v>
      </c>
      <c r="N1780" s="1" t="n">
        <v>-0.0244353076444102</v>
      </c>
      <c r="O1780" s="1" t="n">
        <v>0.99317908917756</v>
      </c>
    </row>
    <row r="1781" customFormat="false" ht="15" hidden="false" customHeight="false" outlineLevel="0" collapsed="false">
      <c r="A1781" s="3" t="n">
        <v>1779</v>
      </c>
      <c r="B1781" s="1" t="n">
        <v>18768</v>
      </c>
      <c r="C1781" s="1" t="s">
        <v>572</v>
      </c>
      <c r="D1781" s="1" t="s">
        <v>128</v>
      </c>
      <c r="E1781" s="1" t="s">
        <v>133</v>
      </c>
      <c r="F1781" s="1" t="s">
        <v>311</v>
      </c>
      <c r="H1781" s="1" t="s">
        <v>64</v>
      </c>
      <c r="I1781" s="1" t="str">
        <f aca="false">IF(ISBLANK(G1781),"",IF(LEFT(G1781,1) &gt; RIGHT(G1781,1),1,IF(LEFT(G1781,1) &lt; RIGHT(G1781,1), 7,4)) )</f>
        <v/>
      </c>
      <c r="J1781" s="1" t="n">
        <v>1</v>
      </c>
      <c r="K1781" s="1" t="n">
        <v>3</v>
      </c>
      <c r="L1781" s="1" t="n">
        <v>1</v>
      </c>
      <c r="M1781" s="1" t="n">
        <v>3.02547796845897</v>
      </c>
      <c r="N1781" s="1" t="n">
        <v>0.845953854886805</v>
      </c>
      <c r="O1781" s="1" t="n">
        <v>0.981982410608324</v>
      </c>
    </row>
    <row r="1782" customFormat="false" ht="15" hidden="false" customHeight="false" outlineLevel="0" collapsed="false">
      <c r="A1782" s="3" t="n">
        <v>1780</v>
      </c>
      <c r="B1782" s="1" t="n">
        <v>18769</v>
      </c>
      <c r="C1782" s="1" t="s">
        <v>572</v>
      </c>
      <c r="D1782" s="1" t="s">
        <v>128</v>
      </c>
      <c r="E1782" s="1" t="s">
        <v>449</v>
      </c>
      <c r="F1782" s="1" t="s">
        <v>312</v>
      </c>
      <c r="H1782" s="1" t="s">
        <v>37</v>
      </c>
      <c r="I1782" s="1" t="str">
        <f aca="false">IF(ISBLANK(G1782),"",IF(LEFT(G1782,1) &gt; RIGHT(G1782,1),1,IF(LEFT(G1782,1) &lt; RIGHT(G1782,1), 7,4)) )</f>
        <v/>
      </c>
      <c r="J1782" s="1" t="n">
        <v>1</v>
      </c>
      <c r="K1782" s="1" t="n">
        <v>2</v>
      </c>
      <c r="L1782" s="1" t="n">
        <v>1</v>
      </c>
      <c r="M1782" s="1" t="n">
        <v>2.08815421405977</v>
      </c>
      <c r="N1782" s="1" t="n">
        <v>0.675860066384269</v>
      </c>
      <c r="O1782" s="1" t="n">
        <v>0.985663401811775</v>
      </c>
    </row>
    <row r="1783" customFormat="false" ht="15" hidden="false" customHeight="false" outlineLevel="0" collapsed="false">
      <c r="A1783" s="3" t="n">
        <v>1781</v>
      </c>
      <c r="B1783" s="1" t="n">
        <v>18770</v>
      </c>
      <c r="C1783" s="1" t="s">
        <v>572</v>
      </c>
      <c r="D1783" s="1" t="s">
        <v>128</v>
      </c>
      <c r="E1783" s="1" t="s">
        <v>310</v>
      </c>
      <c r="F1783" s="1" t="s">
        <v>314</v>
      </c>
      <c r="H1783" s="1" t="s">
        <v>99</v>
      </c>
      <c r="I1783" s="1" t="str">
        <f aca="false">IF(ISBLANK(G1783),"",IF(LEFT(G1783,1) &gt; RIGHT(G1783,1),1,IF(LEFT(G1783,1) &lt; RIGHT(G1783,1), 7,4)) )</f>
        <v/>
      </c>
      <c r="J1783" s="1" t="n">
        <v>7</v>
      </c>
      <c r="K1783" s="1" t="n">
        <v>0</v>
      </c>
      <c r="L1783" s="1" t="n">
        <v>2</v>
      </c>
      <c r="M1783" s="1" t="n">
        <v>0.0122299445848195</v>
      </c>
      <c r="N1783" s="1" t="n">
        <v>2.30937215473297</v>
      </c>
      <c r="O1783" s="1" t="n">
        <v>7.02596628539363</v>
      </c>
    </row>
    <row r="1784" customFormat="false" ht="15" hidden="false" customHeight="false" outlineLevel="0" collapsed="false">
      <c r="A1784" s="3" t="n">
        <v>1782</v>
      </c>
      <c r="B1784" s="1" t="n">
        <v>18771</v>
      </c>
      <c r="C1784" s="1" t="s">
        <v>572</v>
      </c>
      <c r="D1784" s="1" t="s">
        <v>128</v>
      </c>
      <c r="E1784" s="1" t="s">
        <v>129</v>
      </c>
      <c r="F1784" s="1" t="s">
        <v>444</v>
      </c>
      <c r="H1784" s="1" t="s">
        <v>27</v>
      </c>
      <c r="I1784" s="1" t="str">
        <f aca="false">IF(ISBLANK(G1784),"",IF(LEFT(G1784,1) &gt; RIGHT(G1784,1),1,IF(LEFT(G1784,1) &lt; RIGHT(G1784,1), 7,4)) )</f>
        <v/>
      </c>
      <c r="J1784" s="1" t="n">
        <v>1</v>
      </c>
      <c r="K1784" s="1" t="n">
        <v>2</v>
      </c>
      <c r="L1784" s="1" t="n">
        <v>0</v>
      </c>
      <c r="M1784" s="1" t="n">
        <v>2.31357933715724</v>
      </c>
      <c r="N1784" s="1" t="n">
        <v>0.00447123920560572</v>
      </c>
      <c r="O1784" s="1" t="n">
        <v>0.994273067832981</v>
      </c>
    </row>
    <row r="1785" customFormat="false" ht="15" hidden="false" customHeight="false" outlineLevel="0" collapsed="false">
      <c r="A1785" s="3" t="n">
        <v>1783</v>
      </c>
      <c r="B1785" s="1" t="n">
        <v>18772</v>
      </c>
      <c r="C1785" s="1" t="s">
        <v>572</v>
      </c>
      <c r="D1785" s="1" t="s">
        <v>128</v>
      </c>
      <c r="E1785" s="1" t="s">
        <v>317</v>
      </c>
      <c r="F1785" s="1" t="s">
        <v>132</v>
      </c>
      <c r="H1785" s="1" t="s">
        <v>19</v>
      </c>
      <c r="I1785" s="1" t="str">
        <f aca="false">IF(ISBLANK(G1785),"",IF(LEFT(G1785,1) &gt; RIGHT(G1785,1),1,IF(LEFT(G1785,1) &lt; RIGHT(G1785,1), 7,4)) )</f>
        <v/>
      </c>
      <c r="J1785" s="1" t="n">
        <v>1</v>
      </c>
      <c r="K1785" s="1" t="n">
        <v>1</v>
      </c>
      <c r="L1785" s="1" t="n">
        <v>0</v>
      </c>
      <c r="M1785" s="1" t="n">
        <v>0.895209853361681</v>
      </c>
      <c r="N1785" s="1" t="n">
        <v>-0.0334289520787087</v>
      </c>
      <c r="O1785" s="1" t="n">
        <v>0.994167921138864</v>
      </c>
    </row>
    <row r="1786" customFormat="false" ht="15" hidden="false" customHeight="false" outlineLevel="0" collapsed="false">
      <c r="A1786" s="3" t="n">
        <v>1784</v>
      </c>
      <c r="B1786" s="1" t="n">
        <v>18773</v>
      </c>
      <c r="C1786" s="1" t="s">
        <v>572</v>
      </c>
      <c r="D1786" s="1" t="s">
        <v>128</v>
      </c>
      <c r="E1786" s="1" t="s">
        <v>316</v>
      </c>
      <c r="F1786" s="1" t="s">
        <v>448</v>
      </c>
      <c r="H1786" s="1" t="s">
        <v>99</v>
      </c>
      <c r="I1786" s="1" t="str">
        <f aca="false">IF(ISBLANK(G1786),"",IF(LEFT(G1786,1) &gt; RIGHT(G1786,1),1,IF(LEFT(G1786,1) &lt; RIGHT(G1786,1), 7,4)) )</f>
        <v/>
      </c>
      <c r="J1786" s="1" t="n">
        <v>7</v>
      </c>
      <c r="K1786" s="1" t="n">
        <v>0</v>
      </c>
      <c r="L1786" s="1" t="n">
        <v>2</v>
      </c>
      <c r="M1786" s="1" t="n">
        <v>0.0131813829954807</v>
      </c>
      <c r="N1786" s="1" t="n">
        <v>2.31970394226849</v>
      </c>
      <c r="O1786" s="1" t="n">
        <v>7.02596736173304</v>
      </c>
    </row>
    <row r="1787" customFormat="false" ht="15" hidden="false" customHeight="false" outlineLevel="0" collapsed="false">
      <c r="A1787" s="3" t="n">
        <v>1785</v>
      </c>
      <c r="B1787" s="1" t="n">
        <v>18774</v>
      </c>
      <c r="C1787" s="1" t="s">
        <v>572</v>
      </c>
      <c r="D1787" s="1" t="s">
        <v>128</v>
      </c>
      <c r="E1787" s="1" t="s">
        <v>309</v>
      </c>
      <c r="F1787" s="1" t="s">
        <v>313</v>
      </c>
      <c r="H1787" s="1" t="s">
        <v>19</v>
      </c>
      <c r="I1787" s="1" t="str">
        <f aca="false">IF(ISBLANK(G1787),"",IF(LEFT(G1787,1) &gt; RIGHT(G1787,1),1,IF(LEFT(G1787,1) &lt; RIGHT(G1787,1), 7,4)) )</f>
        <v/>
      </c>
      <c r="J1787" s="1" t="n">
        <v>1</v>
      </c>
      <c r="K1787" s="1" t="n">
        <v>1</v>
      </c>
      <c r="L1787" s="1" t="n">
        <v>0</v>
      </c>
      <c r="M1787" s="1" t="n">
        <v>0.89093634607245</v>
      </c>
      <c r="N1787" s="1" t="n">
        <v>0.280072263744287</v>
      </c>
      <c r="O1787" s="1" t="n">
        <v>0.995777678801453</v>
      </c>
    </row>
    <row r="1788" customFormat="false" ht="15" hidden="false" customHeight="false" outlineLevel="0" collapsed="false">
      <c r="A1788" s="3" t="n">
        <v>1786</v>
      </c>
      <c r="B1788" s="1" t="n">
        <v>21075</v>
      </c>
      <c r="C1788" s="1" t="s">
        <v>572</v>
      </c>
      <c r="D1788" s="1" t="s">
        <v>139</v>
      </c>
      <c r="E1788" s="1" t="s">
        <v>151</v>
      </c>
      <c r="F1788" s="1" t="s">
        <v>328</v>
      </c>
      <c r="H1788" s="1" t="s">
        <v>27</v>
      </c>
      <c r="I1788" s="1" t="str">
        <f aca="false">IF(ISBLANK(G1788),"",IF(LEFT(G1788,1) &gt; RIGHT(G1788,1),1,IF(LEFT(G1788,1) &lt; RIGHT(G1788,1), 7,4)) )</f>
        <v/>
      </c>
      <c r="J1788" s="1" t="n">
        <v>1</v>
      </c>
      <c r="K1788" s="1" t="n">
        <v>2</v>
      </c>
      <c r="L1788" s="1" t="n">
        <v>0</v>
      </c>
      <c r="M1788" s="1" t="n">
        <v>2.45500548893948</v>
      </c>
      <c r="N1788" s="1" t="n">
        <v>0.0104985087123774</v>
      </c>
      <c r="O1788" s="1" t="n">
        <v>0.98459642533363</v>
      </c>
    </row>
    <row r="1789" customFormat="false" ht="15" hidden="false" customHeight="false" outlineLevel="0" collapsed="false">
      <c r="A1789" s="3" t="n">
        <v>1787</v>
      </c>
      <c r="B1789" s="1" t="n">
        <v>27106</v>
      </c>
      <c r="C1789" s="1" t="s">
        <v>572</v>
      </c>
      <c r="D1789" s="1" t="s">
        <v>58</v>
      </c>
      <c r="E1789" s="1" t="s">
        <v>166</v>
      </c>
      <c r="F1789" s="1" t="s">
        <v>366</v>
      </c>
      <c r="H1789" s="1" t="s">
        <v>19</v>
      </c>
      <c r="I1789" s="1" t="str">
        <f aca="false">IF(ISBLANK(G1789),"",IF(LEFT(G1789,1) &gt; RIGHT(G1789,1),1,IF(LEFT(G1789,1) &lt; RIGHT(G1789,1), 7,4)) )</f>
        <v/>
      </c>
      <c r="J1789" s="1" t="n">
        <v>1</v>
      </c>
      <c r="K1789" s="1" t="n">
        <v>1</v>
      </c>
      <c r="L1789" s="1" t="n">
        <v>0</v>
      </c>
      <c r="M1789" s="1" t="n">
        <v>1.2447047965085</v>
      </c>
      <c r="N1789" s="1" t="n">
        <v>-0.0787391573060002</v>
      </c>
      <c r="O1789" s="1" t="n">
        <v>1.04591670896539</v>
      </c>
    </row>
    <row r="1790" customFormat="false" ht="15" hidden="false" customHeight="false" outlineLevel="0" collapsed="false">
      <c r="A1790" s="3" t="n">
        <v>1788</v>
      </c>
      <c r="B1790" s="1" t="n">
        <v>27107</v>
      </c>
      <c r="C1790" s="1" t="s">
        <v>572</v>
      </c>
      <c r="D1790" s="1" t="s">
        <v>58</v>
      </c>
      <c r="E1790" s="1" t="s">
        <v>62</v>
      </c>
      <c r="F1790" s="1" t="s">
        <v>65</v>
      </c>
      <c r="H1790" s="1" t="s">
        <v>34</v>
      </c>
      <c r="I1790" s="1" t="str">
        <f aca="false">IF(ISBLANK(G1790),"",IF(LEFT(G1790,1) &gt; RIGHT(G1790,1),1,IF(LEFT(G1790,1) &lt; RIGHT(G1790,1), 7,4)) )</f>
        <v/>
      </c>
      <c r="J1790" s="1" t="n">
        <v>4</v>
      </c>
      <c r="K1790" s="1" t="n">
        <v>1</v>
      </c>
      <c r="L1790" s="1" t="n">
        <v>1</v>
      </c>
      <c r="M1790" s="1" t="n">
        <v>0.971248806709159</v>
      </c>
      <c r="N1790" s="1" t="n">
        <v>0.525210348073448</v>
      </c>
      <c r="O1790" s="1" t="n">
        <v>4.01502709766322</v>
      </c>
    </row>
    <row r="1791" customFormat="false" ht="15" hidden="false" customHeight="false" outlineLevel="0" collapsed="false">
      <c r="A1791" s="3" t="n">
        <v>1789</v>
      </c>
      <c r="B1791" s="1" t="n">
        <v>27108</v>
      </c>
      <c r="C1791" s="1" t="s">
        <v>572</v>
      </c>
      <c r="D1791" s="1" t="s">
        <v>58</v>
      </c>
      <c r="E1791" s="1" t="s">
        <v>367</v>
      </c>
      <c r="F1791" s="1" t="s">
        <v>70</v>
      </c>
      <c r="H1791" s="1" t="s">
        <v>19</v>
      </c>
      <c r="I1791" s="1" t="str">
        <f aca="false">IF(ISBLANK(G1791),"",IF(LEFT(G1791,1) &gt; RIGHT(G1791,1),1,IF(LEFT(G1791,1) &lt; RIGHT(G1791,1), 7,4)) )</f>
        <v/>
      </c>
      <c r="J1791" s="1" t="n">
        <v>7</v>
      </c>
      <c r="K1791" s="1" t="n">
        <v>1</v>
      </c>
      <c r="L1791" s="1" t="n">
        <v>0</v>
      </c>
      <c r="M1791" s="1" t="n">
        <v>0.66689793680819</v>
      </c>
      <c r="N1791" s="1" t="n">
        <v>0.112031142016578</v>
      </c>
      <c r="O1791" s="1" t="n">
        <v>7.02274870375005</v>
      </c>
    </row>
    <row r="1792" customFormat="false" ht="15" hidden="false" customHeight="false" outlineLevel="0" collapsed="false">
      <c r="A1792" s="3" t="n">
        <v>1790</v>
      </c>
      <c r="B1792" s="1" t="n">
        <v>27109</v>
      </c>
      <c r="C1792" s="1" t="s">
        <v>572</v>
      </c>
      <c r="D1792" s="1" t="s">
        <v>58</v>
      </c>
      <c r="E1792" s="1" t="s">
        <v>368</v>
      </c>
      <c r="F1792" s="1" t="s">
        <v>369</v>
      </c>
      <c r="H1792" s="1" t="s">
        <v>37</v>
      </c>
      <c r="I1792" s="1" t="str">
        <f aca="false">IF(ISBLANK(G1792),"",IF(LEFT(G1792,1) &gt; RIGHT(G1792,1),1,IF(LEFT(G1792,1) &lt; RIGHT(G1792,1), 7,4)) )</f>
        <v/>
      </c>
      <c r="J1792" s="1" t="n">
        <v>1</v>
      </c>
      <c r="K1792" s="1" t="n">
        <v>2</v>
      </c>
      <c r="L1792" s="1" t="n">
        <v>1</v>
      </c>
      <c r="M1792" s="1" t="n">
        <v>2.00143138393205</v>
      </c>
      <c r="N1792" s="1" t="n">
        <v>0.936166128803141</v>
      </c>
      <c r="O1792" s="1" t="n">
        <v>1.0423991454808</v>
      </c>
    </row>
    <row r="1793" customFormat="false" ht="15" hidden="false" customHeight="false" outlineLevel="0" collapsed="false">
      <c r="A1793" s="3" t="n">
        <v>1791</v>
      </c>
      <c r="B1793" s="1" t="n">
        <v>27110</v>
      </c>
      <c r="C1793" s="1" t="s">
        <v>572</v>
      </c>
      <c r="D1793" s="1" t="s">
        <v>58</v>
      </c>
      <c r="E1793" s="1" t="s">
        <v>487</v>
      </c>
      <c r="F1793" s="1" t="s">
        <v>71</v>
      </c>
      <c r="H1793" s="1" t="s">
        <v>19</v>
      </c>
      <c r="I1793" s="1" t="str">
        <f aca="false">IF(ISBLANK(G1793),"",IF(LEFT(G1793,1) &gt; RIGHT(G1793,1),1,IF(LEFT(G1793,1) &lt; RIGHT(G1793,1), 7,4)) )</f>
        <v/>
      </c>
      <c r="J1793" s="1" t="n">
        <v>1</v>
      </c>
      <c r="K1793" s="1" t="n">
        <v>1</v>
      </c>
      <c r="L1793" s="1" t="n">
        <v>0</v>
      </c>
      <c r="M1793" s="1" t="n">
        <v>1.2994455857709</v>
      </c>
      <c r="N1793" s="1" t="n">
        <v>-0.0623163108366258</v>
      </c>
      <c r="O1793" s="1" t="n">
        <v>1.04954001902244</v>
      </c>
    </row>
    <row r="1794" customFormat="false" ht="15" hidden="false" customHeight="false" outlineLevel="0" collapsed="false">
      <c r="A1794" s="3" t="n">
        <v>1792</v>
      </c>
      <c r="B1794" s="1" t="n">
        <v>27111</v>
      </c>
      <c r="C1794" s="1" t="s">
        <v>572</v>
      </c>
      <c r="D1794" s="1" t="s">
        <v>58</v>
      </c>
      <c r="E1794" s="1" t="s">
        <v>486</v>
      </c>
      <c r="F1794" s="1" t="s">
        <v>59</v>
      </c>
      <c r="H1794" s="1" t="s">
        <v>69</v>
      </c>
      <c r="I1794" s="1" t="str">
        <f aca="false">IF(ISBLANK(G1794),"",IF(LEFT(G1794,1) &gt; RIGHT(G1794,1),1,IF(LEFT(G1794,1) &lt; RIGHT(G1794,1), 7,4)) )</f>
        <v/>
      </c>
      <c r="J1794" s="1" t="n">
        <v>7</v>
      </c>
      <c r="K1794" s="1" t="n">
        <v>1</v>
      </c>
      <c r="L1794" s="1" t="n">
        <v>3</v>
      </c>
      <c r="M1794" s="1" t="n">
        <v>0.988802560834177</v>
      </c>
      <c r="N1794" s="1" t="n">
        <v>2.56860009481851</v>
      </c>
      <c r="O1794" s="1" t="n">
        <v>7.02648007589237</v>
      </c>
    </row>
    <row r="1795" customFormat="false" ht="15" hidden="false" customHeight="false" outlineLevel="0" collapsed="false">
      <c r="A1795" s="3" t="n">
        <v>1793</v>
      </c>
      <c r="B1795" s="1" t="n">
        <v>27112</v>
      </c>
      <c r="C1795" s="1" t="s">
        <v>572</v>
      </c>
      <c r="D1795" s="1" t="s">
        <v>58</v>
      </c>
      <c r="E1795" s="1" t="s">
        <v>63</v>
      </c>
      <c r="F1795" s="1" t="s">
        <v>66</v>
      </c>
      <c r="H1795" s="1" t="s">
        <v>37</v>
      </c>
      <c r="I1795" s="1" t="str">
        <f aca="false">IF(ISBLANK(G1795),"",IF(LEFT(G1795,1) &gt; RIGHT(G1795,1),1,IF(LEFT(G1795,1) &lt; RIGHT(G1795,1), 7,4)) )</f>
        <v/>
      </c>
      <c r="J1795" s="1" t="n">
        <v>1</v>
      </c>
      <c r="K1795" s="1" t="n">
        <v>2</v>
      </c>
      <c r="L1795" s="1" t="n">
        <v>1</v>
      </c>
      <c r="M1795" s="1" t="n">
        <v>1.93366030260262</v>
      </c>
      <c r="N1795" s="1" t="n">
        <v>0.843545445274807</v>
      </c>
      <c r="O1795" s="1" t="n">
        <v>1.04554540241727</v>
      </c>
    </row>
    <row r="1796" customFormat="false" ht="15" hidden="false" customHeight="false" outlineLevel="0" collapsed="false">
      <c r="A1796" s="3" t="n">
        <v>1794</v>
      </c>
      <c r="B1796" s="1" t="n">
        <v>27113</v>
      </c>
      <c r="C1796" s="1" t="s">
        <v>572</v>
      </c>
      <c r="D1796" s="1" t="s">
        <v>58</v>
      </c>
      <c r="E1796" s="1" t="s">
        <v>165</v>
      </c>
      <c r="F1796" s="1" t="s">
        <v>484</v>
      </c>
      <c r="H1796" s="1" t="s">
        <v>19</v>
      </c>
      <c r="I1796" s="1" t="str">
        <f aca="false">IF(ISBLANK(G1796),"",IF(LEFT(G1796,1) &gt; RIGHT(G1796,1),1,IF(LEFT(G1796,1) &lt; RIGHT(G1796,1), 7,4)) )</f>
        <v/>
      </c>
      <c r="J1796" s="1" t="n">
        <v>4</v>
      </c>
      <c r="K1796" s="1" t="n">
        <v>1</v>
      </c>
      <c r="L1796" s="1" t="n">
        <v>0</v>
      </c>
      <c r="M1796" s="1" t="n">
        <v>1.04738406643725</v>
      </c>
      <c r="N1796" s="1" t="n">
        <v>0.0286123978130113</v>
      </c>
      <c r="O1796" s="1" t="n">
        <v>4.02107587109966</v>
      </c>
    </row>
    <row r="1797" customFormat="false" ht="15" hidden="false" customHeight="false" outlineLevel="0" collapsed="false">
      <c r="A1797" s="3" t="n">
        <v>1795</v>
      </c>
      <c r="B1797" s="1" t="n">
        <v>27114</v>
      </c>
      <c r="C1797" s="1" t="s">
        <v>572</v>
      </c>
      <c r="D1797" s="1" t="s">
        <v>58</v>
      </c>
      <c r="E1797" s="1" t="s">
        <v>67</v>
      </c>
      <c r="F1797" s="1" t="s">
        <v>485</v>
      </c>
      <c r="H1797" s="1" t="s">
        <v>19</v>
      </c>
      <c r="I1797" s="1" t="str">
        <f aca="false">IF(ISBLANK(G1797),"",IF(LEFT(G1797,1) &gt; RIGHT(G1797,1),1,IF(LEFT(G1797,1) &lt; RIGHT(G1797,1), 7,4)) )</f>
        <v/>
      </c>
      <c r="J1797" s="1" t="n">
        <v>1</v>
      </c>
      <c r="K1797" s="1" t="n">
        <v>1</v>
      </c>
      <c r="L1797" s="1" t="n">
        <v>0</v>
      </c>
      <c r="M1797" s="1" t="n">
        <v>1.43484765760054</v>
      </c>
      <c r="N1797" s="1" t="n">
        <v>0.0189193259313024</v>
      </c>
      <c r="O1797" s="1" t="n">
        <v>0.992140759876858</v>
      </c>
    </row>
    <row r="1798" customFormat="false" ht="15" hidden="false" customHeight="false" outlineLevel="0" collapsed="false">
      <c r="A1798" s="3" t="n">
        <v>1796</v>
      </c>
      <c r="B1798" s="1" t="n">
        <v>27115</v>
      </c>
      <c r="C1798" s="1" t="s">
        <v>572</v>
      </c>
      <c r="D1798" s="1" t="s">
        <v>58</v>
      </c>
      <c r="E1798" s="1" t="s">
        <v>68</v>
      </c>
      <c r="F1798" s="1" t="s">
        <v>60</v>
      </c>
      <c r="H1798" s="1" t="s">
        <v>19</v>
      </c>
      <c r="I1798" s="1" t="str">
        <f aca="false">IF(ISBLANK(G1798),"",IF(LEFT(G1798,1) &gt; RIGHT(G1798,1),1,IF(LEFT(G1798,1) &lt; RIGHT(G1798,1), 7,4)) )</f>
        <v/>
      </c>
      <c r="J1798" s="1" t="n">
        <v>1</v>
      </c>
      <c r="K1798" s="1" t="n">
        <v>1</v>
      </c>
      <c r="L1798" s="1" t="n">
        <v>0</v>
      </c>
      <c r="M1798" s="1" t="n">
        <v>1.49899729917582</v>
      </c>
      <c r="N1798" s="1" t="n">
        <v>-0.0193182947479402</v>
      </c>
      <c r="O1798" s="1" t="n">
        <v>0.994508235493889</v>
      </c>
    </row>
    <row r="1799" customFormat="false" ht="15" hidden="false" customHeight="false" outlineLevel="0" collapsed="false">
      <c r="A1799" s="3" t="n">
        <v>1797</v>
      </c>
      <c r="B1799" s="1" t="n">
        <v>1311</v>
      </c>
      <c r="C1799" s="1" t="s">
        <v>573</v>
      </c>
      <c r="D1799" s="1" t="s">
        <v>96</v>
      </c>
      <c r="E1799" s="1" t="s">
        <v>385</v>
      </c>
      <c r="F1799" s="1" t="s">
        <v>195</v>
      </c>
      <c r="H1799" s="1" t="s">
        <v>24</v>
      </c>
      <c r="I1799" s="1" t="str">
        <f aca="false">IF(ISBLANK(G1799),"",IF(LEFT(G1799,1) &gt; RIGHT(G1799,1),1,IF(LEFT(G1799,1) &lt; RIGHT(G1799,1), 7,4)) )</f>
        <v/>
      </c>
      <c r="J1799" s="1" t="n">
        <v>4</v>
      </c>
      <c r="K1799" s="1" t="n">
        <v>0</v>
      </c>
      <c r="L1799" s="1" t="n">
        <v>0</v>
      </c>
      <c r="M1799" s="1" t="n">
        <v>-0.0588349845812466</v>
      </c>
      <c r="N1799" s="1" t="n">
        <v>0.0522766207738778</v>
      </c>
      <c r="O1799" s="1" t="n">
        <v>4.01427907950583</v>
      </c>
    </row>
    <row r="1800" customFormat="false" ht="15" hidden="false" customHeight="false" outlineLevel="0" collapsed="false">
      <c r="A1800" s="3" t="n">
        <v>1798</v>
      </c>
      <c r="B1800" s="1" t="n">
        <v>1312</v>
      </c>
      <c r="C1800" s="1" t="s">
        <v>573</v>
      </c>
      <c r="D1800" s="1" t="s">
        <v>96</v>
      </c>
      <c r="E1800" s="1" t="s">
        <v>199</v>
      </c>
      <c r="F1800" s="1" t="s">
        <v>194</v>
      </c>
      <c r="H1800" s="1" t="s">
        <v>37</v>
      </c>
      <c r="I1800" s="1" t="str">
        <f aca="false">IF(ISBLANK(G1800),"",IF(LEFT(G1800,1) &gt; RIGHT(G1800,1),1,IF(LEFT(G1800,1) &lt; RIGHT(G1800,1), 7,4)) )</f>
        <v/>
      </c>
      <c r="J1800" s="1" t="n">
        <v>1</v>
      </c>
      <c r="K1800" s="1" t="n">
        <v>2</v>
      </c>
      <c r="L1800" s="1" t="n">
        <v>1</v>
      </c>
      <c r="M1800" s="1" t="n">
        <v>1.93163964038805</v>
      </c>
      <c r="N1800" s="1" t="n">
        <v>1.38603497800172</v>
      </c>
      <c r="O1800" s="1" t="n">
        <v>1.00833407851614</v>
      </c>
    </row>
    <row r="1801" customFormat="false" ht="15" hidden="false" customHeight="false" outlineLevel="0" collapsed="false">
      <c r="A1801" s="3" t="n">
        <v>1799</v>
      </c>
      <c r="B1801" s="1" t="n">
        <v>1313</v>
      </c>
      <c r="C1801" s="1" t="s">
        <v>573</v>
      </c>
      <c r="D1801" s="1" t="s">
        <v>96</v>
      </c>
      <c r="E1801" s="1" t="s">
        <v>388</v>
      </c>
      <c r="F1801" s="1" t="s">
        <v>197</v>
      </c>
      <c r="H1801" s="1" t="s">
        <v>24</v>
      </c>
      <c r="I1801" s="1" t="str">
        <f aca="false">IF(ISBLANK(G1801),"",IF(LEFT(G1801,1) &gt; RIGHT(G1801,1),1,IF(LEFT(G1801,1) &lt; RIGHT(G1801,1), 7,4)) )</f>
        <v/>
      </c>
      <c r="J1801" s="1" t="n">
        <v>3</v>
      </c>
      <c r="K1801" s="1" t="n">
        <v>0</v>
      </c>
      <c r="L1801" s="1" t="n">
        <v>0</v>
      </c>
      <c r="M1801" s="1" t="n">
        <v>-0.0608819597124503</v>
      </c>
      <c r="N1801" s="1" t="n">
        <v>0.293436472452738</v>
      </c>
      <c r="O1801" s="1" t="n">
        <v>3.30499133693574</v>
      </c>
    </row>
    <row r="1802" customFormat="false" ht="15" hidden="false" customHeight="false" outlineLevel="0" collapsed="false">
      <c r="A1802" s="3" t="n">
        <v>1800</v>
      </c>
      <c r="B1802" s="1" t="n">
        <v>1314</v>
      </c>
      <c r="C1802" s="1" t="s">
        <v>573</v>
      </c>
      <c r="D1802" s="1" t="s">
        <v>96</v>
      </c>
      <c r="E1802" s="1" t="s">
        <v>387</v>
      </c>
      <c r="F1802" s="1" t="s">
        <v>489</v>
      </c>
      <c r="H1802" s="1" t="s">
        <v>34</v>
      </c>
      <c r="I1802" s="1" t="str">
        <f aca="false">IF(ISBLANK(G1802),"",IF(LEFT(G1802,1) &gt; RIGHT(G1802,1),1,IF(LEFT(G1802,1) &lt; RIGHT(G1802,1), 7,4)) )</f>
        <v/>
      </c>
      <c r="J1802" s="1" t="n">
        <v>4</v>
      </c>
      <c r="K1802" s="1" t="n">
        <v>1</v>
      </c>
      <c r="L1802" s="1" t="n">
        <v>1</v>
      </c>
      <c r="M1802" s="1" t="n">
        <v>0.874262221766274</v>
      </c>
      <c r="N1802" s="1" t="n">
        <v>0.847101796660274</v>
      </c>
      <c r="O1802" s="1" t="n">
        <v>3.8864403761838</v>
      </c>
    </row>
    <row r="1803" customFormat="false" ht="15" hidden="false" customHeight="false" outlineLevel="0" collapsed="false">
      <c r="A1803" s="3" t="n">
        <v>1801</v>
      </c>
      <c r="B1803" s="1" t="n">
        <v>1315</v>
      </c>
      <c r="C1803" s="1" t="s">
        <v>573</v>
      </c>
      <c r="D1803" s="1" t="s">
        <v>96</v>
      </c>
      <c r="E1803" s="1" t="s">
        <v>392</v>
      </c>
      <c r="F1803" s="1" t="s">
        <v>490</v>
      </c>
      <c r="H1803" s="1" t="s">
        <v>34</v>
      </c>
      <c r="I1803" s="1" t="str">
        <f aca="false">IF(ISBLANK(G1803),"",IF(LEFT(G1803,1) &gt; RIGHT(G1803,1),1,IF(LEFT(G1803,1) &lt; RIGHT(G1803,1), 7,4)) )</f>
        <v/>
      </c>
      <c r="J1803" s="1" t="n">
        <v>4</v>
      </c>
      <c r="K1803" s="1" t="n">
        <v>1</v>
      </c>
      <c r="L1803" s="1" t="n">
        <v>1</v>
      </c>
      <c r="M1803" s="1" t="n">
        <v>0.875837810764953</v>
      </c>
      <c r="N1803" s="1" t="n">
        <v>0.849415092777434</v>
      </c>
      <c r="O1803" s="1" t="n">
        <v>3.88928893832653</v>
      </c>
    </row>
    <row r="1804" customFormat="false" ht="15" hidden="false" customHeight="false" outlineLevel="0" collapsed="false">
      <c r="A1804" s="3" t="n">
        <v>1802</v>
      </c>
      <c r="B1804" s="1" t="n">
        <v>1316</v>
      </c>
      <c r="C1804" s="1" t="s">
        <v>573</v>
      </c>
      <c r="D1804" s="1" t="s">
        <v>96</v>
      </c>
      <c r="E1804" s="1" t="s">
        <v>201</v>
      </c>
      <c r="F1804" s="1" t="s">
        <v>390</v>
      </c>
      <c r="H1804" s="1" t="s">
        <v>40</v>
      </c>
      <c r="I1804" s="1" t="str">
        <f aca="false">IF(ISBLANK(G1804),"",IF(LEFT(G1804,1) &gt; RIGHT(G1804,1),1,IF(LEFT(G1804,1) &lt; RIGHT(G1804,1), 7,4)) )</f>
        <v/>
      </c>
      <c r="J1804" s="1" t="n">
        <v>7</v>
      </c>
      <c r="K1804" s="1" t="n">
        <v>0</v>
      </c>
      <c r="L1804" s="1" t="n">
        <v>1</v>
      </c>
      <c r="M1804" s="1" t="n">
        <v>-0.0471271453048112</v>
      </c>
      <c r="N1804" s="1" t="n">
        <v>1.00092512268347</v>
      </c>
      <c r="O1804" s="1" t="n">
        <v>7.02454535201569</v>
      </c>
    </row>
    <row r="1805" customFormat="false" ht="15" hidden="false" customHeight="false" outlineLevel="0" collapsed="false">
      <c r="A1805" s="3" t="n">
        <v>1803</v>
      </c>
      <c r="B1805" s="1" t="n">
        <v>1317</v>
      </c>
      <c r="C1805" s="1" t="s">
        <v>573</v>
      </c>
      <c r="D1805" s="1" t="s">
        <v>96</v>
      </c>
      <c r="E1805" s="1" t="s">
        <v>389</v>
      </c>
      <c r="F1805" s="1" t="s">
        <v>196</v>
      </c>
      <c r="H1805" s="1" t="s">
        <v>19</v>
      </c>
      <c r="I1805" s="1" t="str">
        <f aca="false">IF(ISBLANK(G1805),"",IF(LEFT(G1805,1) &gt; RIGHT(G1805,1),1,IF(LEFT(G1805,1) &lt; RIGHT(G1805,1), 7,4)) )</f>
        <v/>
      </c>
      <c r="J1805" s="1" t="n">
        <v>1</v>
      </c>
      <c r="K1805" s="1" t="n">
        <v>1</v>
      </c>
      <c r="L1805" s="1" t="n">
        <v>0</v>
      </c>
      <c r="M1805" s="1" t="n">
        <v>0.940617793607629</v>
      </c>
      <c r="N1805" s="1" t="n">
        <v>0.0270582321664557</v>
      </c>
      <c r="O1805" s="1" t="n">
        <v>0.981364228381677</v>
      </c>
    </row>
    <row r="1806" customFormat="false" ht="15" hidden="false" customHeight="false" outlineLevel="0" collapsed="false">
      <c r="A1806" s="3" t="n">
        <v>1804</v>
      </c>
      <c r="B1806" s="1" t="n">
        <v>1318</v>
      </c>
      <c r="C1806" s="1" t="s">
        <v>573</v>
      </c>
      <c r="D1806" s="1" t="s">
        <v>96</v>
      </c>
      <c r="E1806" s="1" t="s">
        <v>200</v>
      </c>
      <c r="F1806" s="1" t="s">
        <v>98</v>
      </c>
      <c r="H1806" s="1" t="s">
        <v>19</v>
      </c>
      <c r="I1806" s="1" t="str">
        <f aca="false">IF(ISBLANK(G1806),"",IF(LEFT(G1806,1) &gt; RIGHT(G1806,1),1,IF(LEFT(G1806,1) &lt; RIGHT(G1806,1), 7,4)) )</f>
        <v/>
      </c>
      <c r="J1806" s="1" t="n">
        <v>1</v>
      </c>
      <c r="K1806" s="1" t="n">
        <v>1</v>
      </c>
      <c r="L1806" s="1" t="n">
        <v>0</v>
      </c>
      <c r="M1806" s="1" t="n">
        <v>1.13321375239932</v>
      </c>
      <c r="N1806" s="1" t="n">
        <v>-0.0655911632625686</v>
      </c>
      <c r="O1806" s="1" t="n">
        <v>0.987113053547898</v>
      </c>
    </row>
    <row r="1807" customFormat="false" ht="15" hidden="false" customHeight="false" outlineLevel="0" collapsed="false">
      <c r="A1807" s="3" t="n">
        <v>1805</v>
      </c>
      <c r="B1807" s="1" t="n">
        <v>1319</v>
      </c>
      <c r="C1807" s="1" t="s">
        <v>573</v>
      </c>
      <c r="D1807" s="1" t="s">
        <v>96</v>
      </c>
      <c r="E1807" s="1" t="s">
        <v>386</v>
      </c>
      <c r="F1807" s="1" t="s">
        <v>391</v>
      </c>
      <c r="H1807" s="1" t="s">
        <v>34</v>
      </c>
      <c r="I1807" s="1" t="str">
        <f aca="false">IF(ISBLANK(G1807),"",IF(LEFT(G1807,1) &gt; RIGHT(G1807,1),1,IF(LEFT(G1807,1) &lt; RIGHT(G1807,1), 7,4)) )</f>
        <v/>
      </c>
      <c r="J1807" s="1" t="n">
        <v>7</v>
      </c>
      <c r="K1807" s="1" t="n">
        <v>1</v>
      </c>
      <c r="L1807" s="1" t="n">
        <v>1</v>
      </c>
      <c r="M1807" s="1" t="n">
        <v>0.507906293295751</v>
      </c>
      <c r="N1807" s="1" t="n">
        <v>1.06431220180463</v>
      </c>
      <c r="O1807" s="1" t="n">
        <v>7.02502337587042</v>
      </c>
    </row>
    <row r="1808" customFormat="false" ht="15" hidden="false" customHeight="false" outlineLevel="0" collapsed="false">
      <c r="A1808" s="3" t="n">
        <v>1806</v>
      </c>
      <c r="B1808" s="1" t="n">
        <v>1320</v>
      </c>
      <c r="C1808" s="1" t="s">
        <v>573</v>
      </c>
      <c r="D1808" s="1" t="s">
        <v>96</v>
      </c>
      <c r="E1808" s="1" t="s">
        <v>198</v>
      </c>
      <c r="F1808" s="1" t="s">
        <v>97</v>
      </c>
      <c r="H1808" s="1" t="s">
        <v>34</v>
      </c>
      <c r="I1808" s="1" t="str">
        <f aca="false">IF(ISBLANK(G1808),"",IF(LEFT(G1808,1) &gt; RIGHT(G1808,1),1,IF(LEFT(G1808,1) &lt; RIGHT(G1808,1), 7,4)) )</f>
        <v/>
      </c>
      <c r="J1808" s="1" t="n">
        <v>7</v>
      </c>
      <c r="K1808" s="1" t="n">
        <v>1</v>
      </c>
      <c r="L1808" s="1" t="n">
        <v>1</v>
      </c>
      <c r="M1808" s="1" t="n">
        <v>0.835292122454029</v>
      </c>
      <c r="N1808" s="1" t="n">
        <v>1.08374113464528</v>
      </c>
      <c r="O1808" s="1" t="n">
        <v>7.0171392846034</v>
      </c>
    </row>
    <row r="1809" customFormat="false" ht="15" hidden="false" customHeight="false" outlineLevel="0" collapsed="false">
      <c r="A1809" s="3" t="n">
        <v>1807</v>
      </c>
      <c r="B1809" s="1" t="n">
        <v>3587</v>
      </c>
      <c r="C1809" s="1" t="s">
        <v>573</v>
      </c>
      <c r="D1809" s="1" t="s">
        <v>85</v>
      </c>
      <c r="E1809" s="1" t="s">
        <v>399</v>
      </c>
      <c r="F1809" s="1" t="s">
        <v>103</v>
      </c>
      <c r="H1809" s="1" t="s">
        <v>64</v>
      </c>
      <c r="I1809" s="1" t="str">
        <f aca="false">IF(ISBLANK(G1809),"",IF(LEFT(G1809,1) &gt; RIGHT(G1809,1),1,IF(LEFT(G1809,1) &lt; RIGHT(G1809,1), 7,4)) )</f>
        <v/>
      </c>
      <c r="J1809" s="1" t="n">
        <v>1</v>
      </c>
      <c r="K1809" s="1" t="n">
        <v>3</v>
      </c>
      <c r="L1809" s="1" t="n">
        <v>1</v>
      </c>
      <c r="M1809" s="1" t="n">
        <v>3.001228744838</v>
      </c>
      <c r="N1809" s="1" t="n">
        <v>0.951769078035216</v>
      </c>
      <c r="O1809" s="1" t="n">
        <v>0.994990916991287</v>
      </c>
    </row>
    <row r="1810" customFormat="false" ht="15" hidden="false" customHeight="false" outlineLevel="0" collapsed="false">
      <c r="A1810" s="3" t="n">
        <v>1808</v>
      </c>
      <c r="B1810" s="1" t="n">
        <v>3588</v>
      </c>
      <c r="C1810" s="1" t="s">
        <v>573</v>
      </c>
      <c r="D1810" s="1" t="s">
        <v>85</v>
      </c>
      <c r="E1810" s="1" t="s">
        <v>207</v>
      </c>
      <c r="F1810" s="1" t="s">
        <v>394</v>
      </c>
      <c r="H1810" s="1" t="s">
        <v>150</v>
      </c>
      <c r="I1810" s="1" t="str">
        <f aca="false">IF(ISBLANK(G1810),"",IF(LEFT(G1810,1) &gt; RIGHT(G1810,1),1,IF(LEFT(G1810,1) &lt; RIGHT(G1810,1), 7,4)) )</f>
        <v/>
      </c>
      <c r="J1810" s="1" t="n">
        <v>1</v>
      </c>
      <c r="K1810" s="1" t="n">
        <v>4</v>
      </c>
      <c r="L1810" s="1" t="n">
        <v>1</v>
      </c>
      <c r="M1810" s="1" t="n">
        <v>3.71155849590016</v>
      </c>
      <c r="N1810" s="1" t="n">
        <v>0.894577587836569</v>
      </c>
      <c r="O1810" s="1" t="n">
        <v>0.990581665394253</v>
      </c>
    </row>
    <row r="1811" customFormat="false" ht="15" hidden="false" customHeight="false" outlineLevel="0" collapsed="false">
      <c r="A1811" s="3" t="n">
        <v>1809</v>
      </c>
      <c r="B1811" s="1" t="n">
        <v>3589</v>
      </c>
      <c r="C1811" s="1" t="s">
        <v>573</v>
      </c>
      <c r="D1811" s="1" t="s">
        <v>85</v>
      </c>
      <c r="E1811" s="1" t="s">
        <v>208</v>
      </c>
      <c r="F1811" s="1" t="s">
        <v>206</v>
      </c>
      <c r="H1811" s="1" t="s">
        <v>37</v>
      </c>
      <c r="I1811" s="1" t="str">
        <f aca="false">IF(ISBLANK(G1811),"",IF(LEFT(G1811,1) &gt; RIGHT(G1811,1),1,IF(LEFT(G1811,1) &lt; RIGHT(G1811,1), 7,4)) )</f>
        <v/>
      </c>
      <c r="J1811" s="1" t="n">
        <v>1</v>
      </c>
      <c r="K1811" s="1" t="n">
        <v>2</v>
      </c>
      <c r="L1811" s="1" t="n">
        <v>1</v>
      </c>
      <c r="M1811" s="1" t="n">
        <v>2.01739694837043</v>
      </c>
      <c r="N1811" s="1" t="n">
        <v>0.911619006432596</v>
      </c>
      <c r="O1811" s="1" t="n">
        <v>0.988158171109864</v>
      </c>
    </row>
    <row r="1812" customFormat="false" ht="15" hidden="false" customHeight="false" outlineLevel="0" collapsed="false">
      <c r="A1812" s="3" t="n">
        <v>1810</v>
      </c>
      <c r="B1812" s="1" t="n">
        <v>3590</v>
      </c>
      <c r="C1812" s="1" t="s">
        <v>573</v>
      </c>
      <c r="D1812" s="1" t="s">
        <v>85</v>
      </c>
      <c r="E1812" s="1" t="s">
        <v>102</v>
      </c>
      <c r="F1812" s="1" t="s">
        <v>205</v>
      </c>
      <c r="H1812" s="1" t="s">
        <v>78</v>
      </c>
      <c r="I1812" s="1" t="str">
        <f aca="false">IF(ISBLANK(G1812),"",IF(LEFT(G1812,1) &gt; RIGHT(G1812,1),1,IF(LEFT(G1812,1) &lt; RIGHT(G1812,1), 7,4)) )</f>
        <v/>
      </c>
      <c r="J1812" s="1" t="n">
        <v>1</v>
      </c>
      <c r="K1812" s="1" t="n">
        <v>3</v>
      </c>
      <c r="L1812" s="1" t="n">
        <v>2</v>
      </c>
      <c r="M1812" s="1" t="n">
        <v>2.9293125434463</v>
      </c>
      <c r="N1812" s="1" t="n">
        <v>1.82746434979693</v>
      </c>
      <c r="O1812" s="1" t="n">
        <v>0.98682263298958</v>
      </c>
    </row>
    <row r="1813" customFormat="false" ht="15" hidden="false" customHeight="false" outlineLevel="0" collapsed="false">
      <c r="A1813" s="3" t="n">
        <v>1811</v>
      </c>
      <c r="B1813" s="1" t="n">
        <v>3591</v>
      </c>
      <c r="C1813" s="1" t="s">
        <v>573</v>
      </c>
      <c r="D1813" s="1" t="s">
        <v>85</v>
      </c>
      <c r="E1813" s="1" t="s">
        <v>402</v>
      </c>
      <c r="F1813" s="1" t="s">
        <v>100</v>
      </c>
      <c r="H1813" s="1" t="s">
        <v>19</v>
      </c>
      <c r="I1813" s="1" t="str">
        <f aca="false">IF(ISBLANK(G1813),"",IF(LEFT(G1813,1) &gt; RIGHT(G1813,1),1,IF(LEFT(G1813,1) &lt; RIGHT(G1813,1), 7,4)) )</f>
        <v/>
      </c>
      <c r="J1813" s="1" t="n">
        <v>1</v>
      </c>
      <c r="K1813" s="1" t="n">
        <v>1</v>
      </c>
      <c r="L1813" s="1" t="n">
        <v>0</v>
      </c>
      <c r="M1813" s="1" t="n">
        <v>1.35956722219506</v>
      </c>
      <c r="N1813" s="1" t="n">
        <v>-0.00339688824108278</v>
      </c>
      <c r="O1813" s="1" t="n">
        <v>0.994744370175765</v>
      </c>
    </row>
    <row r="1814" customFormat="false" ht="15" hidden="false" customHeight="false" outlineLevel="0" collapsed="false">
      <c r="A1814" s="3" t="n">
        <v>1812</v>
      </c>
      <c r="B1814" s="1" t="n">
        <v>3592</v>
      </c>
      <c r="C1814" s="1" t="s">
        <v>573</v>
      </c>
      <c r="D1814" s="1" t="s">
        <v>85</v>
      </c>
      <c r="E1814" s="1" t="s">
        <v>397</v>
      </c>
      <c r="F1814" s="1" t="s">
        <v>400</v>
      </c>
      <c r="H1814" s="1" t="s">
        <v>34</v>
      </c>
      <c r="I1814" s="1" t="str">
        <f aca="false">IF(ISBLANK(G1814),"",IF(LEFT(G1814,1) &gt; RIGHT(G1814,1),1,IF(LEFT(G1814,1) &lt; RIGHT(G1814,1), 7,4)) )</f>
        <v/>
      </c>
      <c r="J1814" s="1" t="n">
        <v>4</v>
      </c>
      <c r="K1814" s="1" t="n">
        <v>1</v>
      </c>
      <c r="L1814" s="1" t="n">
        <v>1</v>
      </c>
      <c r="M1814" s="1" t="n">
        <v>0.839762949030952</v>
      </c>
      <c r="N1814" s="1" t="n">
        <v>0.815926649892761</v>
      </c>
      <c r="O1814" s="1" t="n">
        <v>4.01157860136108</v>
      </c>
    </row>
    <row r="1815" customFormat="false" ht="15" hidden="false" customHeight="false" outlineLevel="0" collapsed="false">
      <c r="A1815" s="3" t="n">
        <v>1813</v>
      </c>
      <c r="B1815" s="1" t="n">
        <v>3593</v>
      </c>
      <c r="C1815" s="1" t="s">
        <v>573</v>
      </c>
      <c r="D1815" s="1" t="s">
        <v>85</v>
      </c>
      <c r="E1815" s="1" t="s">
        <v>398</v>
      </c>
      <c r="F1815" s="1" t="s">
        <v>101</v>
      </c>
      <c r="H1815" s="1" t="s">
        <v>37</v>
      </c>
      <c r="I1815" s="1" t="str">
        <f aca="false">IF(ISBLANK(G1815),"",IF(LEFT(G1815,1) &gt; RIGHT(G1815,1),1,IF(LEFT(G1815,1) &lt; RIGHT(G1815,1), 7,4)) )</f>
        <v/>
      </c>
      <c r="J1815" s="1" t="n">
        <v>1</v>
      </c>
      <c r="K1815" s="1" t="n">
        <v>2</v>
      </c>
      <c r="L1815" s="1" t="n">
        <v>1</v>
      </c>
      <c r="M1815" s="1" t="n">
        <v>2.1049349967858</v>
      </c>
      <c r="N1815" s="1" t="n">
        <v>1.11392003625232</v>
      </c>
      <c r="O1815" s="1" t="n">
        <v>1.01874928901564</v>
      </c>
    </row>
    <row r="1816" customFormat="false" ht="15" hidden="false" customHeight="false" outlineLevel="0" collapsed="false">
      <c r="A1816" s="3" t="n">
        <v>1814</v>
      </c>
      <c r="B1816" s="1" t="n">
        <v>3594</v>
      </c>
      <c r="C1816" s="1" t="s">
        <v>573</v>
      </c>
      <c r="D1816" s="1" t="s">
        <v>85</v>
      </c>
      <c r="E1816" s="1" t="s">
        <v>204</v>
      </c>
      <c r="F1816" s="1" t="s">
        <v>395</v>
      </c>
      <c r="H1816" s="1" t="s">
        <v>19</v>
      </c>
      <c r="I1816" s="1" t="str">
        <f aca="false">IF(ISBLANK(G1816),"",IF(LEFT(G1816,1) &gt; RIGHT(G1816,1),1,IF(LEFT(G1816,1) &lt; RIGHT(G1816,1), 7,4)) )</f>
        <v/>
      </c>
      <c r="J1816" s="1" t="n">
        <v>1</v>
      </c>
      <c r="K1816" s="1" t="n">
        <v>1</v>
      </c>
      <c r="L1816" s="1" t="n">
        <v>0</v>
      </c>
      <c r="M1816" s="1" t="n">
        <v>0.989755534655707</v>
      </c>
      <c r="N1816" s="1" t="n">
        <v>0.295149630523029</v>
      </c>
      <c r="O1816" s="1" t="n">
        <v>0.9937025354623</v>
      </c>
    </row>
    <row r="1817" customFormat="false" ht="15" hidden="false" customHeight="false" outlineLevel="0" collapsed="false">
      <c r="A1817" s="3" t="n">
        <v>1815</v>
      </c>
      <c r="B1817" s="1" t="n">
        <v>3595</v>
      </c>
      <c r="C1817" s="1" t="s">
        <v>573</v>
      </c>
      <c r="D1817" s="1" t="s">
        <v>85</v>
      </c>
      <c r="E1817" s="1" t="s">
        <v>403</v>
      </c>
      <c r="F1817" s="1" t="s">
        <v>393</v>
      </c>
      <c r="H1817" s="1" t="s">
        <v>34</v>
      </c>
      <c r="I1817" s="1" t="str">
        <f aca="false">IF(ISBLANK(G1817),"",IF(LEFT(G1817,1) &gt; RIGHT(G1817,1),1,IF(LEFT(G1817,1) &lt; RIGHT(G1817,1), 7,4)) )</f>
        <v/>
      </c>
      <c r="J1817" s="1" t="n">
        <v>4</v>
      </c>
      <c r="K1817" s="1" t="n">
        <v>1</v>
      </c>
      <c r="L1817" s="1" t="n">
        <v>1</v>
      </c>
      <c r="M1817" s="1" t="n">
        <v>0.867056746638481</v>
      </c>
      <c r="N1817" s="1" t="n">
        <v>1.24151007164371</v>
      </c>
      <c r="O1817" s="1" t="n">
        <v>4.08717150010306</v>
      </c>
    </row>
    <row r="1818" customFormat="false" ht="15" hidden="false" customHeight="false" outlineLevel="0" collapsed="false">
      <c r="A1818" s="3" t="n">
        <v>1816</v>
      </c>
      <c r="B1818" s="1" t="n">
        <v>3596</v>
      </c>
      <c r="C1818" s="1" t="s">
        <v>573</v>
      </c>
      <c r="D1818" s="1" t="s">
        <v>85</v>
      </c>
      <c r="E1818" s="1" t="s">
        <v>396</v>
      </c>
      <c r="F1818" s="1" t="s">
        <v>203</v>
      </c>
      <c r="H1818" s="1" t="s">
        <v>150</v>
      </c>
      <c r="I1818" s="1" t="str">
        <f aca="false">IF(ISBLANK(G1818),"",IF(LEFT(G1818,1) &gt; RIGHT(G1818,1),1,IF(LEFT(G1818,1) &lt; RIGHT(G1818,1), 7,4)) )</f>
        <v/>
      </c>
      <c r="J1818" s="1" t="n">
        <v>1</v>
      </c>
      <c r="K1818" s="1" t="n">
        <v>4</v>
      </c>
      <c r="L1818" s="1" t="n">
        <v>1</v>
      </c>
      <c r="M1818" s="1" t="n">
        <v>4.30625637812524</v>
      </c>
      <c r="N1818" s="1" t="n">
        <v>0.971713057777257</v>
      </c>
      <c r="O1818" s="1" t="n">
        <v>0.994661857232293</v>
      </c>
    </row>
    <row r="1819" customFormat="false" ht="15" hidden="false" customHeight="false" outlineLevel="0" collapsed="false">
      <c r="A1819" s="3" t="n">
        <v>1817</v>
      </c>
      <c r="B1819" s="1" t="n">
        <v>7060</v>
      </c>
      <c r="C1819" s="1" t="s">
        <v>573</v>
      </c>
      <c r="D1819" s="1" t="s">
        <v>15</v>
      </c>
      <c r="E1819" s="1" t="s">
        <v>22</v>
      </c>
      <c r="F1819" s="1" t="s">
        <v>77</v>
      </c>
      <c r="H1819" s="1" t="s">
        <v>99</v>
      </c>
      <c r="I1819" s="1" t="str">
        <f aca="false">IF(ISBLANK(G1819),"",IF(LEFT(G1819,1) &gt; RIGHT(G1819,1),1,IF(LEFT(G1819,1) &lt; RIGHT(G1819,1), 7,4)) )</f>
        <v/>
      </c>
      <c r="J1819" s="1" t="n">
        <v>7</v>
      </c>
      <c r="K1819" s="1" t="n">
        <v>0</v>
      </c>
      <c r="L1819" s="1" t="n">
        <v>2</v>
      </c>
      <c r="M1819" s="1" t="n">
        <v>-0.0334489866357317</v>
      </c>
      <c r="N1819" s="1" t="n">
        <v>1.81634414187169</v>
      </c>
      <c r="O1819" s="1" t="n">
        <v>7.02084937631106</v>
      </c>
    </row>
    <row r="1820" customFormat="false" ht="15" hidden="false" customHeight="false" outlineLevel="0" collapsed="false">
      <c r="A1820" s="3" t="n">
        <v>1818</v>
      </c>
      <c r="B1820" s="1" t="n">
        <v>7061</v>
      </c>
      <c r="C1820" s="1" t="s">
        <v>573</v>
      </c>
      <c r="D1820" s="1" t="s">
        <v>15</v>
      </c>
      <c r="E1820" s="1" t="s">
        <v>75</v>
      </c>
      <c r="F1820" s="1" t="s">
        <v>251</v>
      </c>
      <c r="H1820" s="1" t="s">
        <v>24</v>
      </c>
      <c r="I1820" s="1" t="str">
        <f aca="false">IF(ISBLANK(G1820),"",IF(LEFT(G1820,1) &gt; RIGHT(G1820,1),1,IF(LEFT(G1820,1) &lt; RIGHT(G1820,1), 7,4)) )</f>
        <v/>
      </c>
      <c r="J1820" s="1" t="n">
        <v>4</v>
      </c>
      <c r="K1820" s="1" t="n">
        <v>0</v>
      </c>
      <c r="L1820" s="1" t="n">
        <v>0</v>
      </c>
      <c r="M1820" s="1" t="n">
        <v>-0.0423509133011709</v>
      </c>
      <c r="N1820" s="1" t="n">
        <v>0.161630810781392</v>
      </c>
      <c r="O1820" s="1" t="n">
        <v>4.01486551087996</v>
      </c>
    </row>
    <row r="1821" customFormat="false" ht="15" hidden="false" customHeight="false" outlineLevel="0" collapsed="false">
      <c r="A1821" s="3" t="n">
        <v>1819</v>
      </c>
      <c r="B1821" s="1" t="n">
        <v>7062</v>
      </c>
      <c r="C1821" s="1" t="s">
        <v>573</v>
      </c>
      <c r="D1821" s="1" t="s">
        <v>15</v>
      </c>
      <c r="E1821" s="1" t="s">
        <v>83</v>
      </c>
      <c r="F1821" s="1" t="s">
        <v>79</v>
      </c>
      <c r="H1821" s="1" t="s">
        <v>99</v>
      </c>
      <c r="I1821" s="1" t="str">
        <f aca="false">IF(ISBLANK(G1821),"",IF(LEFT(G1821,1) &gt; RIGHT(G1821,1),1,IF(LEFT(G1821,1) &lt; RIGHT(G1821,1), 7,4)) )</f>
        <v/>
      </c>
      <c r="J1821" s="1" t="n">
        <v>7</v>
      </c>
      <c r="K1821" s="1" t="n">
        <v>0</v>
      </c>
      <c r="L1821" s="1" t="n">
        <v>2</v>
      </c>
      <c r="M1821" s="1" t="n">
        <v>-0.0961896639948963</v>
      </c>
      <c r="N1821" s="1" t="n">
        <v>1.98542756970397</v>
      </c>
      <c r="O1821" s="1" t="n">
        <v>7.0203569389284</v>
      </c>
    </row>
    <row r="1822" customFormat="false" ht="15" hidden="false" customHeight="false" outlineLevel="0" collapsed="false">
      <c r="A1822" s="3" t="n">
        <v>1820</v>
      </c>
      <c r="B1822" s="1" t="n">
        <v>7063</v>
      </c>
      <c r="C1822" s="1" t="s">
        <v>573</v>
      </c>
      <c r="D1822" s="1" t="s">
        <v>15</v>
      </c>
      <c r="E1822" s="1" t="s">
        <v>20</v>
      </c>
      <c r="F1822" s="1" t="s">
        <v>421</v>
      </c>
      <c r="H1822" s="1" t="s">
        <v>19</v>
      </c>
      <c r="I1822" s="1" t="str">
        <f aca="false">IF(ISBLANK(G1822),"",IF(LEFT(G1822,1) &gt; RIGHT(G1822,1),1,IF(LEFT(G1822,1) &lt; RIGHT(G1822,1), 7,4)) )</f>
        <v/>
      </c>
      <c r="J1822" s="1" t="n">
        <v>1</v>
      </c>
      <c r="K1822" s="1" t="n">
        <v>1</v>
      </c>
      <c r="L1822" s="1" t="n">
        <v>0</v>
      </c>
      <c r="M1822" s="1" t="n">
        <v>1.01659842840745</v>
      </c>
      <c r="N1822" s="1" t="n">
        <v>-0.00921768036509078</v>
      </c>
      <c r="O1822" s="1" t="n">
        <v>0.997323994210571</v>
      </c>
    </row>
    <row r="1823" customFormat="false" ht="15" hidden="false" customHeight="false" outlineLevel="0" collapsed="false">
      <c r="A1823" s="3" t="n">
        <v>1821</v>
      </c>
      <c r="B1823" s="1" t="n">
        <v>7064</v>
      </c>
      <c r="C1823" s="1" t="s">
        <v>573</v>
      </c>
      <c r="D1823" s="1" t="s">
        <v>15</v>
      </c>
      <c r="E1823" s="1" t="s">
        <v>25</v>
      </c>
      <c r="F1823" s="1" t="s">
        <v>16</v>
      </c>
      <c r="H1823" s="1" t="s">
        <v>19</v>
      </c>
      <c r="I1823" s="1" t="str">
        <f aca="false">IF(ISBLANK(G1823),"",IF(LEFT(G1823,1) &gt; RIGHT(G1823,1),1,IF(LEFT(G1823,1) &lt; RIGHT(G1823,1), 7,4)) )</f>
        <v/>
      </c>
      <c r="J1823" s="1" t="n">
        <v>1</v>
      </c>
      <c r="K1823" s="1" t="n">
        <v>1</v>
      </c>
      <c r="L1823" s="1" t="n">
        <v>0</v>
      </c>
      <c r="M1823" s="1" t="n">
        <v>0.913850782154083</v>
      </c>
      <c r="N1823" s="1" t="n">
        <v>-0.00536620048824584</v>
      </c>
      <c r="O1823" s="1" t="n">
        <v>0.996254891401579</v>
      </c>
    </row>
    <row r="1824" customFormat="false" ht="15" hidden="false" customHeight="false" outlineLevel="0" collapsed="false">
      <c r="A1824" s="3" t="n">
        <v>1822</v>
      </c>
      <c r="B1824" s="1" t="n">
        <v>7065</v>
      </c>
      <c r="C1824" s="1" t="s">
        <v>573</v>
      </c>
      <c r="D1824" s="1" t="s">
        <v>15</v>
      </c>
      <c r="E1824" s="1" t="s">
        <v>81</v>
      </c>
      <c r="F1824" s="1" t="s">
        <v>80</v>
      </c>
      <c r="H1824" s="1" t="s">
        <v>61</v>
      </c>
      <c r="I1824" s="1" t="str">
        <f aca="false">IF(ISBLANK(G1824),"",IF(LEFT(G1824,1) &gt; RIGHT(G1824,1),1,IF(LEFT(G1824,1) &lt; RIGHT(G1824,1), 7,4)) )</f>
        <v/>
      </c>
      <c r="J1824" s="1" t="n">
        <v>1</v>
      </c>
      <c r="K1824" s="1" t="n">
        <v>2</v>
      </c>
      <c r="L1824" s="1" t="n">
        <v>2</v>
      </c>
      <c r="M1824" s="1" t="n">
        <v>2.11025541324045</v>
      </c>
      <c r="N1824" s="1" t="n">
        <v>1.98468214480458</v>
      </c>
      <c r="O1824" s="1" t="n">
        <v>1.26641958952243</v>
      </c>
    </row>
    <row r="1825" customFormat="false" ht="15" hidden="false" customHeight="false" outlineLevel="0" collapsed="false">
      <c r="A1825" s="3" t="n">
        <v>1823</v>
      </c>
      <c r="B1825" s="1" t="n">
        <v>7066</v>
      </c>
      <c r="C1825" s="1" t="s">
        <v>573</v>
      </c>
      <c r="D1825" s="1" t="s">
        <v>15</v>
      </c>
      <c r="E1825" s="1" t="s">
        <v>74</v>
      </c>
      <c r="F1825" s="1" t="s">
        <v>82</v>
      </c>
      <c r="H1825" s="1" t="s">
        <v>19</v>
      </c>
      <c r="I1825" s="1" t="str">
        <f aca="false">IF(ISBLANK(G1825),"",IF(LEFT(G1825,1) &gt; RIGHT(G1825,1),1,IF(LEFT(G1825,1) &lt; RIGHT(G1825,1), 7,4)) )</f>
        <v/>
      </c>
      <c r="J1825" s="1" t="n">
        <v>1</v>
      </c>
      <c r="K1825" s="1" t="n">
        <v>1</v>
      </c>
      <c r="L1825" s="1" t="n">
        <v>0</v>
      </c>
      <c r="M1825" s="1" t="n">
        <v>0.912298489347685</v>
      </c>
      <c r="N1825" s="1" t="n">
        <v>0.168068723658151</v>
      </c>
      <c r="O1825" s="1" t="n">
        <v>0.983190632997961</v>
      </c>
    </row>
    <row r="1826" customFormat="false" ht="15" hidden="false" customHeight="false" outlineLevel="0" collapsed="false">
      <c r="A1826" s="3" t="n">
        <v>1824</v>
      </c>
      <c r="B1826" s="1" t="n">
        <v>7067</v>
      </c>
      <c r="C1826" s="1" t="s">
        <v>573</v>
      </c>
      <c r="D1826" s="1" t="s">
        <v>15</v>
      </c>
      <c r="E1826" s="1" t="s">
        <v>253</v>
      </c>
      <c r="F1826" s="1" t="s">
        <v>23</v>
      </c>
      <c r="H1826" s="1" t="s">
        <v>19</v>
      </c>
      <c r="I1826" s="1" t="str">
        <f aca="false">IF(ISBLANK(G1826),"",IF(LEFT(G1826,1) &gt; RIGHT(G1826,1),1,IF(LEFT(G1826,1) &lt; RIGHT(G1826,1), 7,4)) )</f>
        <v/>
      </c>
      <c r="J1826" s="1" t="n">
        <v>1</v>
      </c>
      <c r="K1826" s="1" t="n">
        <v>1</v>
      </c>
      <c r="L1826" s="1" t="n">
        <v>0</v>
      </c>
      <c r="M1826" s="1" t="n">
        <v>1.25246107956142</v>
      </c>
      <c r="N1826" s="1" t="n">
        <v>-0.0955476430688782</v>
      </c>
      <c r="O1826" s="1" t="n">
        <v>1.29168617092468</v>
      </c>
    </row>
    <row r="1827" customFormat="false" ht="15" hidden="false" customHeight="false" outlineLevel="0" collapsed="false">
      <c r="A1827" s="3" t="n">
        <v>1825</v>
      </c>
      <c r="B1827" s="1" t="n">
        <v>7068</v>
      </c>
      <c r="C1827" s="1" t="s">
        <v>573</v>
      </c>
      <c r="D1827" s="1" t="s">
        <v>15</v>
      </c>
      <c r="E1827" s="1" t="s">
        <v>252</v>
      </c>
      <c r="F1827" s="1" t="s">
        <v>26</v>
      </c>
      <c r="H1827" s="1" t="s">
        <v>27</v>
      </c>
      <c r="I1827" s="1" t="str">
        <f aca="false">IF(ISBLANK(G1827),"",IF(LEFT(G1827,1) &gt; RIGHT(G1827,1),1,IF(LEFT(G1827,1) &lt; RIGHT(G1827,1), 7,4)) )</f>
        <v/>
      </c>
      <c r="J1827" s="1" t="n">
        <v>1</v>
      </c>
      <c r="K1827" s="1" t="n">
        <v>2</v>
      </c>
      <c r="L1827" s="1" t="n">
        <v>0</v>
      </c>
      <c r="M1827" s="1" t="n">
        <v>1.78300844110505</v>
      </c>
      <c r="N1827" s="1" t="n">
        <v>-0.000385938203392198</v>
      </c>
      <c r="O1827" s="1" t="n">
        <v>0.995332896582</v>
      </c>
    </row>
    <row r="1828" customFormat="false" ht="15" hidden="false" customHeight="false" outlineLevel="0" collapsed="false">
      <c r="A1828" s="3" t="n">
        <v>1826</v>
      </c>
      <c r="B1828" s="1" t="n">
        <v>7069</v>
      </c>
      <c r="C1828" s="1" t="s">
        <v>573</v>
      </c>
      <c r="D1828" s="1" t="s">
        <v>15</v>
      </c>
      <c r="E1828" s="1" t="s">
        <v>76</v>
      </c>
      <c r="F1828" s="1" t="s">
        <v>21</v>
      </c>
      <c r="H1828" s="1" t="s">
        <v>78</v>
      </c>
      <c r="I1828" s="1" t="str">
        <f aca="false">IF(ISBLANK(G1828),"",IF(LEFT(G1828,1) &gt; RIGHT(G1828,1),1,IF(LEFT(G1828,1) &lt; RIGHT(G1828,1), 7,4)) )</f>
        <v/>
      </c>
      <c r="J1828" s="1" t="n">
        <v>1</v>
      </c>
      <c r="K1828" s="1" t="n">
        <v>3</v>
      </c>
      <c r="L1828" s="1" t="n">
        <v>2</v>
      </c>
      <c r="M1828" s="1" t="n">
        <v>2.92898895720169</v>
      </c>
      <c r="N1828" s="1" t="n">
        <v>1.76199739380163</v>
      </c>
      <c r="O1828" s="1" t="n">
        <v>0.977874751039354</v>
      </c>
    </row>
    <row r="1829" customFormat="false" ht="15" hidden="false" customHeight="false" outlineLevel="0" collapsed="false">
      <c r="A1829" s="3" t="n">
        <v>1827</v>
      </c>
      <c r="B1829" s="1" t="n">
        <v>7070</v>
      </c>
      <c r="C1829" s="1" t="s">
        <v>573</v>
      </c>
      <c r="D1829" s="1" t="s">
        <v>15</v>
      </c>
      <c r="E1829" s="1" t="s">
        <v>17</v>
      </c>
      <c r="F1829" s="1" t="s">
        <v>84</v>
      </c>
      <c r="H1829" s="1" t="s">
        <v>40</v>
      </c>
      <c r="I1829" s="1" t="str">
        <f aca="false">IF(ISBLANK(G1829),"",IF(LEFT(G1829,1) &gt; RIGHT(G1829,1),1,IF(LEFT(G1829,1) &lt; RIGHT(G1829,1), 7,4)) )</f>
        <v/>
      </c>
      <c r="J1829" s="1" t="n">
        <v>7</v>
      </c>
      <c r="K1829" s="1" t="n">
        <v>0</v>
      </c>
      <c r="L1829" s="1" t="n">
        <v>1</v>
      </c>
      <c r="M1829" s="1" t="n">
        <v>0.240516499021188</v>
      </c>
      <c r="N1829" s="1" t="n">
        <v>0.998904949839143</v>
      </c>
      <c r="O1829" s="1" t="n">
        <v>7.022521537537</v>
      </c>
    </row>
    <row r="1830" customFormat="false" ht="15" hidden="false" customHeight="false" outlineLevel="0" collapsed="false">
      <c r="A1830" s="3" t="n">
        <v>1828</v>
      </c>
      <c r="B1830" s="1" t="n">
        <v>15889</v>
      </c>
      <c r="C1830" s="1" t="s">
        <v>573</v>
      </c>
      <c r="D1830" s="1" t="s">
        <v>123</v>
      </c>
      <c r="E1830" s="1" t="s">
        <v>290</v>
      </c>
      <c r="F1830" s="1" t="s">
        <v>433</v>
      </c>
      <c r="H1830" s="1" t="s">
        <v>37</v>
      </c>
      <c r="I1830" s="1" t="str">
        <f aca="false">IF(ISBLANK(G1830),"",IF(LEFT(G1830,1) &gt; RIGHT(G1830,1),1,IF(LEFT(G1830,1) &lt; RIGHT(G1830,1), 7,4)) )</f>
        <v/>
      </c>
      <c r="J1830" s="1" t="n">
        <v>1</v>
      </c>
      <c r="K1830" s="1" t="n">
        <v>2</v>
      </c>
      <c r="L1830" s="1" t="n">
        <v>1</v>
      </c>
      <c r="M1830" s="1" t="n">
        <v>2.38627801144246</v>
      </c>
      <c r="N1830" s="1" t="n">
        <v>0.863425456338971</v>
      </c>
      <c r="O1830" s="1" t="n">
        <v>0.993292423768267</v>
      </c>
    </row>
    <row r="1831" customFormat="false" ht="15" hidden="false" customHeight="false" outlineLevel="0" collapsed="false">
      <c r="A1831" s="3" t="n">
        <v>1829</v>
      </c>
      <c r="B1831" s="1" t="n">
        <v>15890</v>
      </c>
      <c r="C1831" s="1" t="s">
        <v>573</v>
      </c>
      <c r="D1831" s="1" t="s">
        <v>123</v>
      </c>
      <c r="E1831" s="1" t="s">
        <v>428</v>
      </c>
      <c r="F1831" s="1" t="s">
        <v>282</v>
      </c>
      <c r="H1831" s="1" t="s">
        <v>27</v>
      </c>
      <c r="I1831" s="1" t="str">
        <f aca="false">IF(ISBLANK(G1831),"",IF(LEFT(G1831,1) &gt; RIGHT(G1831,1),1,IF(LEFT(G1831,1) &lt; RIGHT(G1831,1), 7,4)) )</f>
        <v/>
      </c>
      <c r="J1831" s="1" t="n">
        <v>1</v>
      </c>
      <c r="K1831" s="1" t="n">
        <v>2</v>
      </c>
      <c r="L1831" s="1" t="n">
        <v>0</v>
      </c>
      <c r="M1831" s="1" t="n">
        <v>1.78506279796926</v>
      </c>
      <c r="N1831" s="1" t="n">
        <v>-0.027750937264031</v>
      </c>
      <c r="O1831" s="1" t="n">
        <v>0.993374110493702</v>
      </c>
    </row>
    <row r="1832" customFormat="false" ht="15" hidden="false" customHeight="false" outlineLevel="0" collapsed="false">
      <c r="A1832" s="3" t="n">
        <v>1830</v>
      </c>
      <c r="B1832" s="1" t="n">
        <v>15891</v>
      </c>
      <c r="C1832" s="1" t="s">
        <v>573</v>
      </c>
      <c r="D1832" s="1" t="s">
        <v>123</v>
      </c>
      <c r="E1832" s="1" t="s">
        <v>284</v>
      </c>
      <c r="F1832" s="1" t="s">
        <v>429</v>
      </c>
      <c r="H1832" s="1" t="s">
        <v>37</v>
      </c>
      <c r="I1832" s="1" t="str">
        <f aca="false">IF(ISBLANK(G1832),"",IF(LEFT(G1832,1) &gt; RIGHT(G1832,1),1,IF(LEFT(G1832,1) &lt; RIGHT(G1832,1), 7,4)) )</f>
        <v/>
      </c>
      <c r="J1832" s="1" t="n">
        <v>1</v>
      </c>
      <c r="K1832" s="1" t="n">
        <v>2</v>
      </c>
      <c r="L1832" s="1" t="n">
        <v>1</v>
      </c>
      <c r="M1832" s="1" t="n">
        <v>2.02829180701848</v>
      </c>
      <c r="N1832" s="1" t="n">
        <v>1.08064569983912</v>
      </c>
      <c r="O1832" s="1" t="n">
        <v>0.989198992990643</v>
      </c>
    </row>
    <row r="1833" customFormat="false" ht="15" hidden="false" customHeight="false" outlineLevel="0" collapsed="false">
      <c r="A1833" s="3" t="n">
        <v>1831</v>
      </c>
      <c r="B1833" s="1" t="n">
        <v>15892</v>
      </c>
      <c r="C1833" s="1" t="s">
        <v>573</v>
      </c>
      <c r="D1833" s="1" t="s">
        <v>123</v>
      </c>
      <c r="E1833" s="1" t="s">
        <v>434</v>
      </c>
      <c r="F1833" s="1" t="s">
        <v>125</v>
      </c>
      <c r="H1833" s="1" t="s">
        <v>24</v>
      </c>
      <c r="I1833" s="1" t="str">
        <f aca="false">IF(ISBLANK(G1833),"",IF(LEFT(G1833,1) &gt; RIGHT(G1833,1),1,IF(LEFT(G1833,1) &lt; RIGHT(G1833,1), 7,4)) )</f>
        <v/>
      </c>
      <c r="J1833" s="1" t="n">
        <v>7</v>
      </c>
      <c r="K1833" s="1" t="n">
        <v>0</v>
      </c>
      <c r="L1833" s="1" t="n">
        <v>0</v>
      </c>
      <c r="M1833" s="1" t="n">
        <v>-0.15015537026697</v>
      </c>
      <c r="N1833" s="1" t="n">
        <v>-0.0370901123660354</v>
      </c>
      <c r="O1833" s="1" t="n">
        <v>7.03316402142966</v>
      </c>
    </row>
    <row r="1834" customFormat="false" ht="15" hidden="false" customHeight="false" outlineLevel="0" collapsed="false">
      <c r="A1834" s="3" t="n">
        <v>1832</v>
      </c>
      <c r="B1834" s="1" t="n">
        <v>18329</v>
      </c>
      <c r="C1834" s="1" t="s">
        <v>573</v>
      </c>
      <c r="D1834" s="1" t="s">
        <v>44</v>
      </c>
      <c r="E1834" s="1" t="s">
        <v>52</v>
      </c>
      <c r="F1834" s="1" t="s">
        <v>298</v>
      </c>
      <c r="H1834" s="1" t="s">
        <v>24</v>
      </c>
      <c r="I1834" s="1" t="str">
        <f aca="false">IF(ISBLANK(G1834),"",IF(LEFT(G1834,1) &gt; RIGHT(G1834,1),1,IF(LEFT(G1834,1) &lt; RIGHT(G1834,1), 7,4)) )</f>
        <v/>
      </c>
      <c r="J1834" s="1" t="n">
        <v>4</v>
      </c>
      <c r="K1834" s="1" t="n">
        <v>0</v>
      </c>
      <c r="L1834" s="1" t="n">
        <v>0</v>
      </c>
      <c r="M1834" s="1" t="n">
        <v>-0.164952605104848</v>
      </c>
      <c r="N1834" s="1" t="n">
        <v>0.432658460011596</v>
      </c>
      <c r="O1834" s="1" t="n">
        <v>3.91570309565705</v>
      </c>
    </row>
    <row r="1835" customFormat="false" ht="15" hidden="false" customHeight="false" outlineLevel="0" collapsed="false">
      <c r="A1835" s="3" t="n">
        <v>1833</v>
      </c>
      <c r="B1835" s="1" t="n">
        <v>19321</v>
      </c>
      <c r="C1835" s="1" t="s">
        <v>573</v>
      </c>
      <c r="D1835" s="1" t="s">
        <v>93</v>
      </c>
      <c r="E1835" s="1" t="s">
        <v>193</v>
      </c>
      <c r="F1835" s="1" t="s">
        <v>189</v>
      </c>
      <c r="H1835" s="1" t="s">
        <v>78</v>
      </c>
      <c r="I1835" s="1" t="str">
        <f aca="false">IF(ISBLANK(G1835),"",IF(LEFT(G1835,1) &gt; RIGHT(G1835,1),1,IF(LEFT(G1835,1) &lt; RIGHT(G1835,1), 7,4)) )</f>
        <v/>
      </c>
      <c r="J1835" s="1" t="n">
        <v>1</v>
      </c>
      <c r="K1835" s="1" t="n">
        <v>3</v>
      </c>
      <c r="L1835" s="1" t="n">
        <v>2</v>
      </c>
      <c r="M1835" s="1" t="n">
        <v>3.32882378233708</v>
      </c>
      <c r="N1835" s="1" t="n">
        <v>1.56314865823796</v>
      </c>
      <c r="O1835" s="1" t="n">
        <v>1.0004945732342</v>
      </c>
    </row>
    <row r="1836" customFormat="false" ht="15" hidden="false" customHeight="false" outlineLevel="0" collapsed="false">
      <c r="A1836" s="3" t="n">
        <v>1834</v>
      </c>
      <c r="B1836" s="1" t="n">
        <v>19322</v>
      </c>
      <c r="C1836" s="1" t="s">
        <v>573</v>
      </c>
      <c r="D1836" s="1" t="s">
        <v>93</v>
      </c>
      <c r="E1836" s="1" t="s">
        <v>192</v>
      </c>
      <c r="F1836" s="1" t="s">
        <v>377</v>
      </c>
      <c r="H1836" s="1" t="s">
        <v>24</v>
      </c>
      <c r="I1836" s="1" t="str">
        <f aca="false">IF(ISBLANK(G1836),"",IF(LEFT(G1836,1) &gt; RIGHT(G1836,1),1,IF(LEFT(G1836,1) &lt; RIGHT(G1836,1), 7,4)) )</f>
        <v/>
      </c>
      <c r="J1836" s="1" t="n">
        <v>4</v>
      </c>
      <c r="K1836" s="1" t="n">
        <v>0</v>
      </c>
      <c r="L1836" s="1" t="n">
        <v>0</v>
      </c>
      <c r="M1836" s="1" t="n">
        <v>-0.0269018908476722</v>
      </c>
      <c r="N1836" s="1" t="n">
        <v>0.268658304885203</v>
      </c>
      <c r="O1836" s="1" t="n">
        <v>4.01658590859346</v>
      </c>
    </row>
    <row r="1837" customFormat="false" ht="15" hidden="false" customHeight="false" outlineLevel="0" collapsed="false">
      <c r="A1837" s="3" t="n">
        <v>1835</v>
      </c>
      <c r="B1837" s="1" t="n">
        <v>19323</v>
      </c>
      <c r="C1837" s="1" t="s">
        <v>573</v>
      </c>
      <c r="D1837" s="1" t="s">
        <v>93</v>
      </c>
      <c r="E1837" s="1" t="s">
        <v>382</v>
      </c>
      <c r="F1837" s="1" t="s">
        <v>384</v>
      </c>
      <c r="H1837" s="1" t="s">
        <v>37</v>
      </c>
      <c r="I1837" s="1" t="str">
        <f aca="false">IF(ISBLANK(G1837),"",IF(LEFT(G1837,1) &gt; RIGHT(G1837,1),1,IF(LEFT(G1837,1) &lt; RIGHT(G1837,1), 7,4)) )</f>
        <v/>
      </c>
      <c r="J1837" s="1" t="n">
        <v>1</v>
      </c>
      <c r="K1837" s="1" t="n">
        <v>2</v>
      </c>
      <c r="L1837" s="1" t="n">
        <v>1</v>
      </c>
      <c r="M1837" s="1" t="n">
        <v>1.93363789845124</v>
      </c>
      <c r="N1837" s="1" t="n">
        <v>0.822319031392754</v>
      </c>
      <c r="O1837" s="1" t="n">
        <v>0.945626583828443</v>
      </c>
    </row>
    <row r="1838" customFormat="false" ht="15" hidden="false" customHeight="false" outlineLevel="0" collapsed="false">
      <c r="A1838" s="3" t="n">
        <v>1836</v>
      </c>
      <c r="B1838" s="1" t="n">
        <v>21076</v>
      </c>
      <c r="C1838" s="1" t="s">
        <v>573</v>
      </c>
      <c r="D1838" s="1" t="s">
        <v>139</v>
      </c>
      <c r="E1838" s="1" t="s">
        <v>142</v>
      </c>
      <c r="F1838" s="1" t="s">
        <v>144</v>
      </c>
      <c r="H1838" s="1" t="s">
        <v>574</v>
      </c>
      <c r="I1838" s="1" t="str">
        <f aca="false">IF(ISBLANK(G1838),"",IF(LEFT(G1838,1) &gt; RIGHT(G1838,1),1,IF(LEFT(G1838,1) &lt; RIGHT(G1838,1), 7,4)) )</f>
        <v/>
      </c>
      <c r="J1838" s="1" t="n">
        <v>7</v>
      </c>
      <c r="K1838" s="1" t="n">
        <v>1</v>
      </c>
      <c r="L1838" s="1" t="n">
        <v>5</v>
      </c>
      <c r="M1838" s="1" t="n">
        <v>0.867812120089937</v>
      </c>
      <c r="N1838" s="1" t="n">
        <v>4.57466691522025</v>
      </c>
      <c r="O1838" s="1" t="n">
        <v>7.01796748001654</v>
      </c>
    </row>
    <row r="1839" customFormat="false" ht="15" hidden="false" customHeight="false" outlineLevel="0" collapsed="false">
      <c r="A1839" s="3" t="n">
        <v>1837</v>
      </c>
      <c r="B1839" s="1" t="n">
        <v>24012</v>
      </c>
      <c r="C1839" s="1" t="s">
        <v>573</v>
      </c>
      <c r="D1839" s="1" t="s">
        <v>160</v>
      </c>
      <c r="E1839" s="1" t="s">
        <v>266</v>
      </c>
      <c r="F1839" s="1" t="s">
        <v>162</v>
      </c>
      <c r="H1839" s="1" t="s">
        <v>24</v>
      </c>
      <c r="I1839" s="1" t="str">
        <f aca="false">IF(ISBLANK(G1839),"",IF(LEFT(G1839,1) &gt; RIGHT(G1839,1),1,IF(LEFT(G1839,1) &lt; RIGHT(G1839,1), 7,4)) )</f>
        <v/>
      </c>
      <c r="J1839" s="1" t="n">
        <v>4</v>
      </c>
      <c r="K1839" s="1" t="n">
        <v>0</v>
      </c>
      <c r="L1839" s="1" t="n">
        <v>0</v>
      </c>
      <c r="M1839" s="1" t="n">
        <v>0.250768703394928</v>
      </c>
      <c r="N1839" s="1" t="n">
        <v>-0.0347251115912772</v>
      </c>
      <c r="O1839" s="1" t="n">
        <v>4.02251710206516</v>
      </c>
    </row>
    <row r="1840" customFormat="false" ht="15" hidden="false" customHeight="false" outlineLevel="0" collapsed="false">
      <c r="A1840" s="3" t="n">
        <v>1838</v>
      </c>
      <c r="B1840" s="1" t="n">
        <v>24013</v>
      </c>
      <c r="C1840" s="1" t="s">
        <v>573</v>
      </c>
      <c r="D1840" s="1" t="s">
        <v>160</v>
      </c>
      <c r="E1840" s="1" t="s">
        <v>473</v>
      </c>
      <c r="F1840" s="1" t="s">
        <v>353</v>
      </c>
      <c r="H1840" s="1" t="s">
        <v>88</v>
      </c>
      <c r="I1840" s="1" t="str">
        <f aca="false">IF(ISBLANK(G1840),"",IF(LEFT(G1840,1) &gt; RIGHT(G1840,1),1,IF(LEFT(G1840,1) &lt; RIGHT(G1840,1), 7,4)) )</f>
        <v/>
      </c>
      <c r="J1840" s="1" t="n">
        <v>1</v>
      </c>
      <c r="K1840" s="1" t="n">
        <v>3</v>
      </c>
      <c r="L1840" s="1" t="n">
        <v>0</v>
      </c>
      <c r="M1840" s="1" t="n">
        <v>2.92255186944684</v>
      </c>
      <c r="N1840" s="1" t="n">
        <v>-0.00919611015820464</v>
      </c>
      <c r="O1840" s="1" t="n">
        <v>0.987344329135103</v>
      </c>
    </row>
    <row r="1841" customFormat="false" ht="15" hidden="false" customHeight="false" outlineLevel="0" collapsed="false">
      <c r="A1841" s="3" t="n">
        <v>1839</v>
      </c>
      <c r="B1841" s="1" t="n">
        <v>24014</v>
      </c>
      <c r="C1841" s="1" t="s">
        <v>573</v>
      </c>
      <c r="D1841" s="1" t="s">
        <v>160</v>
      </c>
      <c r="E1841" s="1" t="s">
        <v>356</v>
      </c>
      <c r="F1841" s="1" t="s">
        <v>504</v>
      </c>
      <c r="H1841" s="1" t="s">
        <v>19</v>
      </c>
      <c r="I1841" s="1" t="str">
        <f aca="false">IF(ISBLANK(G1841),"",IF(LEFT(G1841,1) &gt; RIGHT(G1841,1),1,IF(LEFT(G1841,1) &lt; RIGHT(G1841,1), 7,4)) )</f>
        <v/>
      </c>
      <c r="J1841" s="1" t="n">
        <v>1</v>
      </c>
      <c r="K1841" s="1" t="n">
        <v>1</v>
      </c>
      <c r="L1841" s="1" t="n">
        <v>0</v>
      </c>
      <c r="M1841" s="1" t="n">
        <v>1.01647572884526</v>
      </c>
      <c r="N1841" s="1" t="n">
        <v>0.260104357019936</v>
      </c>
      <c r="O1841" s="1" t="n">
        <v>0.99946345395396</v>
      </c>
    </row>
    <row r="1842" customFormat="false" ht="15" hidden="false" customHeight="false" outlineLevel="0" collapsed="false">
      <c r="A1842" s="3" t="n">
        <v>1840</v>
      </c>
      <c r="B1842" s="1" t="n">
        <v>24015</v>
      </c>
      <c r="C1842" s="1" t="s">
        <v>573</v>
      </c>
      <c r="D1842" s="1" t="s">
        <v>160</v>
      </c>
      <c r="E1842" s="1" t="s">
        <v>161</v>
      </c>
      <c r="F1842" s="1" t="s">
        <v>354</v>
      </c>
      <c r="H1842" s="1" t="s">
        <v>37</v>
      </c>
      <c r="I1842" s="1" t="str">
        <f aca="false">IF(ISBLANK(G1842),"",IF(LEFT(G1842,1) &gt; RIGHT(G1842,1),1,IF(LEFT(G1842,1) &lt; RIGHT(G1842,1), 7,4)) )</f>
        <v/>
      </c>
      <c r="J1842" s="1" t="n">
        <v>1</v>
      </c>
      <c r="K1842" s="1" t="n">
        <v>2</v>
      </c>
      <c r="L1842" s="1" t="n">
        <v>1</v>
      </c>
      <c r="M1842" s="1" t="n">
        <v>1.85076709236384</v>
      </c>
      <c r="N1842" s="1" t="n">
        <v>0.593544712867266</v>
      </c>
      <c r="O1842" s="1" t="n">
        <v>0.995934619223405</v>
      </c>
    </row>
    <row r="1843" customFormat="false" ht="15" hidden="false" customHeight="false" outlineLevel="0" collapsed="false">
      <c r="A1843" s="3" t="n">
        <v>1841</v>
      </c>
      <c r="B1843" s="1" t="n">
        <v>24016</v>
      </c>
      <c r="C1843" s="1" t="s">
        <v>573</v>
      </c>
      <c r="D1843" s="1" t="s">
        <v>160</v>
      </c>
      <c r="E1843" s="1" t="s">
        <v>357</v>
      </c>
      <c r="F1843" s="1" t="s">
        <v>472</v>
      </c>
      <c r="H1843" s="1" t="s">
        <v>19</v>
      </c>
      <c r="I1843" s="1" t="str">
        <f aca="false">IF(ISBLANK(G1843),"",IF(LEFT(G1843,1) &gt; RIGHT(G1843,1),1,IF(LEFT(G1843,1) &lt; RIGHT(G1843,1), 7,4)) )</f>
        <v/>
      </c>
      <c r="J1843" s="1" t="n">
        <v>4</v>
      </c>
      <c r="K1843" s="1" t="n">
        <v>1</v>
      </c>
      <c r="L1843" s="1" t="n">
        <v>0</v>
      </c>
      <c r="M1843" s="1" t="n">
        <v>0.958222163200318</v>
      </c>
      <c r="N1843" s="1" t="n">
        <v>-0.0050511884889672</v>
      </c>
      <c r="O1843" s="1" t="n">
        <v>3.89548925526312</v>
      </c>
    </row>
    <row r="1844" customFormat="false" ht="15" hidden="false" customHeight="false" outlineLevel="0" collapsed="false">
      <c r="A1844" s="3" t="n">
        <v>1842</v>
      </c>
      <c r="B1844" s="1" t="n">
        <v>24017</v>
      </c>
      <c r="C1844" s="1" t="s">
        <v>573</v>
      </c>
      <c r="D1844" s="1" t="s">
        <v>160</v>
      </c>
      <c r="E1844" s="1" t="s">
        <v>163</v>
      </c>
      <c r="F1844" s="1" t="s">
        <v>471</v>
      </c>
      <c r="H1844" s="1" t="s">
        <v>19</v>
      </c>
      <c r="I1844" s="1" t="str">
        <f aca="false">IF(ISBLANK(G1844),"",IF(LEFT(G1844,1) &gt; RIGHT(G1844,1),1,IF(LEFT(G1844,1) &lt; RIGHT(G1844,1), 7,4)) )</f>
        <v/>
      </c>
      <c r="J1844" s="1" t="n">
        <v>1</v>
      </c>
      <c r="K1844" s="1" t="n">
        <v>1</v>
      </c>
      <c r="L1844" s="1" t="n">
        <v>0</v>
      </c>
      <c r="M1844" s="1" t="n">
        <v>1.0078705589306</v>
      </c>
      <c r="N1844" s="1" t="n">
        <v>0.236967662017125</v>
      </c>
      <c r="O1844" s="1" t="n">
        <v>0.999462995626831</v>
      </c>
    </row>
    <row r="1845" customFormat="false" ht="15" hidden="false" customHeight="false" outlineLevel="0" collapsed="false">
      <c r="A1845" s="3" t="n">
        <v>1843</v>
      </c>
      <c r="B1845" s="1" t="n">
        <v>24018</v>
      </c>
      <c r="C1845" s="1" t="s">
        <v>573</v>
      </c>
      <c r="D1845" s="1" t="s">
        <v>160</v>
      </c>
      <c r="E1845" s="1" t="s">
        <v>475</v>
      </c>
      <c r="F1845" s="1" t="s">
        <v>474</v>
      </c>
      <c r="H1845" s="1" t="s">
        <v>27</v>
      </c>
      <c r="I1845" s="1" t="str">
        <f aca="false">IF(ISBLANK(G1845),"",IF(LEFT(G1845,1) &gt; RIGHT(G1845,1),1,IF(LEFT(G1845,1) &lt; RIGHT(G1845,1), 7,4)) )</f>
        <v/>
      </c>
      <c r="J1845" s="1" t="n">
        <v>1</v>
      </c>
      <c r="K1845" s="1" t="n">
        <v>2</v>
      </c>
      <c r="L1845" s="1" t="n">
        <v>0</v>
      </c>
      <c r="M1845" s="1" t="n">
        <v>2.12574694230293</v>
      </c>
      <c r="N1845" s="1" t="n">
        <v>0.147666360029864</v>
      </c>
      <c r="O1845" s="1" t="n">
        <v>1.00103115554129</v>
      </c>
    </row>
    <row r="1846" customFormat="false" ht="15" hidden="false" customHeight="false" outlineLevel="0" collapsed="false">
      <c r="A1846" s="3" t="n">
        <v>1844</v>
      </c>
      <c r="B1846" s="1" t="n">
        <v>24019</v>
      </c>
      <c r="C1846" s="1" t="s">
        <v>573</v>
      </c>
      <c r="D1846" s="1" t="s">
        <v>160</v>
      </c>
      <c r="E1846" s="1" t="s">
        <v>164</v>
      </c>
      <c r="F1846" s="1" t="s">
        <v>358</v>
      </c>
      <c r="H1846" s="1" t="s">
        <v>88</v>
      </c>
      <c r="I1846" s="1" t="str">
        <f aca="false">IF(ISBLANK(G1846),"",IF(LEFT(G1846,1) &gt; RIGHT(G1846,1),1,IF(LEFT(G1846,1) &lt; RIGHT(G1846,1), 7,4)) )</f>
        <v/>
      </c>
      <c r="J1846" s="1" t="n">
        <v>1</v>
      </c>
      <c r="K1846" s="1" t="n">
        <v>3</v>
      </c>
      <c r="L1846" s="1" t="n">
        <v>0</v>
      </c>
      <c r="M1846" s="1" t="n">
        <v>2.52345575104728</v>
      </c>
      <c r="N1846" s="1" t="n">
        <v>0.00796235527420086</v>
      </c>
      <c r="O1846" s="1" t="n">
        <v>0.993589712624932</v>
      </c>
    </row>
    <row r="1847" customFormat="false" ht="15" hidden="false" customHeight="false" outlineLevel="0" collapsed="false">
      <c r="A1847" s="3" t="n">
        <v>1845</v>
      </c>
      <c r="B1847" s="1" t="n">
        <v>24020</v>
      </c>
      <c r="C1847" s="1" t="s">
        <v>573</v>
      </c>
      <c r="D1847" s="1" t="s">
        <v>160</v>
      </c>
      <c r="E1847" s="1" t="s">
        <v>355</v>
      </c>
      <c r="F1847" s="1" t="s">
        <v>503</v>
      </c>
      <c r="H1847" s="1" t="s">
        <v>34</v>
      </c>
      <c r="I1847" s="1" t="str">
        <f aca="false">IF(ISBLANK(G1847),"",IF(LEFT(G1847,1) &gt; RIGHT(G1847,1),1,IF(LEFT(G1847,1) &lt; RIGHT(G1847,1), 7,4)) )</f>
        <v/>
      </c>
      <c r="J1847" s="1" t="n">
        <v>4</v>
      </c>
      <c r="K1847" s="1" t="n">
        <v>1</v>
      </c>
      <c r="L1847" s="1" t="n">
        <v>1</v>
      </c>
      <c r="M1847" s="1" t="n">
        <v>1.43935283667512</v>
      </c>
      <c r="N1847" s="1" t="n">
        <v>1.02466264521565</v>
      </c>
      <c r="O1847" s="1" t="n">
        <v>4.02077241246815</v>
      </c>
    </row>
    <row r="1848" customFormat="false" ht="15" hidden="false" customHeight="false" outlineLevel="0" collapsed="false">
      <c r="A1848" s="3" t="n">
        <v>1846</v>
      </c>
      <c r="B1848" s="1" t="n">
        <v>27612</v>
      </c>
      <c r="C1848" s="1" t="s">
        <v>573</v>
      </c>
      <c r="D1848" s="1" t="s">
        <v>93</v>
      </c>
      <c r="E1848" s="1" t="s">
        <v>94</v>
      </c>
      <c r="F1848" s="1" t="s">
        <v>187</v>
      </c>
      <c r="H1848" s="1" t="s">
        <v>19</v>
      </c>
      <c r="I1848" s="1" t="str">
        <f aca="false">IF(ISBLANK(G1848),"",IF(LEFT(G1848,1) &gt; RIGHT(G1848,1),1,IF(LEFT(G1848,1) &lt; RIGHT(G1848,1), 7,4)) )</f>
        <v/>
      </c>
      <c r="J1848" s="1" t="n">
        <v>1</v>
      </c>
      <c r="K1848" s="1" t="n">
        <v>1</v>
      </c>
      <c r="L1848" s="1" t="n">
        <v>0</v>
      </c>
      <c r="M1848" s="1" t="n">
        <v>0.989227099945606</v>
      </c>
      <c r="N1848" s="1" t="n">
        <v>0.0572082960259577</v>
      </c>
      <c r="O1848" s="1" t="n">
        <v>0.993528210492157</v>
      </c>
    </row>
    <row r="1849" customFormat="false" ht="15" hidden="false" customHeight="false" outlineLevel="0" collapsed="false">
      <c r="A1849" s="3" t="n">
        <v>1847</v>
      </c>
      <c r="B1849" s="1" t="n">
        <v>6279</v>
      </c>
      <c r="C1849" s="1" t="s">
        <v>575</v>
      </c>
      <c r="D1849" s="1" t="s">
        <v>85</v>
      </c>
      <c r="E1849" s="1" t="s">
        <v>402</v>
      </c>
      <c r="F1849" s="1" t="s">
        <v>100</v>
      </c>
      <c r="H1849" s="1" t="s">
        <v>19</v>
      </c>
      <c r="I1849" s="1" t="str">
        <f aca="false">IF(ISBLANK(G1849),"",IF(LEFT(G1849,1) &gt; RIGHT(G1849,1),1,IF(LEFT(G1849,1) &lt; RIGHT(G1849,1), 7,4)) )</f>
        <v/>
      </c>
      <c r="J1849" s="1" t="n">
        <v>1</v>
      </c>
      <c r="K1849" s="1" t="n">
        <v>1</v>
      </c>
      <c r="L1849" s="1" t="n">
        <v>0</v>
      </c>
      <c r="M1849" s="1" t="n">
        <v>1.36849020250462</v>
      </c>
      <c r="N1849" s="1" t="n">
        <v>-0.00105616890701728</v>
      </c>
      <c r="O1849" s="1" t="n">
        <v>0.994716875731932</v>
      </c>
    </row>
    <row r="1850" customFormat="false" ht="15" hidden="false" customHeight="false" outlineLevel="0" collapsed="false">
      <c r="A1850" s="3" t="n">
        <v>1848</v>
      </c>
      <c r="B1850" s="1" t="n">
        <v>6280</v>
      </c>
      <c r="C1850" s="1" t="s">
        <v>575</v>
      </c>
      <c r="D1850" s="1" t="s">
        <v>85</v>
      </c>
      <c r="E1850" s="1" t="s">
        <v>399</v>
      </c>
      <c r="F1850" s="1" t="s">
        <v>103</v>
      </c>
      <c r="H1850" s="1" t="s">
        <v>64</v>
      </c>
      <c r="I1850" s="1" t="str">
        <f aca="false">IF(ISBLANK(G1850),"",IF(LEFT(G1850,1) &gt; RIGHT(G1850,1),1,IF(LEFT(G1850,1) &lt; RIGHT(G1850,1), 7,4)) )</f>
        <v/>
      </c>
      <c r="J1850" s="1" t="n">
        <v>1</v>
      </c>
      <c r="K1850" s="1" t="n">
        <v>3</v>
      </c>
      <c r="L1850" s="1" t="n">
        <v>1</v>
      </c>
      <c r="M1850" s="1" t="n">
        <v>2.99266565801337</v>
      </c>
      <c r="N1850" s="1" t="n">
        <v>0.952273927202732</v>
      </c>
      <c r="O1850" s="1" t="n">
        <v>0.994989528188857</v>
      </c>
    </row>
    <row r="1851" customFormat="false" ht="15" hidden="false" customHeight="false" outlineLevel="0" collapsed="false">
      <c r="A1851" s="3" t="n">
        <v>1849</v>
      </c>
      <c r="B1851" s="1" t="n">
        <v>6538</v>
      </c>
      <c r="C1851" s="1" t="s">
        <v>575</v>
      </c>
      <c r="D1851" s="1" t="s">
        <v>228</v>
      </c>
      <c r="E1851" s="1" t="s">
        <v>242</v>
      </c>
      <c r="F1851" s="1" t="s">
        <v>232</v>
      </c>
      <c r="H1851" s="1" t="s">
        <v>40</v>
      </c>
      <c r="I1851" s="1" t="str">
        <f aca="false">IF(ISBLANK(G1851),"",IF(LEFT(G1851,1) &gt; RIGHT(G1851,1),1,IF(LEFT(G1851,1) &lt; RIGHT(G1851,1), 7,4)) )</f>
        <v/>
      </c>
      <c r="J1851" s="1" t="n">
        <v>7</v>
      </c>
      <c r="K1851" s="1" t="n">
        <v>0</v>
      </c>
      <c r="L1851" s="1" t="n">
        <v>1</v>
      </c>
      <c r="M1851" s="1" t="n">
        <v>-0.214084556383125</v>
      </c>
      <c r="N1851" s="1" t="n">
        <v>0.715258244722395</v>
      </c>
      <c r="O1851" s="1" t="n">
        <v>7.02278271562649</v>
      </c>
    </row>
    <row r="1852" customFormat="false" ht="15" hidden="false" customHeight="false" outlineLevel="0" collapsed="false">
      <c r="A1852" s="3" t="n">
        <v>1850</v>
      </c>
      <c r="B1852" s="1" t="n">
        <v>21077</v>
      </c>
      <c r="C1852" s="1" t="s">
        <v>575</v>
      </c>
      <c r="D1852" s="1" t="s">
        <v>139</v>
      </c>
      <c r="E1852" s="1" t="s">
        <v>147</v>
      </c>
      <c r="F1852" s="1" t="s">
        <v>146</v>
      </c>
      <c r="H1852" s="1" t="s">
        <v>27</v>
      </c>
      <c r="I1852" s="1" t="str">
        <f aca="false">IF(ISBLANK(G1852),"",IF(LEFT(G1852,1) &gt; RIGHT(G1852,1),1,IF(LEFT(G1852,1) &lt; RIGHT(G1852,1), 7,4)) )</f>
        <v/>
      </c>
      <c r="J1852" s="1" t="n">
        <v>4</v>
      </c>
      <c r="K1852" s="1" t="n">
        <v>2</v>
      </c>
      <c r="L1852" s="1" t="n">
        <v>0</v>
      </c>
      <c r="M1852" s="1" t="n">
        <v>2.46250128114578</v>
      </c>
      <c r="N1852" s="1" t="n">
        <v>0.0239496695366795</v>
      </c>
      <c r="O1852" s="1" t="n">
        <v>3.86658645129316</v>
      </c>
    </row>
    <row r="1853" customFormat="false" ht="15" hidden="false" customHeight="false" outlineLevel="0" collapsed="false">
      <c r="A1853" s="3" t="n">
        <v>1851</v>
      </c>
      <c r="B1853" s="1" t="n">
        <v>551</v>
      </c>
      <c r="C1853" s="1" t="s">
        <v>576</v>
      </c>
      <c r="D1853" s="1" t="s">
        <v>93</v>
      </c>
      <c r="E1853" s="1" t="s">
        <v>377</v>
      </c>
      <c r="F1853" s="1" t="s">
        <v>193</v>
      </c>
      <c r="H1853" s="1" t="s">
        <v>34</v>
      </c>
      <c r="I1853" s="1" t="str">
        <f aca="false">IF(ISBLANK(G1853),"",IF(LEFT(G1853,1) &gt; RIGHT(G1853,1),1,IF(LEFT(G1853,1) &lt; RIGHT(G1853,1), 7,4)) )</f>
        <v/>
      </c>
      <c r="J1853" s="1" t="n">
        <v>4</v>
      </c>
      <c r="K1853" s="1" t="n">
        <v>1</v>
      </c>
      <c r="L1853" s="1" t="n">
        <v>1</v>
      </c>
      <c r="M1853" s="1" t="n">
        <v>0.957643138514056</v>
      </c>
      <c r="N1853" s="1" t="n">
        <v>1.04973015489167</v>
      </c>
      <c r="O1853" s="1" t="n">
        <v>3.82807212414741</v>
      </c>
    </row>
    <row r="1854" customFormat="false" ht="15" hidden="false" customHeight="false" outlineLevel="0" collapsed="false">
      <c r="A1854" s="3" t="n">
        <v>1852</v>
      </c>
      <c r="B1854" s="1" t="n">
        <v>552</v>
      </c>
      <c r="C1854" s="1" t="s">
        <v>576</v>
      </c>
      <c r="D1854" s="1" t="s">
        <v>93</v>
      </c>
      <c r="E1854" s="1" t="s">
        <v>186</v>
      </c>
      <c r="F1854" s="1" t="s">
        <v>182</v>
      </c>
      <c r="H1854" s="1" t="s">
        <v>157</v>
      </c>
      <c r="I1854" s="1" t="str">
        <f aca="false">IF(ISBLANK(G1854),"",IF(LEFT(G1854,1) &gt; RIGHT(G1854,1),1,IF(LEFT(G1854,1) &lt; RIGHT(G1854,1), 7,4)) )</f>
        <v/>
      </c>
      <c r="J1854" s="1" t="n">
        <v>1</v>
      </c>
      <c r="K1854" s="1" t="n">
        <v>3</v>
      </c>
      <c r="L1854" s="1" t="n">
        <v>3</v>
      </c>
      <c r="M1854" s="1" t="n">
        <v>3.29699563707714</v>
      </c>
      <c r="N1854" s="1" t="n">
        <v>2.85608109004448</v>
      </c>
      <c r="O1854" s="1" t="n">
        <v>0.992517818342958</v>
      </c>
    </row>
    <row r="1855" customFormat="false" ht="15" hidden="false" customHeight="false" outlineLevel="0" collapsed="false">
      <c r="A1855" s="3" t="n">
        <v>1853</v>
      </c>
      <c r="B1855" s="1" t="n">
        <v>553</v>
      </c>
      <c r="C1855" s="1" t="s">
        <v>576</v>
      </c>
      <c r="D1855" s="1" t="s">
        <v>93</v>
      </c>
      <c r="E1855" s="1" t="s">
        <v>384</v>
      </c>
      <c r="F1855" s="1" t="s">
        <v>94</v>
      </c>
      <c r="H1855" s="1" t="s">
        <v>99</v>
      </c>
      <c r="I1855" s="1" t="str">
        <f aca="false">IF(ISBLANK(G1855),"",IF(LEFT(G1855,1) &gt; RIGHT(G1855,1),1,IF(LEFT(G1855,1) &lt; RIGHT(G1855,1), 7,4)) )</f>
        <v/>
      </c>
      <c r="J1855" s="1" t="n">
        <v>7</v>
      </c>
      <c r="K1855" s="1" t="n">
        <v>0</v>
      </c>
      <c r="L1855" s="1" t="n">
        <v>2</v>
      </c>
      <c r="M1855" s="1" t="n">
        <v>-0.0271147888057068</v>
      </c>
      <c r="N1855" s="1" t="n">
        <v>1.9803410237754</v>
      </c>
      <c r="O1855" s="1" t="n">
        <v>7.03547763958638</v>
      </c>
    </row>
    <row r="1856" customFormat="false" ht="15" hidden="false" customHeight="false" outlineLevel="0" collapsed="false">
      <c r="A1856" s="3" t="n">
        <v>1854</v>
      </c>
      <c r="B1856" s="1" t="n">
        <v>554</v>
      </c>
      <c r="C1856" s="1" t="s">
        <v>576</v>
      </c>
      <c r="D1856" s="1" t="s">
        <v>93</v>
      </c>
      <c r="E1856" s="1" t="s">
        <v>383</v>
      </c>
      <c r="F1856" s="1" t="s">
        <v>183</v>
      </c>
      <c r="H1856" s="1" t="s">
        <v>64</v>
      </c>
      <c r="I1856" s="1" t="str">
        <f aca="false">IF(ISBLANK(G1856),"",IF(LEFT(G1856,1) &gt; RIGHT(G1856,1),1,IF(LEFT(G1856,1) &lt; RIGHT(G1856,1), 7,4)) )</f>
        <v/>
      </c>
      <c r="J1856" s="1" t="n">
        <v>1</v>
      </c>
      <c r="K1856" s="1" t="n">
        <v>3</v>
      </c>
      <c r="L1856" s="1" t="n">
        <v>1</v>
      </c>
      <c r="M1856" s="1" t="n">
        <v>3.2750836869998</v>
      </c>
      <c r="N1856" s="1" t="n">
        <v>1.0097772038535</v>
      </c>
      <c r="O1856" s="1" t="n">
        <v>0.993676066993404</v>
      </c>
    </row>
    <row r="1857" customFormat="false" ht="15" hidden="false" customHeight="false" outlineLevel="0" collapsed="false">
      <c r="A1857" s="3" t="n">
        <v>1855</v>
      </c>
      <c r="B1857" s="1" t="n">
        <v>555</v>
      </c>
      <c r="C1857" s="1" t="s">
        <v>576</v>
      </c>
      <c r="D1857" s="1" t="s">
        <v>93</v>
      </c>
      <c r="E1857" s="1" t="s">
        <v>187</v>
      </c>
      <c r="F1857" s="1" t="s">
        <v>380</v>
      </c>
      <c r="H1857" s="1" t="s">
        <v>27</v>
      </c>
      <c r="I1857" s="1" t="str">
        <f aca="false">IF(ISBLANK(G1857),"",IF(LEFT(G1857,1) &gt; RIGHT(G1857,1),1,IF(LEFT(G1857,1) &lt; RIGHT(G1857,1), 7,4)) )</f>
        <v/>
      </c>
      <c r="J1857" s="1" t="n">
        <v>1</v>
      </c>
      <c r="K1857" s="1" t="n">
        <v>2</v>
      </c>
      <c r="L1857" s="1" t="n">
        <v>0</v>
      </c>
      <c r="M1857" s="1" t="n">
        <v>2.05455665959339</v>
      </c>
      <c r="N1857" s="1" t="n">
        <v>-0.105053377156905</v>
      </c>
      <c r="O1857" s="1" t="n">
        <v>0.984984490952434</v>
      </c>
    </row>
    <row r="1858" customFormat="false" ht="15" hidden="false" customHeight="false" outlineLevel="0" collapsed="false">
      <c r="A1858" s="3" t="n">
        <v>1856</v>
      </c>
      <c r="B1858" s="1" t="n">
        <v>556</v>
      </c>
      <c r="C1858" s="1" t="s">
        <v>576</v>
      </c>
      <c r="D1858" s="1" t="s">
        <v>93</v>
      </c>
      <c r="E1858" s="1" t="s">
        <v>189</v>
      </c>
      <c r="F1858" s="1" t="s">
        <v>379</v>
      </c>
      <c r="H1858" s="1" t="s">
        <v>64</v>
      </c>
      <c r="I1858" s="1" t="str">
        <f aca="false">IF(ISBLANK(G1858),"",IF(LEFT(G1858,1) &gt; RIGHT(G1858,1),1,IF(LEFT(G1858,1) &lt; RIGHT(G1858,1), 7,4)) )</f>
        <v/>
      </c>
      <c r="J1858" s="1" t="n">
        <v>1</v>
      </c>
      <c r="K1858" s="1" t="n">
        <v>3</v>
      </c>
      <c r="L1858" s="1" t="n">
        <v>1</v>
      </c>
      <c r="M1858" s="1" t="n">
        <v>3.28632441732729</v>
      </c>
      <c r="N1858" s="1" t="n">
        <v>0.987787560653645</v>
      </c>
      <c r="O1858" s="1" t="n">
        <v>0.993676113752325</v>
      </c>
    </row>
    <row r="1859" customFormat="false" ht="15" hidden="false" customHeight="false" outlineLevel="0" collapsed="false">
      <c r="A1859" s="3" t="n">
        <v>1857</v>
      </c>
      <c r="B1859" s="1" t="n">
        <v>557</v>
      </c>
      <c r="C1859" s="1" t="s">
        <v>576</v>
      </c>
      <c r="D1859" s="1" t="s">
        <v>93</v>
      </c>
      <c r="E1859" s="1" t="s">
        <v>188</v>
      </c>
      <c r="F1859" s="1" t="s">
        <v>192</v>
      </c>
      <c r="H1859" s="1" t="s">
        <v>19</v>
      </c>
      <c r="I1859" s="1" t="str">
        <f aca="false">IF(ISBLANK(G1859),"",IF(LEFT(G1859,1) &gt; RIGHT(G1859,1),1,IF(LEFT(G1859,1) &lt; RIGHT(G1859,1), 7,4)) )</f>
        <v/>
      </c>
      <c r="J1859" s="1" t="n">
        <v>1</v>
      </c>
      <c r="K1859" s="1" t="n">
        <v>1</v>
      </c>
      <c r="L1859" s="1" t="n">
        <v>0</v>
      </c>
      <c r="M1859" s="1" t="n">
        <v>1.46910438624994</v>
      </c>
      <c r="N1859" s="1" t="n">
        <v>-0.0724514296417547</v>
      </c>
      <c r="O1859" s="1" t="n">
        <v>0.979683459176346</v>
      </c>
    </row>
    <row r="1860" customFormat="false" ht="15" hidden="false" customHeight="false" outlineLevel="0" collapsed="false">
      <c r="A1860" s="3" t="n">
        <v>1858</v>
      </c>
      <c r="B1860" s="1" t="n">
        <v>558</v>
      </c>
      <c r="C1860" s="1" t="s">
        <v>576</v>
      </c>
      <c r="D1860" s="1" t="s">
        <v>93</v>
      </c>
      <c r="E1860" s="1" t="s">
        <v>191</v>
      </c>
      <c r="F1860" s="1" t="s">
        <v>381</v>
      </c>
      <c r="H1860" s="1" t="s">
        <v>19</v>
      </c>
      <c r="I1860" s="1" t="str">
        <f aca="false">IF(ISBLANK(G1860),"",IF(LEFT(G1860,1) &gt; RIGHT(G1860,1),1,IF(LEFT(G1860,1) &lt; RIGHT(G1860,1), 7,4)) )</f>
        <v/>
      </c>
      <c r="J1860" s="1" t="n">
        <v>1</v>
      </c>
      <c r="K1860" s="1" t="n">
        <v>1</v>
      </c>
      <c r="L1860" s="1" t="n">
        <v>0</v>
      </c>
      <c r="M1860" s="1" t="n">
        <v>0.749386127148794</v>
      </c>
      <c r="N1860" s="1" t="n">
        <v>0.347166282731781</v>
      </c>
      <c r="O1860" s="1" t="n">
        <v>0.987285827388277</v>
      </c>
    </row>
    <row r="1861" customFormat="false" ht="15" hidden="false" customHeight="false" outlineLevel="0" collapsed="false">
      <c r="A1861" s="3" t="n">
        <v>1859</v>
      </c>
      <c r="B1861" s="1" t="n">
        <v>559</v>
      </c>
      <c r="C1861" s="1" t="s">
        <v>576</v>
      </c>
      <c r="D1861" s="1" t="s">
        <v>93</v>
      </c>
      <c r="E1861" s="1" t="s">
        <v>378</v>
      </c>
      <c r="F1861" s="1" t="s">
        <v>190</v>
      </c>
      <c r="H1861" s="1" t="s">
        <v>24</v>
      </c>
      <c r="I1861" s="1" t="str">
        <f aca="false">IF(ISBLANK(G1861),"",IF(LEFT(G1861,1) &gt; RIGHT(G1861,1),1,IF(LEFT(G1861,1) &lt; RIGHT(G1861,1), 7,4)) )</f>
        <v/>
      </c>
      <c r="J1861" s="1" t="n">
        <v>4</v>
      </c>
      <c r="K1861" s="1" t="n">
        <v>0</v>
      </c>
      <c r="L1861" s="1" t="n">
        <v>0</v>
      </c>
      <c r="M1861" s="1" t="n">
        <v>-0.0207017038247928</v>
      </c>
      <c r="N1861" s="1" t="n">
        <v>-0.0329166196351286</v>
      </c>
      <c r="O1861" s="1" t="n">
        <v>4.01855665574536</v>
      </c>
    </row>
    <row r="1862" customFormat="false" ht="15" hidden="false" customHeight="false" outlineLevel="0" collapsed="false">
      <c r="A1862" s="3" t="n">
        <v>1860</v>
      </c>
      <c r="B1862" s="1" t="n">
        <v>560</v>
      </c>
      <c r="C1862" s="1" t="s">
        <v>576</v>
      </c>
      <c r="D1862" s="1" t="s">
        <v>93</v>
      </c>
      <c r="E1862" s="1" t="s">
        <v>95</v>
      </c>
      <c r="F1862" s="1" t="s">
        <v>382</v>
      </c>
      <c r="H1862" s="1" t="s">
        <v>34</v>
      </c>
      <c r="I1862" s="1" t="str">
        <f aca="false">IF(ISBLANK(G1862),"",IF(LEFT(G1862,1) &gt; RIGHT(G1862,1),1,IF(LEFT(G1862,1) &lt; RIGHT(G1862,1), 7,4)) )</f>
        <v/>
      </c>
      <c r="J1862" s="1" t="n">
        <v>4</v>
      </c>
      <c r="K1862" s="1" t="n">
        <v>1</v>
      </c>
      <c r="L1862" s="1" t="n">
        <v>1</v>
      </c>
      <c r="M1862" s="1" t="n">
        <v>0.839713703042873</v>
      </c>
      <c r="N1862" s="1" t="n">
        <v>0.652562311482139</v>
      </c>
      <c r="O1862" s="1" t="n">
        <v>3.82562535912911</v>
      </c>
    </row>
    <row r="1863" customFormat="false" ht="15" hidden="false" customHeight="false" outlineLevel="0" collapsed="false">
      <c r="A1863" s="3" t="n">
        <v>1861</v>
      </c>
      <c r="B1863" s="1" t="n">
        <v>6539</v>
      </c>
      <c r="C1863" s="1" t="s">
        <v>576</v>
      </c>
      <c r="D1863" s="1" t="s">
        <v>228</v>
      </c>
      <c r="E1863" s="1" t="s">
        <v>244</v>
      </c>
      <c r="F1863" s="1" t="s">
        <v>242</v>
      </c>
      <c r="H1863" s="1" t="s">
        <v>27</v>
      </c>
      <c r="I1863" s="1" t="str">
        <f aca="false">IF(ISBLANK(G1863),"",IF(LEFT(G1863,1) &gt; RIGHT(G1863,1),1,IF(LEFT(G1863,1) &lt; RIGHT(G1863,1), 7,4)) )</f>
        <v/>
      </c>
      <c r="J1863" s="1" t="n">
        <v>1</v>
      </c>
      <c r="K1863" s="1" t="n">
        <v>2</v>
      </c>
      <c r="L1863" s="1" t="n">
        <v>0</v>
      </c>
      <c r="M1863" s="1" t="n">
        <v>2.06871888065618</v>
      </c>
      <c r="N1863" s="1" t="n">
        <v>0.416916731450981</v>
      </c>
      <c r="O1863" s="1" t="n">
        <v>1.09629482788787</v>
      </c>
    </row>
    <row r="1864" customFormat="false" ht="15" hidden="false" customHeight="false" outlineLevel="0" collapsed="false">
      <c r="A1864" s="3" t="n">
        <v>1862</v>
      </c>
      <c r="B1864" s="1" t="n">
        <v>6540</v>
      </c>
      <c r="C1864" s="1" t="s">
        <v>576</v>
      </c>
      <c r="D1864" s="1" t="s">
        <v>228</v>
      </c>
      <c r="E1864" s="1" t="s">
        <v>247</v>
      </c>
      <c r="F1864" s="1" t="s">
        <v>238</v>
      </c>
      <c r="H1864" s="1" t="s">
        <v>27</v>
      </c>
      <c r="I1864" s="1" t="str">
        <f aca="false">IF(ISBLANK(G1864),"",IF(LEFT(G1864,1) &gt; RIGHT(G1864,1),1,IF(LEFT(G1864,1) &lt; RIGHT(G1864,1), 7,4)) )</f>
        <v/>
      </c>
      <c r="J1864" s="1" t="n">
        <v>1</v>
      </c>
      <c r="K1864" s="1" t="n">
        <v>2</v>
      </c>
      <c r="L1864" s="1" t="n">
        <v>0</v>
      </c>
      <c r="M1864" s="1" t="n">
        <v>1.5042392553564</v>
      </c>
      <c r="N1864" s="1" t="n">
        <v>0.0371457664964248</v>
      </c>
      <c r="O1864" s="1" t="n">
        <v>1.1522153124092</v>
      </c>
    </row>
    <row r="1865" customFormat="false" ht="15" hidden="false" customHeight="false" outlineLevel="0" collapsed="false">
      <c r="A1865" s="3" t="n">
        <v>1863</v>
      </c>
      <c r="B1865" s="1" t="n">
        <v>6541</v>
      </c>
      <c r="C1865" s="1" t="s">
        <v>576</v>
      </c>
      <c r="D1865" s="1" t="s">
        <v>228</v>
      </c>
      <c r="E1865" s="1" t="s">
        <v>229</v>
      </c>
      <c r="F1865" s="1" t="s">
        <v>241</v>
      </c>
      <c r="H1865" s="1" t="s">
        <v>37</v>
      </c>
      <c r="I1865" s="1" t="str">
        <f aca="false">IF(ISBLANK(G1865),"",IF(LEFT(G1865,1) &gt; RIGHT(G1865,1),1,IF(LEFT(G1865,1) &lt; RIGHT(G1865,1), 7,4)) )</f>
        <v/>
      </c>
      <c r="J1865" s="1" t="n">
        <v>1</v>
      </c>
      <c r="K1865" s="1" t="n">
        <v>2</v>
      </c>
      <c r="L1865" s="1" t="n">
        <v>1</v>
      </c>
      <c r="M1865" s="1" t="n">
        <v>2.39022579311122</v>
      </c>
      <c r="N1865" s="1" t="n">
        <v>0.643384333287331</v>
      </c>
      <c r="O1865" s="1" t="n">
        <v>0.990743783735778</v>
      </c>
    </row>
    <row r="1866" customFormat="false" ht="15" hidden="false" customHeight="false" outlineLevel="0" collapsed="false">
      <c r="A1866" s="3" t="n">
        <v>1864</v>
      </c>
      <c r="B1866" s="1" t="n">
        <v>6542</v>
      </c>
      <c r="C1866" s="1" t="s">
        <v>576</v>
      </c>
      <c r="D1866" s="1" t="s">
        <v>228</v>
      </c>
      <c r="E1866" s="1" t="s">
        <v>235</v>
      </c>
      <c r="F1866" s="1" t="s">
        <v>250</v>
      </c>
      <c r="H1866" s="1" t="s">
        <v>64</v>
      </c>
      <c r="I1866" s="1" t="str">
        <f aca="false">IF(ISBLANK(G1866),"",IF(LEFT(G1866,1) &gt; RIGHT(G1866,1),1,IF(LEFT(G1866,1) &lt; RIGHT(G1866,1), 7,4)) )</f>
        <v/>
      </c>
      <c r="J1866" s="1" t="n">
        <v>4</v>
      </c>
      <c r="K1866" s="1" t="n">
        <v>3</v>
      </c>
      <c r="L1866" s="1" t="n">
        <v>1</v>
      </c>
      <c r="M1866" s="1" t="n">
        <v>3.04512446389016</v>
      </c>
      <c r="N1866" s="1" t="n">
        <v>0.920034827276949</v>
      </c>
      <c r="O1866" s="1" t="n">
        <v>3.68264759362369</v>
      </c>
    </row>
    <row r="1867" customFormat="false" ht="15" hidden="false" customHeight="false" outlineLevel="0" collapsed="false">
      <c r="A1867" s="3" t="n">
        <v>1865</v>
      </c>
      <c r="B1867" s="1" t="n">
        <v>6543</v>
      </c>
      <c r="C1867" s="1" t="s">
        <v>576</v>
      </c>
      <c r="D1867" s="1" t="s">
        <v>228</v>
      </c>
      <c r="E1867" s="1" t="s">
        <v>246</v>
      </c>
      <c r="F1867" s="1" t="s">
        <v>491</v>
      </c>
      <c r="H1867" s="1" t="s">
        <v>150</v>
      </c>
      <c r="I1867" s="1" t="str">
        <f aca="false">IF(ISBLANK(G1867),"",IF(LEFT(G1867,1) &gt; RIGHT(G1867,1),1,IF(LEFT(G1867,1) &lt; RIGHT(G1867,1), 7,4)) )</f>
        <v/>
      </c>
      <c r="J1867" s="1" t="n">
        <v>1</v>
      </c>
      <c r="K1867" s="1" t="n">
        <v>4</v>
      </c>
      <c r="L1867" s="1" t="n">
        <v>1</v>
      </c>
      <c r="M1867" s="1" t="n">
        <v>3.71847900582172</v>
      </c>
      <c r="N1867" s="1" t="n">
        <v>0.793488945429708</v>
      </c>
      <c r="O1867" s="1" t="n">
        <v>0.988388489977732</v>
      </c>
    </row>
    <row r="1868" customFormat="false" ht="15" hidden="false" customHeight="false" outlineLevel="0" collapsed="false">
      <c r="A1868" s="3" t="n">
        <v>1866</v>
      </c>
      <c r="B1868" s="1" t="n">
        <v>6544</v>
      </c>
      <c r="C1868" s="1" t="s">
        <v>576</v>
      </c>
      <c r="D1868" s="1" t="s">
        <v>228</v>
      </c>
      <c r="E1868" s="1" t="s">
        <v>234</v>
      </c>
      <c r="F1868" s="1" t="s">
        <v>243</v>
      </c>
      <c r="H1868" s="1" t="s">
        <v>27</v>
      </c>
      <c r="I1868" s="1" t="str">
        <f aca="false">IF(ISBLANK(G1868),"",IF(LEFT(G1868,1) &gt; RIGHT(G1868,1),1,IF(LEFT(G1868,1) &lt; RIGHT(G1868,1), 7,4)) )</f>
        <v/>
      </c>
      <c r="J1868" s="1" t="n">
        <v>1</v>
      </c>
      <c r="K1868" s="1" t="n">
        <v>2</v>
      </c>
      <c r="L1868" s="1" t="n">
        <v>0</v>
      </c>
      <c r="M1868" s="1" t="n">
        <v>1.99804703343111</v>
      </c>
      <c r="N1868" s="1" t="n">
        <v>-0.0873331667122364</v>
      </c>
      <c r="O1868" s="1" t="n">
        <v>0.878044232480019</v>
      </c>
    </row>
    <row r="1869" customFormat="false" ht="15" hidden="false" customHeight="false" outlineLevel="0" collapsed="false">
      <c r="A1869" s="3" t="n">
        <v>1867</v>
      </c>
      <c r="B1869" s="1" t="n">
        <v>6545</v>
      </c>
      <c r="C1869" s="1" t="s">
        <v>576</v>
      </c>
      <c r="D1869" s="1" t="s">
        <v>228</v>
      </c>
      <c r="E1869" s="1" t="s">
        <v>236</v>
      </c>
      <c r="F1869" s="1" t="s">
        <v>231</v>
      </c>
      <c r="H1869" s="1" t="s">
        <v>64</v>
      </c>
      <c r="I1869" s="1" t="str">
        <f aca="false">IF(ISBLANK(G1869),"",IF(LEFT(G1869,1) &gt; RIGHT(G1869,1),1,IF(LEFT(G1869,1) &lt; RIGHT(G1869,1), 7,4)) )</f>
        <v/>
      </c>
      <c r="J1869" s="1" t="n">
        <v>4</v>
      </c>
      <c r="K1869" s="1" t="n">
        <v>3</v>
      </c>
      <c r="L1869" s="1" t="n">
        <v>1</v>
      </c>
      <c r="M1869" s="1" t="n">
        <v>2.8335426188611</v>
      </c>
      <c r="N1869" s="1" t="n">
        <v>0.757658472930214</v>
      </c>
      <c r="O1869" s="1" t="n">
        <v>4.04903694752825</v>
      </c>
    </row>
    <row r="1870" customFormat="false" ht="15" hidden="false" customHeight="false" outlineLevel="0" collapsed="false">
      <c r="A1870" s="3" t="n">
        <v>1868</v>
      </c>
      <c r="B1870" s="1" t="n">
        <v>6546</v>
      </c>
      <c r="C1870" s="1" t="s">
        <v>576</v>
      </c>
      <c r="D1870" s="1" t="s">
        <v>228</v>
      </c>
      <c r="E1870" s="1" t="s">
        <v>233</v>
      </c>
      <c r="F1870" s="1" t="s">
        <v>492</v>
      </c>
      <c r="H1870" s="1" t="s">
        <v>43</v>
      </c>
      <c r="I1870" s="1" t="str">
        <f aca="false">IF(ISBLANK(G1870),"",IF(LEFT(G1870,1) &gt; RIGHT(G1870,1),1,IF(LEFT(G1870,1) &lt; RIGHT(G1870,1), 7,4)) )</f>
        <v/>
      </c>
      <c r="J1870" s="1" t="n">
        <v>4</v>
      </c>
      <c r="K1870" s="1" t="n">
        <v>1</v>
      </c>
      <c r="L1870" s="1" t="n">
        <v>2</v>
      </c>
      <c r="M1870" s="1" t="n">
        <v>1.22523194434354</v>
      </c>
      <c r="N1870" s="1" t="n">
        <v>1.52247012955671</v>
      </c>
      <c r="O1870" s="1" t="n">
        <v>4.02045585726649</v>
      </c>
    </row>
    <row r="1871" customFormat="false" ht="15" hidden="false" customHeight="false" outlineLevel="0" collapsed="false">
      <c r="A1871" s="3" t="n">
        <v>1869</v>
      </c>
      <c r="B1871" s="1" t="n">
        <v>6547</v>
      </c>
      <c r="C1871" s="1" t="s">
        <v>576</v>
      </c>
      <c r="D1871" s="1" t="s">
        <v>228</v>
      </c>
      <c r="E1871" s="1" t="s">
        <v>248</v>
      </c>
      <c r="F1871" s="1" t="s">
        <v>230</v>
      </c>
      <c r="H1871" s="1" t="s">
        <v>223</v>
      </c>
      <c r="I1871" s="1" t="str">
        <f aca="false">IF(ISBLANK(G1871),"",IF(LEFT(G1871,1) &gt; RIGHT(G1871,1),1,IF(LEFT(G1871,1) &lt; RIGHT(G1871,1), 7,4)) )</f>
        <v/>
      </c>
      <c r="J1871" s="1" t="n">
        <v>7</v>
      </c>
      <c r="K1871" s="1" t="n">
        <v>0</v>
      </c>
      <c r="L1871" s="1" t="n">
        <v>3</v>
      </c>
      <c r="M1871" s="1" t="n">
        <v>0.0328468401355899</v>
      </c>
      <c r="N1871" s="1" t="n">
        <v>2.64510907817581</v>
      </c>
      <c r="O1871" s="1" t="n">
        <v>7.01702345618222</v>
      </c>
    </row>
    <row r="1872" customFormat="false" ht="15" hidden="false" customHeight="false" outlineLevel="0" collapsed="false">
      <c r="A1872" s="3" t="n">
        <v>1870</v>
      </c>
      <c r="B1872" s="1" t="n">
        <v>6548</v>
      </c>
      <c r="C1872" s="1" t="s">
        <v>576</v>
      </c>
      <c r="D1872" s="1" t="s">
        <v>228</v>
      </c>
      <c r="E1872" s="1" t="s">
        <v>232</v>
      </c>
      <c r="F1872" s="1" t="s">
        <v>240</v>
      </c>
      <c r="H1872" s="1" t="s">
        <v>37</v>
      </c>
      <c r="I1872" s="1" t="str">
        <f aca="false">IF(ISBLANK(G1872),"",IF(LEFT(G1872,1) &gt; RIGHT(G1872,1),1,IF(LEFT(G1872,1) &lt; RIGHT(G1872,1), 7,4)) )</f>
        <v/>
      </c>
      <c r="J1872" s="1" t="n">
        <v>1</v>
      </c>
      <c r="K1872" s="1" t="n">
        <v>2</v>
      </c>
      <c r="L1872" s="1" t="n">
        <v>1</v>
      </c>
      <c r="M1872" s="1" t="n">
        <v>1.95250057346577</v>
      </c>
      <c r="N1872" s="1" t="n">
        <v>0.883142363582925</v>
      </c>
      <c r="O1872" s="1" t="n">
        <v>1.27387972251498</v>
      </c>
    </row>
    <row r="1873" customFormat="false" ht="15" hidden="false" customHeight="false" outlineLevel="0" collapsed="false">
      <c r="A1873" s="3" t="n">
        <v>1871</v>
      </c>
      <c r="B1873" s="1" t="n">
        <v>6549</v>
      </c>
      <c r="C1873" s="1" t="s">
        <v>576</v>
      </c>
      <c r="D1873" s="1" t="s">
        <v>228</v>
      </c>
      <c r="E1873" s="1" t="s">
        <v>249</v>
      </c>
      <c r="F1873" s="1" t="s">
        <v>237</v>
      </c>
      <c r="H1873" s="1" t="s">
        <v>40</v>
      </c>
      <c r="I1873" s="1" t="str">
        <f aca="false">IF(ISBLANK(G1873),"",IF(LEFT(G1873,1) &gt; RIGHT(G1873,1),1,IF(LEFT(G1873,1) &lt; RIGHT(G1873,1), 7,4)) )</f>
        <v/>
      </c>
      <c r="J1873" s="1" t="n">
        <v>7</v>
      </c>
      <c r="K1873" s="1" t="n">
        <v>0</v>
      </c>
      <c r="L1873" s="1" t="n">
        <v>1</v>
      </c>
      <c r="M1873" s="1" t="n">
        <v>-0.0797606825712163</v>
      </c>
      <c r="N1873" s="1" t="n">
        <v>0.95644266171837</v>
      </c>
      <c r="O1873" s="1" t="n">
        <v>7.01591081278978</v>
      </c>
    </row>
    <row r="1874" customFormat="false" ht="15" hidden="false" customHeight="false" outlineLevel="0" collapsed="false">
      <c r="A1874" s="3" t="n">
        <v>1872</v>
      </c>
      <c r="B1874" s="1" t="n">
        <v>6550</v>
      </c>
      <c r="C1874" s="1" t="s">
        <v>576</v>
      </c>
      <c r="D1874" s="1" t="s">
        <v>228</v>
      </c>
      <c r="E1874" s="1" t="s">
        <v>245</v>
      </c>
      <c r="F1874" s="1" t="s">
        <v>239</v>
      </c>
      <c r="H1874" s="1" t="s">
        <v>27</v>
      </c>
      <c r="I1874" s="1" t="str">
        <f aca="false">IF(ISBLANK(G1874),"",IF(LEFT(G1874,1) &gt; RIGHT(G1874,1),1,IF(LEFT(G1874,1) &lt; RIGHT(G1874,1), 7,4)) )</f>
        <v/>
      </c>
      <c r="J1874" s="1" t="n">
        <v>1</v>
      </c>
      <c r="K1874" s="1" t="n">
        <v>2</v>
      </c>
      <c r="L1874" s="1" t="n">
        <v>0</v>
      </c>
      <c r="M1874" s="1" t="n">
        <v>1.5609309001285</v>
      </c>
      <c r="N1874" s="1" t="n">
        <v>-0.0693031878924076</v>
      </c>
      <c r="O1874" s="1" t="n">
        <v>1.00113877650558</v>
      </c>
    </row>
    <row r="1875" customFormat="false" ht="15" hidden="false" customHeight="false" outlineLevel="0" collapsed="false">
      <c r="A1875" s="3" t="n">
        <v>1873</v>
      </c>
      <c r="B1875" s="1" t="n">
        <v>7482</v>
      </c>
      <c r="C1875" s="1" t="s">
        <v>576</v>
      </c>
      <c r="D1875" s="1" t="s">
        <v>110</v>
      </c>
      <c r="E1875" s="1" t="s">
        <v>423</v>
      </c>
      <c r="F1875" s="1" t="s">
        <v>265</v>
      </c>
      <c r="H1875" s="1" t="s">
        <v>40</v>
      </c>
      <c r="I1875" s="1" t="str">
        <f aca="false">IF(ISBLANK(G1875),"",IF(LEFT(G1875,1) &gt; RIGHT(G1875,1),1,IF(LEFT(G1875,1) &lt; RIGHT(G1875,1), 7,4)) )</f>
        <v/>
      </c>
      <c r="J1875" s="1" t="n">
        <v>7</v>
      </c>
      <c r="K1875" s="1" t="n">
        <v>0</v>
      </c>
      <c r="L1875" s="1" t="n">
        <v>1</v>
      </c>
      <c r="M1875" s="1" t="n">
        <v>-0.0895388810789727</v>
      </c>
      <c r="N1875" s="1" t="n">
        <v>1.04046845651799</v>
      </c>
      <c r="O1875" s="1" t="n">
        <v>7.0190575994537</v>
      </c>
    </row>
    <row r="1876" customFormat="false" ht="15" hidden="false" customHeight="false" outlineLevel="0" collapsed="false">
      <c r="A1876" s="3" t="n">
        <v>1874</v>
      </c>
      <c r="B1876" s="1" t="n">
        <v>7483</v>
      </c>
      <c r="C1876" s="1" t="s">
        <v>576</v>
      </c>
      <c r="D1876" s="1" t="s">
        <v>110</v>
      </c>
      <c r="E1876" s="1" t="s">
        <v>427</v>
      </c>
      <c r="F1876" s="1" t="s">
        <v>262</v>
      </c>
      <c r="H1876" s="1" t="s">
        <v>150</v>
      </c>
      <c r="I1876" s="1" t="str">
        <f aca="false">IF(ISBLANK(G1876),"",IF(LEFT(G1876,1) &gt; RIGHT(G1876,1),1,IF(LEFT(G1876,1) &lt; RIGHT(G1876,1), 7,4)) )</f>
        <v/>
      </c>
      <c r="J1876" s="1" t="n">
        <v>1</v>
      </c>
      <c r="K1876" s="1" t="n">
        <v>4</v>
      </c>
      <c r="L1876" s="1" t="n">
        <v>1</v>
      </c>
      <c r="M1876" s="1" t="n">
        <v>4.10553191983438</v>
      </c>
      <c r="N1876" s="1" t="n">
        <v>0.780495965445561</v>
      </c>
      <c r="O1876" s="1" t="n">
        <v>0.998838402102135</v>
      </c>
    </row>
    <row r="1877" customFormat="false" ht="15" hidden="false" customHeight="false" outlineLevel="0" collapsed="false">
      <c r="A1877" s="3" t="n">
        <v>1875</v>
      </c>
      <c r="B1877" s="1" t="n">
        <v>7484</v>
      </c>
      <c r="C1877" s="1" t="s">
        <v>576</v>
      </c>
      <c r="D1877" s="1" t="s">
        <v>110</v>
      </c>
      <c r="E1877" s="1" t="s">
        <v>255</v>
      </c>
      <c r="F1877" s="1" t="s">
        <v>259</v>
      </c>
      <c r="H1877" s="1" t="s">
        <v>19</v>
      </c>
      <c r="I1877" s="1" t="str">
        <f aca="false">IF(ISBLANK(G1877),"",IF(LEFT(G1877,1) &gt; RIGHT(G1877,1),1,IF(LEFT(G1877,1) &lt; RIGHT(G1877,1), 7,4)) )</f>
        <v/>
      </c>
      <c r="J1877" s="1" t="n">
        <v>1</v>
      </c>
      <c r="K1877" s="1" t="n">
        <v>1</v>
      </c>
      <c r="L1877" s="1" t="n">
        <v>0</v>
      </c>
      <c r="M1877" s="1" t="n">
        <v>0.8920907903343</v>
      </c>
      <c r="N1877" s="1" t="n">
        <v>-0.128603937502198</v>
      </c>
      <c r="O1877" s="1" t="n">
        <v>0.937853244419766</v>
      </c>
    </row>
    <row r="1878" customFormat="false" ht="15" hidden="false" customHeight="false" outlineLevel="0" collapsed="false">
      <c r="A1878" s="3" t="n">
        <v>1876</v>
      </c>
      <c r="B1878" s="1" t="n">
        <v>7485</v>
      </c>
      <c r="C1878" s="1" t="s">
        <v>576</v>
      </c>
      <c r="D1878" s="1" t="s">
        <v>110</v>
      </c>
      <c r="E1878" s="1" t="s">
        <v>257</v>
      </c>
      <c r="F1878" s="1" t="s">
        <v>263</v>
      </c>
      <c r="H1878" s="1" t="s">
        <v>34</v>
      </c>
      <c r="I1878" s="1" t="str">
        <f aca="false">IF(ISBLANK(G1878),"",IF(LEFT(G1878,1) &gt; RIGHT(G1878,1),1,IF(LEFT(G1878,1) &lt; RIGHT(G1878,1), 7,4)) )</f>
        <v/>
      </c>
      <c r="J1878" s="1" t="n">
        <v>4</v>
      </c>
      <c r="K1878" s="1" t="n">
        <v>1</v>
      </c>
      <c r="L1878" s="1" t="n">
        <v>1</v>
      </c>
      <c r="M1878" s="1" t="n">
        <v>0.9107558154198</v>
      </c>
      <c r="N1878" s="1" t="n">
        <v>0.884001061948721</v>
      </c>
      <c r="O1878" s="1" t="n">
        <v>4.02190840665537</v>
      </c>
    </row>
    <row r="1879" customFormat="false" ht="15" hidden="false" customHeight="false" outlineLevel="0" collapsed="false">
      <c r="A1879" s="3" t="n">
        <v>1877</v>
      </c>
      <c r="B1879" s="1" t="n">
        <v>7486</v>
      </c>
      <c r="C1879" s="1" t="s">
        <v>576</v>
      </c>
      <c r="D1879" s="1" t="s">
        <v>110</v>
      </c>
      <c r="E1879" s="1" t="s">
        <v>256</v>
      </c>
      <c r="F1879" s="1" t="s">
        <v>260</v>
      </c>
      <c r="H1879" s="1" t="s">
        <v>37</v>
      </c>
      <c r="I1879" s="1" t="str">
        <f aca="false">IF(ISBLANK(G1879),"",IF(LEFT(G1879,1) &gt; RIGHT(G1879,1),1,IF(LEFT(G1879,1) &lt; RIGHT(G1879,1), 7,4)) )</f>
        <v/>
      </c>
      <c r="J1879" s="1" t="n">
        <v>1</v>
      </c>
      <c r="K1879" s="1" t="n">
        <v>2</v>
      </c>
      <c r="L1879" s="1" t="n">
        <v>1</v>
      </c>
      <c r="M1879" s="1" t="n">
        <v>2.27022146666787</v>
      </c>
      <c r="N1879" s="1" t="n">
        <v>0.937765082453478</v>
      </c>
      <c r="O1879" s="1" t="n">
        <v>0.987384176284835</v>
      </c>
    </row>
    <row r="1880" customFormat="false" ht="15" hidden="false" customHeight="false" outlineLevel="0" collapsed="false">
      <c r="A1880" s="3" t="n">
        <v>1878</v>
      </c>
      <c r="B1880" s="1" t="n">
        <v>7487</v>
      </c>
      <c r="C1880" s="1" t="s">
        <v>576</v>
      </c>
      <c r="D1880" s="1" t="s">
        <v>110</v>
      </c>
      <c r="E1880" s="1" t="s">
        <v>111</v>
      </c>
      <c r="F1880" s="1" t="s">
        <v>425</v>
      </c>
      <c r="H1880" s="1" t="s">
        <v>19</v>
      </c>
      <c r="I1880" s="1" t="str">
        <f aca="false">IF(ISBLANK(G1880),"",IF(LEFT(G1880,1) &gt; RIGHT(G1880,1),1,IF(LEFT(G1880,1) &lt; RIGHT(G1880,1), 7,4)) )</f>
        <v/>
      </c>
      <c r="J1880" s="1" t="n">
        <v>1</v>
      </c>
      <c r="K1880" s="1" t="n">
        <v>1</v>
      </c>
      <c r="L1880" s="1" t="n">
        <v>0</v>
      </c>
      <c r="M1880" s="1" t="n">
        <v>0.949974498673065</v>
      </c>
      <c r="N1880" s="1" t="n">
        <v>-0.0424046758868735</v>
      </c>
      <c r="O1880" s="1" t="n">
        <v>0.990954972022081</v>
      </c>
    </row>
    <row r="1881" customFormat="false" ht="15" hidden="false" customHeight="false" outlineLevel="0" collapsed="false">
      <c r="A1881" s="3" t="n">
        <v>1879</v>
      </c>
      <c r="B1881" s="1" t="n">
        <v>7488</v>
      </c>
      <c r="C1881" s="1" t="s">
        <v>576</v>
      </c>
      <c r="D1881" s="1" t="s">
        <v>110</v>
      </c>
      <c r="E1881" s="1" t="s">
        <v>424</v>
      </c>
      <c r="F1881" s="1" t="s">
        <v>264</v>
      </c>
      <c r="H1881" s="1" t="s">
        <v>40</v>
      </c>
      <c r="I1881" s="1" t="str">
        <f aca="false">IF(ISBLANK(G1881),"",IF(LEFT(G1881,1) &gt; RIGHT(G1881,1),1,IF(LEFT(G1881,1) &lt; RIGHT(G1881,1), 7,4)) )</f>
        <v/>
      </c>
      <c r="J1881" s="1" t="n">
        <v>7</v>
      </c>
      <c r="K1881" s="1" t="n">
        <v>0</v>
      </c>
      <c r="L1881" s="1" t="n">
        <v>1</v>
      </c>
      <c r="M1881" s="1" t="n">
        <v>0.324630070450194</v>
      </c>
      <c r="N1881" s="1" t="n">
        <v>1.01738104299861</v>
      </c>
      <c r="O1881" s="1" t="n">
        <v>7.02371985712746</v>
      </c>
    </row>
    <row r="1882" customFormat="false" ht="15" hidden="false" customHeight="false" outlineLevel="0" collapsed="false">
      <c r="A1882" s="3" t="n">
        <v>1880</v>
      </c>
      <c r="B1882" s="1" t="n">
        <v>7489</v>
      </c>
      <c r="C1882" s="1" t="s">
        <v>576</v>
      </c>
      <c r="D1882" s="1" t="s">
        <v>110</v>
      </c>
      <c r="E1882" s="1" t="s">
        <v>254</v>
      </c>
      <c r="F1882" s="1" t="s">
        <v>112</v>
      </c>
      <c r="H1882" s="1" t="s">
        <v>40</v>
      </c>
      <c r="I1882" s="1" t="str">
        <f aca="false">IF(ISBLANK(G1882),"",IF(LEFT(G1882,1) &gt; RIGHT(G1882,1),1,IF(LEFT(G1882,1) &lt; RIGHT(G1882,1), 7,4)) )</f>
        <v/>
      </c>
      <c r="J1882" s="1" t="n">
        <v>7</v>
      </c>
      <c r="K1882" s="1" t="n">
        <v>0</v>
      </c>
      <c r="L1882" s="1" t="n">
        <v>1</v>
      </c>
      <c r="M1882" s="1" t="n">
        <v>-0.448083153447396</v>
      </c>
      <c r="N1882" s="1" t="n">
        <v>0.977913630846501</v>
      </c>
      <c r="O1882" s="1" t="n">
        <v>7.02843102749958</v>
      </c>
    </row>
    <row r="1883" customFormat="false" ht="15" hidden="false" customHeight="false" outlineLevel="0" collapsed="false">
      <c r="A1883" s="3" t="n">
        <v>1881</v>
      </c>
      <c r="B1883" s="1" t="n">
        <v>7490</v>
      </c>
      <c r="C1883" s="1" t="s">
        <v>576</v>
      </c>
      <c r="D1883" s="1" t="s">
        <v>110</v>
      </c>
      <c r="E1883" s="1" t="s">
        <v>426</v>
      </c>
      <c r="F1883" s="1" t="s">
        <v>261</v>
      </c>
      <c r="H1883" s="1" t="s">
        <v>40</v>
      </c>
      <c r="I1883" s="1" t="str">
        <f aca="false">IF(ISBLANK(G1883),"",IF(LEFT(G1883,1) &gt; RIGHT(G1883,1),1,IF(LEFT(G1883,1) &lt; RIGHT(G1883,1), 7,4)) )</f>
        <v/>
      </c>
      <c r="J1883" s="1" t="n">
        <v>7</v>
      </c>
      <c r="K1883" s="1" t="n">
        <v>0</v>
      </c>
      <c r="L1883" s="1" t="n">
        <v>1</v>
      </c>
      <c r="M1883" s="1" t="n">
        <v>-0.0168524993894271</v>
      </c>
      <c r="N1883" s="1" t="n">
        <v>0.981307622488892</v>
      </c>
      <c r="O1883" s="1" t="n">
        <v>7.02227669328573</v>
      </c>
    </row>
    <row r="1884" customFormat="false" ht="15" hidden="false" customHeight="false" outlineLevel="0" collapsed="false">
      <c r="A1884" s="3" t="n">
        <v>1882</v>
      </c>
      <c r="B1884" s="1" t="n">
        <v>7491</v>
      </c>
      <c r="C1884" s="1" t="s">
        <v>576</v>
      </c>
      <c r="D1884" s="1" t="s">
        <v>110</v>
      </c>
      <c r="E1884" s="1" t="s">
        <v>258</v>
      </c>
      <c r="F1884" s="1" t="s">
        <v>422</v>
      </c>
      <c r="H1884" s="1" t="s">
        <v>99</v>
      </c>
      <c r="I1884" s="1" t="str">
        <f aca="false">IF(ISBLANK(G1884),"",IF(LEFT(G1884,1) &gt; RIGHT(G1884,1),1,IF(LEFT(G1884,1) &lt; RIGHT(G1884,1), 7,4)) )</f>
        <v/>
      </c>
      <c r="J1884" s="1" t="n">
        <v>7</v>
      </c>
      <c r="K1884" s="1" t="n">
        <v>0</v>
      </c>
      <c r="L1884" s="1" t="n">
        <v>2</v>
      </c>
      <c r="M1884" s="1" t="n">
        <v>-0.062606640529513</v>
      </c>
      <c r="N1884" s="1" t="n">
        <v>2.1399955895853</v>
      </c>
      <c r="O1884" s="1" t="n">
        <v>7.02282836359628</v>
      </c>
    </row>
    <row r="1885" customFormat="false" ht="15" hidden="false" customHeight="false" outlineLevel="0" collapsed="false">
      <c r="A1885" s="3" t="n">
        <v>1883</v>
      </c>
      <c r="B1885" s="1" t="n">
        <v>18330</v>
      </c>
      <c r="C1885" s="1" t="s">
        <v>576</v>
      </c>
      <c r="D1885" s="1" t="s">
        <v>44</v>
      </c>
      <c r="E1885" s="1" t="s">
        <v>307</v>
      </c>
      <c r="F1885" s="1" t="s">
        <v>302</v>
      </c>
      <c r="H1885" s="1" t="s">
        <v>34</v>
      </c>
      <c r="I1885" s="1" t="str">
        <f aca="false">IF(ISBLANK(G1885),"",IF(LEFT(G1885,1) &gt; RIGHT(G1885,1),1,IF(LEFT(G1885,1) &lt; RIGHT(G1885,1), 7,4)) )</f>
        <v/>
      </c>
      <c r="J1885" s="1" t="n">
        <v>4</v>
      </c>
      <c r="K1885" s="1" t="n">
        <v>1</v>
      </c>
      <c r="L1885" s="1" t="n">
        <v>1</v>
      </c>
      <c r="M1885" s="1" t="n">
        <v>0.935521516806038</v>
      </c>
      <c r="N1885" s="1" t="n">
        <v>1.01412344151964</v>
      </c>
      <c r="O1885" s="1" t="n">
        <v>4.00788465813363</v>
      </c>
    </row>
    <row r="1886" customFormat="false" ht="15" hidden="false" customHeight="false" outlineLevel="0" collapsed="false">
      <c r="A1886" s="3" t="n">
        <v>1884</v>
      </c>
      <c r="B1886" s="1" t="n">
        <v>18331</v>
      </c>
      <c r="C1886" s="1" t="s">
        <v>576</v>
      </c>
      <c r="D1886" s="1" t="s">
        <v>44</v>
      </c>
      <c r="E1886" s="1" t="s">
        <v>301</v>
      </c>
      <c r="F1886" s="1" t="s">
        <v>126</v>
      </c>
      <c r="H1886" s="1" t="s">
        <v>37</v>
      </c>
      <c r="I1886" s="1" t="str">
        <f aca="false">IF(ISBLANK(G1886),"",IF(LEFT(G1886,1) &gt; RIGHT(G1886,1),1,IF(LEFT(G1886,1) &lt; RIGHT(G1886,1), 7,4)) )</f>
        <v/>
      </c>
      <c r="J1886" s="1" t="n">
        <v>1</v>
      </c>
      <c r="K1886" s="1" t="n">
        <v>2</v>
      </c>
      <c r="L1886" s="1" t="n">
        <v>1</v>
      </c>
      <c r="M1886" s="1" t="n">
        <v>2.09853165607673</v>
      </c>
      <c r="N1886" s="1" t="n">
        <v>1.49006589662924</v>
      </c>
      <c r="O1886" s="1" t="n">
        <v>1.14614026725732</v>
      </c>
    </row>
    <row r="1887" customFormat="false" ht="15" hidden="false" customHeight="false" outlineLevel="0" collapsed="false">
      <c r="A1887" s="3" t="n">
        <v>1885</v>
      </c>
      <c r="B1887" s="1" t="n">
        <v>18332</v>
      </c>
      <c r="C1887" s="1" t="s">
        <v>576</v>
      </c>
      <c r="D1887" s="1" t="s">
        <v>44</v>
      </c>
      <c r="E1887" s="1" t="s">
        <v>300</v>
      </c>
      <c r="F1887" s="1" t="s">
        <v>46</v>
      </c>
      <c r="H1887" s="1" t="s">
        <v>34</v>
      </c>
      <c r="I1887" s="1" t="str">
        <f aca="false">IF(ISBLANK(G1887),"",IF(LEFT(G1887,1) &gt; RIGHT(G1887,1),1,IF(LEFT(G1887,1) &lt; RIGHT(G1887,1), 7,4)) )</f>
        <v/>
      </c>
      <c r="J1887" s="1" t="n">
        <v>7</v>
      </c>
      <c r="K1887" s="1" t="n">
        <v>1</v>
      </c>
      <c r="L1887" s="1" t="n">
        <v>1</v>
      </c>
      <c r="M1887" s="1" t="n">
        <v>1.36506953246369</v>
      </c>
      <c r="N1887" s="1" t="n">
        <v>0.703520391296566</v>
      </c>
      <c r="O1887" s="1" t="n">
        <v>6.94513440441739</v>
      </c>
    </row>
    <row r="1888" customFormat="false" ht="15" hidden="false" customHeight="false" outlineLevel="0" collapsed="false">
      <c r="A1888" s="3" t="n">
        <v>1886</v>
      </c>
      <c r="B1888" s="1" t="n">
        <v>18333</v>
      </c>
      <c r="C1888" s="1" t="s">
        <v>576</v>
      </c>
      <c r="D1888" s="1" t="s">
        <v>44</v>
      </c>
      <c r="E1888" s="1" t="s">
        <v>298</v>
      </c>
      <c r="F1888" s="1" t="s">
        <v>49</v>
      </c>
      <c r="H1888" s="1" t="s">
        <v>19</v>
      </c>
      <c r="I1888" s="1" t="str">
        <f aca="false">IF(ISBLANK(G1888),"",IF(LEFT(G1888,1) &gt; RIGHT(G1888,1),1,IF(LEFT(G1888,1) &lt; RIGHT(G1888,1), 7,4)) )</f>
        <v/>
      </c>
      <c r="J1888" s="1" t="n">
        <v>4</v>
      </c>
      <c r="K1888" s="1" t="n">
        <v>1</v>
      </c>
      <c r="L1888" s="1" t="n">
        <v>0</v>
      </c>
      <c r="M1888" s="1" t="n">
        <v>0.83915015636858</v>
      </c>
      <c r="N1888" s="1" t="n">
        <v>-0.0927637112599157</v>
      </c>
      <c r="O1888" s="1" t="n">
        <v>3.95683764824916</v>
      </c>
    </row>
    <row r="1889" customFormat="false" ht="15" hidden="false" customHeight="false" outlineLevel="0" collapsed="false">
      <c r="A1889" s="3" t="n">
        <v>1887</v>
      </c>
      <c r="B1889" s="1" t="n">
        <v>18334</v>
      </c>
      <c r="C1889" s="1" t="s">
        <v>576</v>
      </c>
      <c r="D1889" s="1" t="s">
        <v>44</v>
      </c>
      <c r="E1889" s="1" t="s">
        <v>54</v>
      </c>
      <c r="F1889" s="1" t="s">
        <v>48</v>
      </c>
      <c r="H1889" s="1" t="s">
        <v>19</v>
      </c>
      <c r="I1889" s="1" t="str">
        <f aca="false">IF(ISBLANK(G1889),"",IF(LEFT(G1889,1) &gt; RIGHT(G1889,1),1,IF(LEFT(G1889,1) &lt; RIGHT(G1889,1), 7,4)) )</f>
        <v/>
      </c>
      <c r="J1889" s="1" t="n">
        <v>1</v>
      </c>
      <c r="K1889" s="1" t="n">
        <v>1</v>
      </c>
      <c r="L1889" s="1" t="n">
        <v>0</v>
      </c>
      <c r="M1889" s="1" t="n">
        <v>0.928956947211258</v>
      </c>
      <c r="N1889" s="1" t="n">
        <v>-0.0396561454215908</v>
      </c>
      <c r="O1889" s="1" t="n">
        <v>1.18491452282001</v>
      </c>
    </row>
    <row r="1890" customFormat="false" ht="15" hidden="false" customHeight="false" outlineLevel="0" collapsed="false">
      <c r="A1890" s="3" t="n">
        <v>1888</v>
      </c>
      <c r="B1890" s="1" t="n">
        <v>18335</v>
      </c>
      <c r="C1890" s="1" t="s">
        <v>576</v>
      </c>
      <c r="D1890" s="1" t="s">
        <v>44</v>
      </c>
      <c r="E1890" s="1" t="s">
        <v>443</v>
      </c>
      <c r="F1890" s="1" t="s">
        <v>45</v>
      </c>
      <c r="H1890" s="1" t="s">
        <v>27</v>
      </c>
      <c r="I1890" s="1" t="str">
        <f aca="false">IF(ISBLANK(G1890),"",IF(LEFT(G1890,1) &gt; RIGHT(G1890,1),1,IF(LEFT(G1890,1) &lt; RIGHT(G1890,1), 7,4)) )</f>
        <v/>
      </c>
      <c r="J1890" s="1" t="n">
        <v>1</v>
      </c>
      <c r="K1890" s="1" t="n">
        <v>2</v>
      </c>
      <c r="L1890" s="1" t="n">
        <v>0</v>
      </c>
      <c r="M1890" s="1" t="n">
        <v>1.52063304870087</v>
      </c>
      <c r="N1890" s="1" t="n">
        <v>0.0367095611824161</v>
      </c>
      <c r="O1890" s="1" t="n">
        <v>0.938129267474672</v>
      </c>
    </row>
    <row r="1891" customFormat="false" ht="15" hidden="false" customHeight="false" outlineLevel="0" collapsed="false">
      <c r="A1891" s="3" t="n">
        <v>1889</v>
      </c>
      <c r="B1891" s="1" t="n">
        <v>18336</v>
      </c>
      <c r="C1891" s="1" t="s">
        <v>576</v>
      </c>
      <c r="D1891" s="1" t="s">
        <v>44</v>
      </c>
      <c r="E1891" s="1" t="s">
        <v>53</v>
      </c>
      <c r="F1891" s="1" t="s">
        <v>127</v>
      </c>
      <c r="H1891" s="1" t="s">
        <v>34</v>
      </c>
      <c r="I1891" s="1" t="str">
        <f aca="false">IF(ISBLANK(G1891),"",IF(LEFT(G1891,1) &gt; RIGHT(G1891,1),1,IF(LEFT(G1891,1) &lt; RIGHT(G1891,1), 7,4)) )</f>
        <v/>
      </c>
      <c r="J1891" s="1" t="n">
        <v>1</v>
      </c>
      <c r="K1891" s="1" t="n">
        <v>1</v>
      </c>
      <c r="L1891" s="1" t="n">
        <v>1</v>
      </c>
      <c r="M1891" s="1" t="n">
        <v>1.48819371009433</v>
      </c>
      <c r="N1891" s="1" t="n">
        <v>0.887227044288634</v>
      </c>
      <c r="O1891" s="1" t="n">
        <v>1.11069484792191</v>
      </c>
    </row>
    <row r="1892" customFormat="false" ht="15" hidden="false" customHeight="false" outlineLevel="0" collapsed="false">
      <c r="A1892" s="3" t="n">
        <v>1890</v>
      </c>
      <c r="B1892" s="1" t="n">
        <v>18337</v>
      </c>
      <c r="C1892" s="1" t="s">
        <v>576</v>
      </c>
      <c r="D1892" s="1" t="s">
        <v>44</v>
      </c>
      <c r="E1892" s="1" t="s">
        <v>51</v>
      </c>
      <c r="F1892" s="1" t="s">
        <v>50</v>
      </c>
      <c r="H1892" s="1" t="s">
        <v>37</v>
      </c>
      <c r="I1892" s="1" t="str">
        <f aca="false">IF(ISBLANK(G1892),"",IF(LEFT(G1892,1) &gt; RIGHT(G1892,1),1,IF(LEFT(G1892,1) &lt; RIGHT(G1892,1), 7,4)) )</f>
        <v/>
      </c>
      <c r="J1892" s="1" t="n">
        <v>1</v>
      </c>
      <c r="K1892" s="1" t="n">
        <v>2</v>
      </c>
      <c r="L1892" s="1" t="n">
        <v>1</v>
      </c>
      <c r="M1892" s="1" t="n">
        <v>2.4201899718242</v>
      </c>
      <c r="N1892" s="1" t="n">
        <v>1.18874108100312</v>
      </c>
      <c r="O1892" s="1" t="n">
        <v>1.38448811901252</v>
      </c>
    </row>
    <row r="1893" customFormat="false" ht="15" hidden="false" customHeight="false" outlineLevel="0" collapsed="false">
      <c r="A1893" s="3" t="n">
        <v>1891</v>
      </c>
      <c r="B1893" s="1" t="n">
        <v>18338</v>
      </c>
      <c r="C1893" s="1" t="s">
        <v>576</v>
      </c>
      <c r="D1893" s="1" t="s">
        <v>44</v>
      </c>
      <c r="E1893" s="1" t="s">
        <v>306</v>
      </c>
      <c r="F1893" s="1" t="s">
        <v>47</v>
      </c>
      <c r="H1893" s="1" t="s">
        <v>27</v>
      </c>
      <c r="I1893" s="1" t="str">
        <f aca="false">IF(ISBLANK(G1893),"",IF(LEFT(G1893,1) &gt; RIGHT(G1893,1),1,IF(LEFT(G1893,1) &lt; RIGHT(G1893,1), 7,4)) )</f>
        <v/>
      </c>
      <c r="J1893" s="1" t="n">
        <v>4</v>
      </c>
      <c r="K1893" s="1" t="n">
        <v>2</v>
      </c>
      <c r="L1893" s="1" t="n">
        <v>0</v>
      </c>
      <c r="M1893" s="1" t="n">
        <v>1.62789895322014</v>
      </c>
      <c r="N1893" s="1" t="n">
        <v>0.398891807671965</v>
      </c>
      <c r="O1893" s="1" t="n">
        <v>3.97856592636148</v>
      </c>
    </row>
    <row r="1894" customFormat="false" ht="15" hidden="false" customHeight="false" outlineLevel="0" collapsed="false">
      <c r="A1894" s="3" t="n">
        <v>1892</v>
      </c>
      <c r="B1894" s="1" t="n">
        <v>18339</v>
      </c>
      <c r="C1894" s="1" t="s">
        <v>576</v>
      </c>
      <c r="D1894" s="1" t="s">
        <v>44</v>
      </c>
      <c r="E1894" s="1" t="s">
        <v>303</v>
      </c>
      <c r="F1894" s="1" t="s">
        <v>305</v>
      </c>
      <c r="H1894" s="1" t="s">
        <v>24</v>
      </c>
      <c r="I1894" s="1" t="str">
        <f aca="false">IF(ISBLANK(G1894),"",IF(LEFT(G1894,1) &gt; RIGHT(G1894,1),1,IF(LEFT(G1894,1) &lt; RIGHT(G1894,1), 7,4)) )</f>
        <v/>
      </c>
      <c r="J1894" s="1" t="n">
        <v>4</v>
      </c>
      <c r="K1894" s="1" t="n">
        <v>0</v>
      </c>
      <c r="L1894" s="1" t="n">
        <v>0</v>
      </c>
      <c r="M1894" s="1" t="n">
        <v>0.0141722801578632</v>
      </c>
      <c r="N1894" s="1" t="n">
        <v>0.235167227953127</v>
      </c>
      <c r="O1894" s="1" t="n">
        <v>4.25849808511787</v>
      </c>
    </row>
    <row r="1895" customFormat="false" ht="15" hidden="false" customHeight="false" outlineLevel="0" collapsed="false">
      <c r="A1895" s="3" t="n">
        <v>1893</v>
      </c>
      <c r="B1895" s="1" t="n">
        <v>18340</v>
      </c>
      <c r="C1895" s="1" t="s">
        <v>576</v>
      </c>
      <c r="D1895" s="1" t="s">
        <v>44</v>
      </c>
      <c r="E1895" s="1" t="s">
        <v>308</v>
      </c>
      <c r="F1895" s="1" t="s">
        <v>52</v>
      </c>
      <c r="H1895" s="1" t="s">
        <v>19</v>
      </c>
      <c r="I1895" s="1" t="str">
        <f aca="false">IF(ISBLANK(G1895),"",IF(LEFT(G1895,1) &gt; RIGHT(G1895,1),1,IF(LEFT(G1895,1) &lt; RIGHT(G1895,1), 7,4)) )</f>
        <v/>
      </c>
      <c r="J1895" s="1" t="n">
        <v>1</v>
      </c>
      <c r="K1895" s="1" t="n">
        <v>1</v>
      </c>
      <c r="L1895" s="1" t="n">
        <v>0</v>
      </c>
      <c r="M1895" s="1" t="n">
        <v>1.46216905714987</v>
      </c>
      <c r="N1895" s="1" t="n">
        <v>-0.127607226768162</v>
      </c>
      <c r="O1895" s="1" t="n">
        <v>0.955180321326931</v>
      </c>
    </row>
    <row r="1896" customFormat="false" ht="15" hidden="false" customHeight="false" outlineLevel="0" collapsed="false">
      <c r="A1896" s="3" t="n">
        <v>1894</v>
      </c>
      <c r="B1896" s="1" t="n">
        <v>18341</v>
      </c>
      <c r="C1896" s="1" t="s">
        <v>576</v>
      </c>
      <c r="D1896" s="1" t="s">
        <v>44</v>
      </c>
      <c r="E1896" s="1" t="s">
        <v>304</v>
      </c>
      <c r="F1896" s="1" t="s">
        <v>299</v>
      </c>
      <c r="H1896" s="1" t="s">
        <v>24</v>
      </c>
      <c r="I1896" s="1" t="str">
        <f aca="false">IF(ISBLANK(G1896),"",IF(LEFT(G1896,1) &gt; RIGHT(G1896,1),1,IF(LEFT(G1896,1) &lt; RIGHT(G1896,1), 7,4)) )</f>
        <v/>
      </c>
      <c r="J1896" s="1" t="n">
        <v>4</v>
      </c>
      <c r="K1896" s="1" t="n">
        <v>0</v>
      </c>
      <c r="L1896" s="1" t="n">
        <v>0</v>
      </c>
      <c r="M1896" s="1" t="n">
        <v>-0.0456754733005213</v>
      </c>
      <c r="N1896" s="1" t="n">
        <v>0.0347382900026891</v>
      </c>
      <c r="O1896" s="1" t="n">
        <v>4.02281856709121</v>
      </c>
    </row>
    <row r="1897" customFormat="false" ht="15" hidden="false" customHeight="false" outlineLevel="0" collapsed="false">
      <c r="A1897" s="3" t="n">
        <v>1895</v>
      </c>
      <c r="B1897" s="1" t="n">
        <v>19324</v>
      </c>
      <c r="C1897" s="1" t="s">
        <v>577</v>
      </c>
      <c r="D1897" s="1" t="s">
        <v>93</v>
      </c>
      <c r="E1897" s="1" t="s">
        <v>186</v>
      </c>
      <c r="F1897" s="1" t="s">
        <v>182</v>
      </c>
      <c r="H1897" s="1" t="s">
        <v>157</v>
      </c>
      <c r="I1897" s="1" t="str">
        <f aca="false">IF(ISBLANK(G1897),"",IF(LEFT(G1897,1) &gt; RIGHT(G1897,1),1,IF(LEFT(G1897,1) &lt; RIGHT(G1897,1), 7,4)) )</f>
        <v/>
      </c>
      <c r="J1897" s="1" t="n">
        <v>1</v>
      </c>
      <c r="K1897" s="1" t="n">
        <v>3</v>
      </c>
      <c r="L1897" s="1" t="n">
        <v>3</v>
      </c>
      <c r="M1897" s="1" t="n">
        <v>3.31992016983971</v>
      </c>
      <c r="N1897" s="1" t="n">
        <v>2.85999281745227</v>
      </c>
      <c r="O1897" s="1" t="n">
        <v>0.99253614205016</v>
      </c>
    </row>
    <row r="1898" customFormat="false" ht="15" hidden="false" customHeight="false" outlineLevel="0" collapsed="false">
      <c r="A1898" s="3" t="n">
        <v>1896</v>
      </c>
      <c r="B1898" s="1" t="n">
        <v>19325</v>
      </c>
      <c r="C1898" s="1" t="s">
        <v>577</v>
      </c>
      <c r="D1898" s="1" t="s">
        <v>93</v>
      </c>
      <c r="E1898" s="1" t="s">
        <v>383</v>
      </c>
      <c r="F1898" s="1" t="s">
        <v>183</v>
      </c>
      <c r="H1898" s="1" t="s">
        <v>64</v>
      </c>
      <c r="I1898" s="1" t="str">
        <f aca="false">IF(ISBLANK(G1898),"",IF(LEFT(G1898,1) &gt; RIGHT(G1898,1),1,IF(LEFT(G1898,1) &lt; RIGHT(G1898,1), 7,4)) )</f>
        <v/>
      </c>
      <c r="J1898" s="1" t="n">
        <v>1</v>
      </c>
      <c r="K1898" s="1" t="n">
        <v>3</v>
      </c>
      <c r="L1898" s="1" t="n">
        <v>1</v>
      </c>
      <c r="M1898" s="1" t="n">
        <v>3.33822211810751</v>
      </c>
      <c r="N1898" s="1" t="n">
        <v>0.953282883124317</v>
      </c>
      <c r="O1898" s="1" t="n">
        <v>0.993052689642981</v>
      </c>
    </row>
    <row r="1899" customFormat="false" ht="15" hidden="false" customHeight="false" outlineLevel="0" collapsed="false">
      <c r="A1899" s="3" t="n">
        <v>1897</v>
      </c>
      <c r="B1899" s="1" t="n">
        <v>6281</v>
      </c>
      <c r="C1899" s="1" t="s">
        <v>578</v>
      </c>
      <c r="D1899" s="1" t="s">
        <v>85</v>
      </c>
      <c r="E1899" s="1" t="s">
        <v>393</v>
      </c>
      <c r="F1899" s="1" t="s">
        <v>397</v>
      </c>
      <c r="H1899" s="1" t="s">
        <v>40</v>
      </c>
      <c r="I1899" s="1" t="str">
        <f aca="false">IF(ISBLANK(G1899),"",IF(LEFT(G1899,1) &gt; RIGHT(G1899,1),1,IF(LEFT(G1899,1) &lt; RIGHT(G1899,1), 7,4)) )</f>
        <v/>
      </c>
      <c r="J1899" s="1" t="n">
        <v>4</v>
      </c>
      <c r="K1899" s="1" t="n">
        <v>0</v>
      </c>
      <c r="L1899" s="1" t="n">
        <v>1</v>
      </c>
      <c r="M1899" s="1" t="n">
        <v>-0.0555228151361484</v>
      </c>
      <c r="N1899" s="1" t="n">
        <v>0.658484927215569</v>
      </c>
      <c r="O1899" s="1" t="n">
        <v>4.0116443201536</v>
      </c>
    </row>
    <row r="1900" customFormat="false" ht="15" hidden="false" customHeight="false" outlineLevel="0" collapsed="false">
      <c r="A1900" s="3" t="n">
        <v>1898</v>
      </c>
      <c r="B1900" s="1" t="n">
        <v>6282</v>
      </c>
      <c r="C1900" s="1" t="s">
        <v>578</v>
      </c>
      <c r="D1900" s="1" t="s">
        <v>85</v>
      </c>
      <c r="E1900" s="1" t="s">
        <v>394</v>
      </c>
      <c r="F1900" s="1" t="s">
        <v>396</v>
      </c>
      <c r="H1900" s="1" t="s">
        <v>64</v>
      </c>
      <c r="I1900" s="1" t="str">
        <f aca="false">IF(ISBLANK(G1900),"",IF(LEFT(G1900,1) &gt; RIGHT(G1900,1),1,IF(LEFT(G1900,1) &lt; RIGHT(G1900,1), 7,4)) )</f>
        <v/>
      </c>
      <c r="J1900" s="1" t="n">
        <v>1</v>
      </c>
      <c r="K1900" s="1" t="n">
        <v>3</v>
      </c>
      <c r="L1900" s="1" t="n">
        <v>1</v>
      </c>
      <c r="M1900" s="1" t="n">
        <v>2.84659164311303</v>
      </c>
      <c r="N1900" s="1" t="n">
        <v>0.645807175760677</v>
      </c>
      <c r="O1900" s="1" t="n">
        <v>0.991793160177203</v>
      </c>
    </row>
    <row r="1901" customFormat="false" ht="15" hidden="false" customHeight="false" outlineLevel="0" collapsed="false">
      <c r="A1901" s="3" t="n">
        <v>1899</v>
      </c>
      <c r="B1901" s="1" t="n">
        <v>6283</v>
      </c>
      <c r="C1901" s="1" t="s">
        <v>578</v>
      </c>
      <c r="D1901" s="1" t="s">
        <v>85</v>
      </c>
      <c r="E1901" s="1" t="s">
        <v>101</v>
      </c>
      <c r="F1901" s="1" t="s">
        <v>399</v>
      </c>
      <c r="H1901" s="1" t="s">
        <v>34</v>
      </c>
      <c r="I1901" s="1" t="str">
        <f aca="false">IF(ISBLANK(G1901),"",IF(LEFT(G1901,1) &gt; RIGHT(G1901,1),1,IF(LEFT(G1901,1) &lt; RIGHT(G1901,1), 7,4)) )</f>
        <v/>
      </c>
      <c r="J1901" s="1" t="n">
        <v>4</v>
      </c>
      <c r="K1901" s="1" t="n">
        <v>1</v>
      </c>
      <c r="L1901" s="1" t="n">
        <v>1</v>
      </c>
      <c r="M1901" s="1" t="n">
        <v>0.924103378508006</v>
      </c>
      <c r="N1901" s="1" t="n">
        <v>0.623667414761878</v>
      </c>
      <c r="O1901" s="1" t="n">
        <v>3.87182876557921</v>
      </c>
    </row>
    <row r="1902" customFormat="false" ht="15" hidden="false" customHeight="false" outlineLevel="0" collapsed="false">
      <c r="A1902" s="3" t="n">
        <v>1900</v>
      </c>
      <c r="B1902" s="1" t="n">
        <v>6284</v>
      </c>
      <c r="C1902" s="1" t="s">
        <v>578</v>
      </c>
      <c r="D1902" s="1" t="s">
        <v>85</v>
      </c>
      <c r="E1902" s="1" t="s">
        <v>395</v>
      </c>
      <c r="F1902" s="1" t="s">
        <v>207</v>
      </c>
      <c r="H1902" s="1" t="s">
        <v>64</v>
      </c>
      <c r="I1902" s="1" t="str">
        <f aca="false">IF(ISBLANK(G1902),"",IF(LEFT(G1902,1) &gt; RIGHT(G1902,1),1,IF(LEFT(G1902,1) &lt; RIGHT(G1902,1), 7,4)) )</f>
        <v/>
      </c>
      <c r="J1902" s="1" t="n">
        <v>1</v>
      </c>
      <c r="K1902" s="1" t="n">
        <v>3</v>
      </c>
      <c r="L1902" s="1" t="n">
        <v>1</v>
      </c>
      <c r="M1902" s="1" t="n">
        <v>2.88109125552993</v>
      </c>
      <c r="N1902" s="1" t="n">
        <v>0.801813486653845</v>
      </c>
      <c r="O1902" s="1" t="n">
        <v>0.99179306959039</v>
      </c>
    </row>
    <row r="1903" customFormat="false" ht="15" hidden="false" customHeight="false" outlineLevel="0" collapsed="false">
      <c r="A1903" s="3" t="n">
        <v>1901</v>
      </c>
      <c r="B1903" s="1" t="n">
        <v>561</v>
      </c>
      <c r="C1903" s="1" t="s">
        <v>579</v>
      </c>
      <c r="D1903" s="1" t="s">
        <v>93</v>
      </c>
      <c r="E1903" s="1" t="s">
        <v>382</v>
      </c>
      <c r="F1903" s="1" t="s">
        <v>187</v>
      </c>
      <c r="H1903" s="1" t="s">
        <v>157</v>
      </c>
      <c r="I1903" s="1" t="str">
        <f aca="false">IF(ISBLANK(G1903),"",IF(LEFT(G1903,1) &gt; RIGHT(G1903,1),1,IF(LEFT(G1903,1) &lt; RIGHT(G1903,1), 7,4)) )</f>
        <v/>
      </c>
      <c r="J1903" s="1" t="n">
        <v>1</v>
      </c>
      <c r="K1903" s="1" t="n">
        <v>3</v>
      </c>
      <c r="L1903" s="1" t="n">
        <v>3</v>
      </c>
      <c r="M1903" s="1" t="n">
        <v>3.24935317168253</v>
      </c>
      <c r="N1903" s="1" t="n">
        <v>2.84085545014008</v>
      </c>
      <c r="O1903" s="1" t="n">
        <v>0.992518396136112</v>
      </c>
    </row>
    <row r="1904" customFormat="false" ht="15" hidden="false" customHeight="false" outlineLevel="0" collapsed="false">
      <c r="A1904" s="3" t="n">
        <v>1902</v>
      </c>
      <c r="B1904" s="1" t="n">
        <v>562</v>
      </c>
      <c r="C1904" s="1" t="s">
        <v>579</v>
      </c>
      <c r="D1904" s="1" t="s">
        <v>93</v>
      </c>
      <c r="E1904" s="1" t="s">
        <v>193</v>
      </c>
      <c r="F1904" s="1" t="s">
        <v>191</v>
      </c>
      <c r="H1904" s="1" t="s">
        <v>157</v>
      </c>
      <c r="I1904" s="1" t="str">
        <f aca="false">IF(ISBLANK(G1904),"",IF(LEFT(G1904,1) &gt; RIGHT(G1904,1),1,IF(LEFT(G1904,1) &lt; RIGHT(G1904,1), 7,4)) )</f>
        <v/>
      </c>
      <c r="J1904" s="1" t="n">
        <v>1</v>
      </c>
      <c r="K1904" s="1" t="n">
        <v>3</v>
      </c>
      <c r="L1904" s="1" t="n">
        <v>3</v>
      </c>
      <c r="M1904" s="1" t="n">
        <v>3.10291895374211</v>
      </c>
      <c r="N1904" s="1" t="n">
        <v>2.52901147113632</v>
      </c>
      <c r="O1904" s="1" t="n">
        <v>1.04240903172599</v>
      </c>
    </row>
    <row r="1905" customFormat="false" ht="15" hidden="false" customHeight="false" outlineLevel="0" collapsed="false">
      <c r="A1905" s="3" t="n">
        <v>1903</v>
      </c>
      <c r="B1905" s="1" t="n">
        <v>563</v>
      </c>
      <c r="C1905" s="1" t="s">
        <v>579</v>
      </c>
      <c r="D1905" s="1" t="s">
        <v>93</v>
      </c>
      <c r="E1905" s="1" t="s">
        <v>190</v>
      </c>
      <c r="F1905" s="1" t="s">
        <v>186</v>
      </c>
      <c r="H1905" s="1" t="s">
        <v>24</v>
      </c>
      <c r="I1905" s="1" t="str">
        <f aca="false">IF(ISBLANK(G1905),"",IF(LEFT(G1905,1) &gt; RIGHT(G1905,1),1,IF(LEFT(G1905,1) &lt; RIGHT(G1905,1), 7,4)) )</f>
        <v/>
      </c>
      <c r="J1905" s="1" t="n">
        <v>4</v>
      </c>
      <c r="K1905" s="1" t="n">
        <v>0</v>
      </c>
      <c r="L1905" s="1" t="n">
        <v>0</v>
      </c>
      <c r="M1905" s="1" t="n">
        <v>-0.151426158054707</v>
      </c>
      <c r="N1905" s="1" t="n">
        <v>-0.0173970765714177</v>
      </c>
      <c r="O1905" s="1" t="n">
        <v>4.33462162880731</v>
      </c>
    </row>
    <row r="1906" customFormat="false" ht="15" hidden="false" customHeight="false" outlineLevel="0" collapsed="false">
      <c r="A1906" s="3" t="n">
        <v>1904</v>
      </c>
      <c r="B1906" s="1" t="n">
        <v>564</v>
      </c>
      <c r="C1906" s="1" t="s">
        <v>579</v>
      </c>
      <c r="D1906" s="1" t="s">
        <v>93</v>
      </c>
      <c r="E1906" s="1" t="s">
        <v>192</v>
      </c>
      <c r="F1906" s="1" t="s">
        <v>95</v>
      </c>
      <c r="H1906" s="1" t="s">
        <v>24</v>
      </c>
      <c r="I1906" s="1" t="str">
        <f aca="false">IF(ISBLANK(G1906),"",IF(LEFT(G1906,1) &gt; RIGHT(G1906,1),1,IF(LEFT(G1906,1) &lt; RIGHT(G1906,1), 7,4)) )</f>
        <v/>
      </c>
      <c r="J1906" s="1" t="n">
        <v>4</v>
      </c>
      <c r="K1906" s="1" t="n">
        <v>0</v>
      </c>
      <c r="L1906" s="1" t="n">
        <v>0</v>
      </c>
      <c r="M1906" s="1" t="n">
        <v>-0.051535634057343</v>
      </c>
      <c r="N1906" s="1" t="n">
        <v>0.250232421249226</v>
      </c>
      <c r="O1906" s="1" t="n">
        <v>4.01756433002607</v>
      </c>
    </row>
    <row r="1907" customFormat="false" ht="15" hidden="false" customHeight="false" outlineLevel="0" collapsed="false">
      <c r="A1907" s="3" t="n">
        <v>1905</v>
      </c>
      <c r="B1907" s="1" t="n">
        <v>565</v>
      </c>
      <c r="C1907" s="1" t="s">
        <v>579</v>
      </c>
      <c r="D1907" s="1" t="s">
        <v>93</v>
      </c>
      <c r="E1907" s="1" t="s">
        <v>381</v>
      </c>
      <c r="F1907" s="1" t="s">
        <v>189</v>
      </c>
      <c r="H1907" s="1" t="s">
        <v>40</v>
      </c>
      <c r="I1907" s="1" t="str">
        <f aca="false">IF(ISBLANK(G1907),"",IF(LEFT(G1907,1) &gt; RIGHT(G1907,1),1,IF(LEFT(G1907,1) &lt; RIGHT(G1907,1), 7,4)) )</f>
        <v/>
      </c>
      <c r="J1907" s="1" t="n">
        <v>7</v>
      </c>
      <c r="K1907" s="1" t="n">
        <v>0</v>
      </c>
      <c r="L1907" s="1" t="n">
        <v>1</v>
      </c>
      <c r="M1907" s="1" t="n">
        <v>-0.173822165491697</v>
      </c>
      <c r="N1907" s="1" t="n">
        <v>1.18747633706448</v>
      </c>
      <c r="O1907" s="1" t="n">
        <v>7.0597938995602</v>
      </c>
    </row>
    <row r="1908" customFormat="false" ht="15" hidden="false" customHeight="false" outlineLevel="0" collapsed="false">
      <c r="A1908" s="3" t="n">
        <v>1906</v>
      </c>
      <c r="B1908" s="1" t="n">
        <v>566</v>
      </c>
      <c r="C1908" s="1" t="s">
        <v>579</v>
      </c>
      <c r="D1908" s="1" t="s">
        <v>93</v>
      </c>
      <c r="E1908" s="1" t="s">
        <v>182</v>
      </c>
      <c r="F1908" s="1" t="s">
        <v>383</v>
      </c>
      <c r="H1908" s="1" t="s">
        <v>212</v>
      </c>
      <c r="I1908" s="1" t="str">
        <f aca="false">IF(ISBLANK(G1908),"",IF(LEFT(G1908,1) &gt; RIGHT(G1908,1),1,IF(LEFT(G1908,1) &lt; RIGHT(G1908,1), 7,4)) )</f>
        <v/>
      </c>
      <c r="J1908" s="1" t="n">
        <v>1</v>
      </c>
      <c r="K1908" s="1" t="n">
        <v>4</v>
      </c>
      <c r="L1908" s="1" t="n">
        <v>2</v>
      </c>
      <c r="M1908" s="1" t="n">
        <v>4.38782291049838</v>
      </c>
      <c r="N1908" s="1" t="n">
        <v>1.70736428765967</v>
      </c>
      <c r="O1908" s="1" t="n">
        <v>0.991583832751575</v>
      </c>
    </row>
    <row r="1909" customFormat="false" ht="15" hidden="false" customHeight="false" outlineLevel="0" collapsed="false">
      <c r="A1909" s="3" t="n">
        <v>1907</v>
      </c>
      <c r="B1909" s="1" t="n">
        <v>567</v>
      </c>
      <c r="C1909" s="1" t="s">
        <v>579</v>
      </c>
      <c r="D1909" s="1" t="s">
        <v>93</v>
      </c>
      <c r="E1909" s="1" t="s">
        <v>183</v>
      </c>
      <c r="F1909" s="1" t="s">
        <v>377</v>
      </c>
      <c r="H1909" s="1" t="s">
        <v>64</v>
      </c>
      <c r="I1909" s="1" t="str">
        <f aca="false">IF(ISBLANK(G1909),"",IF(LEFT(G1909,1) &gt; RIGHT(G1909,1),1,IF(LEFT(G1909,1) &lt; RIGHT(G1909,1), 7,4)) )</f>
        <v/>
      </c>
      <c r="J1909" s="1" t="n">
        <v>1</v>
      </c>
      <c r="K1909" s="1" t="n">
        <v>3</v>
      </c>
      <c r="L1909" s="1" t="n">
        <v>1</v>
      </c>
      <c r="M1909" s="1" t="n">
        <v>2.96101187415643</v>
      </c>
      <c r="N1909" s="1" t="n">
        <v>0.79638727231175</v>
      </c>
      <c r="O1909" s="1" t="n">
        <v>0.991474232808307</v>
      </c>
    </row>
    <row r="1910" customFormat="false" ht="15" hidden="false" customHeight="false" outlineLevel="0" collapsed="false">
      <c r="A1910" s="3" t="n">
        <v>1908</v>
      </c>
      <c r="B1910" s="1" t="n">
        <v>568</v>
      </c>
      <c r="C1910" s="1" t="s">
        <v>579</v>
      </c>
      <c r="D1910" s="1" t="s">
        <v>93</v>
      </c>
      <c r="E1910" s="1" t="s">
        <v>94</v>
      </c>
      <c r="F1910" s="1" t="s">
        <v>188</v>
      </c>
      <c r="H1910" s="1" t="s">
        <v>19</v>
      </c>
      <c r="I1910" s="1" t="str">
        <f aca="false">IF(ISBLANK(G1910),"",IF(LEFT(G1910,1) &gt; RIGHT(G1910,1),1,IF(LEFT(G1910,1) &lt; RIGHT(G1910,1), 7,4)) )</f>
        <v/>
      </c>
      <c r="J1910" s="1" t="n">
        <v>1</v>
      </c>
      <c r="K1910" s="1" t="n">
        <v>1</v>
      </c>
      <c r="L1910" s="1" t="n">
        <v>0</v>
      </c>
      <c r="M1910" s="1" t="n">
        <v>1.00797641815255</v>
      </c>
      <c r="N1910" s="1" t="n">
        <v>0.136694682125761</v>
      </c>
      <c r="O1910" s="1" t="n">
        <v>0.99511107946192</v>
      </c>
    </row>
    <row r="1911" customFormat="false" ht="15" hidden="false" customHeight="false" outlineLevel="0" collapsed="false">
      <c r="A1911" s="3" t="n">
        <v>1909</v>
      </c>
      <c r="B1911" s="1" t="n">
        <v>569</v>
      </c>
      <c r="C1911" s="1" t="s">
        <v>579</v>
      </c>
      <c r="D1911" s="1" t="s">
        <v>93</v>
      </c>
      <c r="E1911" s="1" t="s">
        <v>380</v>
      </c>
      <c r="F1911" s="1" t="s">
        <v>378</v>
      </c>
      <c r="H1911" s="1" t="s">
        <v>24</v>
      </c>
      <c r="I1911" s="1" t="str">
        <f aca="false">IF(ISBLANK(G1911),"",IF(LEFT(G1911,1) &gt; RIGHT(G1911,1),1,IF(LEFT(G1911,1) &lt; RIGHT(G1911,1), 7,4)) )</f>
        <v/>
      </c>
      <c r="J1911" s="1" t="n">
        <v>4</v>
      </c>
      <c r="K1911" s="1" t="n">
        <v>0</v>
      </c>
      <c r="L1911" s="1" t="n">
        <v>0</v>
      </c>
      <c r="M1911" s="1" t="n">
        <v>-0.0334134384682984</v>
      </c>
      <c r="N1911" s="1" t="n">
        <v>-0.0223252313027595</v>
      </c>
      <c r="O1911" s="1" t="n">
        <v>4.01851759189344</v>
      </c>
    </row>
    <row r="1912" customFormat="false" ht="15" hidden="false" customHeight="false" outlineLevel="0" collapsed="false">
      <c r="A1912" s="3" t="n">
        <v>1910</v>
      </c>
      <c r="B1912" s="1" t="n">
        <v>570</v>
      </c>
      <c r="C1912" s="1" t="s">
        <v>579</v>
      </c>
      <c r="D1912" s="1" t="s">
        <v>93</v>
      </c>
      <c r="E1912" s="1" t="s">
        <v>379</v>
      </c>
      <c r="F1912" s="1" t="s">
        <v>384</v>
      </c>
      <c r="H1912" s="1" t="s">
        <v>37</v>
      </c>
      <c r="I1912" s="1" t="str">
        <f aca="false">IF(ISBLANK(G1912),"",IF(LEFT(G1912,1) &gt; RIGHT(G1912,1),1,IF(LEFT(G1912,1) &lt; RIGHT(G1912,1), 7,4)) )</f>
        <v/>
      </c>
      <c r="J1912" s="1" t="n">
        <v>1</v>
      </c>
      <c r="K1912" s="1" t="n">
        <v>2</v>
      </c>
      <c r="L1912" s="1" t="n">
        <v>1</v>
      </c>
      <c r="M1912" s="1" t="n">
        <v>2.48934880827929</v>
      </c>
      <c r="N1912" s="1" t="n">
        <v>0.713355604771097</v>
      </c>
      <c r="O1912" s="1" t="n">
        <v>0.983056004591974</v>
      </c>
    </row>
    <row r="1913" customFormat="false" ht="15" hidden="false" customHeight="false" outlineLevel="0" collapsed="false">
      <c r="A1913" s="3" t="n">
        <v>1911</v>
      </c>
      <c r="B1913" s="1" t="n">
        <v>3597</v>
      </c>
      <c r="C1913" s="1" t="s">
        <v>579</v>
      </c>
      <c r="D1913" s="1" t="s">
        <v>85</v>
      </c>
      <c r="E1913" s="1" t="s">
        <v>206</v>
      </c>
      <c r="F1913" s="1" t="s">
        <v>403</v>
      </c>
      <c r="H1913" s="1" t="s">
        <v>37</v>
      </c>
      <c r="I1913" s="1" t="str">
        <f aca="false">IF(ISBLANK(G1913),"",IF(LEFT(G1913,1) &gt; RIGHT(G1913,1),1,IF(LEFT(G1913,1) &lt; RIGHT(G1913,1), 7,4)) )</f>
        <v/>
      </c>
      <c r="J1913" s="1" t="n">
        <v>1</v>
      </c>
      <c r="K1913" s="1" t="n">
        <v>2</v>
      </c>
      <c r="L1913" s="1" t="n">
        <v>1</v>
      </c>
      <c r="M1913" s="1" t="n">
        <v>1.93248664928425</v>
      </c>
      <c r="N1913" s="1" t="n">
        <v>0.906250979602484</v>
      </c>
      <c r="O1913" s="1" t="n">
        <v>0.987127647371382</v>
      </c>
    </row>
    <row r="1914" customFormat="false" ht="15" hidden="false" customHeight="false" outlineLevel="0" collapsed="false">
      <c r="A1914" s="3" t="n">
        <v>1912</v>
      </c>
      <c r="B1914" s="1" t="n">
        <v>3598</v>
      </c>
      <c r="C1914" s="1" t="s">
        <v>579</v>
      </c>
      <c r="D1914" s="1" t="s">
        <v>85</v>
      </c>
      <c r="E1914" s="1" t="s">
        <v>393</v>
      </c>
      <c r="F1914" s="1" t="s">
        <v>397</v>
      </c>
      <c r="H1914" s="1" t="s">
        <v>40</v>
      </c>
      <c r="I1914" s="1" t="str">
        <f aca="false">IF(ISBLANK(G1914),"",IF(LEFT(G1914,1) &gt; RIGHT(G1914,1),1,IF(LEFT(G1914,1) &lt; RIGHT(G1914,1), 7,4)) )</f>
        <v/>
      </c>
      <c r="J1914" s="1" t="n">
        <v>4</v>
      </c>
      <c r="K1914" s="1" t="n">
        <v>0</v>
      </c>
      <c r="L1914" s="1" t="n">
        <v>1</v>
      </c>
      <c r="M1914" s="1" t="n">
        <v>-0.0539751904593263</v>
      </c>
      <c r="N1914" s="1" t="n">
        <v>0.631067531756893</v>
      </c>
      <c r="O1914" s="1" t="n">
        <v>4.00974726769872</v>
      </c>
    </row>
    <row r="1915" customFormat="false" ht="15" hidden="false" customHeight="false" outlineLevel="0" collapsed="false">
      <c r="A1915" s="3" t="n">
        <v>1913</v>
      </c>
      <c r="B1915" s="1" t="n">
        <v>3599</v>
      </c>
      <c r="C1915" s="1" t="s">
        <v>579</v>
      </c>
      <c r="D1915" s="1" t="s">
        <v>85</v>
      </c>
      <c r="E1915" s="1" t="s">
        <v>394</v>
      </c>
      <c r="F1915" s="1" t="s">
        <v>396</v>
      </c>
      <c r="H1915" s="1" t="s">
        <v>64</v>
      </c>
      <c r="I1915" s="1" t="str">
        <f aca="false">IF(ISBLANK(G1915),"",IF(LEFT(G1915,1) &gt; RIGHT(G1915,1),1,IF(LEFT(G1915,1) &lt; RIGHT(G1915,1), 7,4)) )</f>
        <v/>
      </c>
      <c r="J1915" s="1" t="n">
        <v>1</v>
      </c>
      <c r="K1915" s="1" t="n">
        <v>3</v>
      </c>
      <c r="L1915" s="1" t="n">
        <v>1</v>
      </c>
      <c r="M1915" s="1" t="n">
        <v>2.85560084045651</v>
      </c>
      <c r="N1915" s="1" t="n">
        <v>0.683409486136859</v>
      </c>
      <c r="O1915" s="1" t="n">
        <v>0.991749648848544</v>
      </c>
    </row>
    <row r="1916" customFormat="false" ht="15" hidden="false" customHeight="false" outlineLevel="0" collapsed="false">
      <c r="A1916" s="3" t="n">
        <v>1914</v>
      </c>
      <c r="B1916" s="1" t="n">
        <v>3600</v>
      </c>
      <c r="C1916" s="1" t="s">
        <v>579</v>
      </c>
      <c r="D1916" s="1" t="s">
        <v>85</v>
      </c>
      <c r="E1916" s="1" t="s">
        <v>203</v>
      </c>
      <c r="F1916" s="1" t="s">
        <v>398</v>
      </c>
      <c r="H1916" s="1" t="s">
        <v>64</v>
      </c>
      <c r="I1916" s="1" t="str">
        <f aca="false">IF(ISBLANK(G1916),"",IF(LEFT(G1916,1) &gt; RIGHT(G1916,1),1,IF(LEFT(G1916,1) &lt; RIGHT(G1916,1), 7,4)) )</f>
        <v/>
      </c>
      <c r="J1916" s="1" t="n">
        <v>1</v>
      </c>
      <c r="K1916" s="1" t="n">
        <v>3</v>
      </c>
      <c r="L1916" s="1" t="n">
        <v>1</v>
      </c>
      <c r="M1916" s="1" t="n">
        <v>2.77008951327585</v>
      </c>
      <c r="N1916" s="1" t="n">
        <v>1.00716604576178</v>
      </c>
      <c r="O1916" s="1" t="n">
        <v>0.993668283588415</v>
      </c>
    </row>
    <row r="1917" customFormat="false" ht="15" hidden="false" customHeight="false" outlineLevel="0" collapsed="false">
      <c r="A1917" s="3" t="n">
        <v>1915</v>
      </c>
      <c r="B1917" s="1" t="n">
        <v>3601</v>
      </c>
      <c r="C1917" s="1" t="s">
        <v>579</v>
      </c>
      <c r="D1917" s="1" t="s">
        <v>85</v>
      </c>
      <c r="E1917" s="1" t="s">
        <v>205</v>
      </c>
      <c r="F1917" s="1" t="s">
        <v>208</v>
      </c>
      <c r="H1917" s="1" t="s">
        <v>24</v>
      </c>
      <c r="I1917" s="1" t="str">
        <f aca="false">IF(ISBLANK(G1917),"",IF(LEFT(G1917,1) &gt; RIGHT(G1917,1),1,IF(LEFT(G1917,1) &lt; RIGHT(G1917,1), 7,4)) )</f>
        <v/>
      </c>
      <c r="J1917" s="1" t="n">
        <v>4</v>
      </c>
      <c r="K1917" s="1" t="n">
        <v>0</v>
      </c>
      <c r="L1917" s="1" t="n">
        <v>0</v>
      </c>
      <c r="M1917" s="1" t="n">
        <v>-0.0463797059852673</v>
      </c>
      <c r="N1917" s="1" t="n">
        <v>0.105274174986752</v>
      </c>
      <c r="O1917" s="1" t="n">
        <v>4.13170293109377</v>
      </c>
    </row>
    <row r="1918" customFormat="false" ht="15" hidden="false" customHeight="false" outlineLevel="0" collapsed="false">
      <c r="A1918" s="3" t="n">
        <v>1916</v>
      </c>
      <c r="B1918" s="1" t="n">
        <v>3602</v>
      </c>
      <c r="C1918" s="1" t="s">
        <v>579</v>
      </c>
      <c r="D1918" s="1" t="s">
        <v>85</v>
      </c>
      <c r="E1918" s="1" t="s">
        <v>395</v>
      </c>
      <c r="F1918" s="1" t="s">
        <v>207</v>
      </c>
      <c r="H1918" s="1" t="s">
        <v>64</v>
      </c>
      <c r="I1918" s="1" t="str">
        <f aca="false">IF(ISBLANK(G1918),"",IF(LEFT(G1918,1) &gt; RIGHT(G1918,1),1,IF(LEFT(G1918,1) &lt; RIGHT(G1918,1), 7,4)) )</f>
        <v/>
      </c>
      <c r="J1918" s="1" t="n">
        <v>1</v>
      </c>
      <c r="K1918" s="1" t="n">
        <v>3</v>
      </c>
      <c r="L1918" s="1" t="n">
        <v>1</v>
      </c>
      <c r="M1918" s="1" t="n">
        <v>2.8894074369418</v>
      </c>
      <c r="N1918" s="1" t="n">
        <v>0.820329457540911</v>
      </c>
      <c r="O1918" s="1" t="n">
        <v>0.991749715580338</v>
      </c>
    </row>
    <row r="1919" customFormat="false" ht="15" hidden="false" customHeight="false" outlineLevel="0" collapsed="false">
      <c r="A1919" s="3" t="n">
        <v>1917</v>
      </c>
      <c r="B1919" s="1" t="n">
        <v>3603</v>
      </c>
      <c r="C1919" s="1" t="s">
        <v>579</v>
      </c>
      <c r="D1919" s="1" t="s">
        <v>85</v>
      </c>
      <c r="E1919" s="1" t="s">
        <v>400</v>
      </c>
      <c r="F1919" s="1" t="s">
        <v>402</v>
      </c>
      <c r="H1919" s="1" t="s">
        <v>34</v>
      </c>
      <c r="I1919" s="1" t="str">
        <f aca="false">IF(ISBLANK(G1919),"",IF(LEFT(G1919,1) &gt; RIGHT(G1919,1),1,IF(LEFT(G1919,1) &lt; RIGHT(G1919,1), 7,4)) )</f>
        <v/>
      </c>
      <c r="J1919" s="1" t="n">
        <v>4</v>
      </c>
      <c r="K1919" s="1" t="n">
        <v>1</v>
      </c>
      <c r="L1919" s="1" t="n">
        <v>1</v>
      </c>
      <c r="M1919" s="1" t="n">
        <v>0.816820655693701</v>
      </c>
      <c r="N1919" s="1" t="n">
        <v>0.69991872906132</v>
      </c>
      <c r="O1919" s="1" t="n">
        <v>3.87566806597796</v>
      </c>
    </row>
    <row r="1920" customFormat="false" ht="15" hidden="false" customHeight="false" outlineLevel="0" collapsed="false">
      <c r="A1920" s="3" t="n">
        <v>1918</v>
      </c>
      <c r="B1920" s="1" t="n">
        <v>3604</v>
      </c>
      <c r="C1920" s="1" t="s">
        <v>579</v>
      </c>
      <c r="D1920" s="1" t="s">
        <v>85</v>
      </c>
      <c r="E1920" s="1" t="s">
        <v>101</v>
      </c>
      <c r="F1920" s="1" t="s">
        <v>399</v>
      </c>
      <c r="H1920" s="1" t="s">
        <v>34</v>
      </c>
      <c r="I1920" s="1" t="str">
        <f aca="false">IF(ISBLANK(G1920),"",IF(LEFT(G1920,1) &gt; RIGHT(G1920,1),1,IF(LEFT(G1920,1) &lt; RIGHT(G1920,1), 7,4)) )</f>
        <v/>
      </c>
      <c r="J1920" s="1" t="n">
        <v>4</v>
      </c>
      <c r="K1920" s="1" t="n">
        <v>1</v>
      </c>
      <c r="L1920" s="1" t="n">
        <v>1</v>
      </c>
      <c r="M1920" s="1" t="n">
        <v>0.925855909861122</v>
      </c>
      <c r="N1920" s="1" t="n">
        <v>0.594714449517279</v>
      </c>
      <c r="O1920" s="1" t="n">
        <v>3.87058643135203</v>
      </c>
    </row>
    <row r="1921" customFormat="false" ht="15" hidden="false" customHeight="false" outlineLevel="0" collapsed="false">
      <c r="A1921" s="3" t="n">
        <v>1919</v>
      </c>
      <c r="B1921" s="1" t="n">
        <v>3605</v>
      </c>
      <c r="C1921" s="1" t="s">
        <v>579</v>
      </c>
      <c r="D1921" s="1" t="s">
        <v>85</v>
      </c>
      <c r="E1921" s="1" t="s">
        <v>103</v>
      </c>
      <c r="F1921" s="1" t="s">
        <v>204</v>
      </c>
      <c r="H1921" s="1" t="s">
        <v>27</v>
      </c>
      <c r="I1921" s="1" t="str">
        <f aca="false">IF(ISBLANK(G1921),"",IF(LEFT(G1921,1) &gt; RIGHT(G1921,1),1,IF(LEFT(G1921,1) &lt; RIGHT(G1921,1), 7,4)) )</f>
        <v/>
      </c>
      <c r="J1921" s="1" t="n">
        <v>1</v>
      </c>
      <c r="K1921" s="1" t="n">
        <v>2</v>
      </c>
      <c r="L1921" s="1" t="n">
        <v>0</v>
      </c>
      <c r="M1921" s="1" t="n">
        <v>1.72933346616053</v>
      </c>
      <c r="N1921" s="1" t="n">
        <v>-0.0259723567747269</v>
      </c>
      <c r="O1921" s="1" t="n">
        <v>0.992349146908946</v>
      </c>
    </row>
    <row r="1922" customFormat="false" ht="15" hidden="false" customHeight="false" outlineLevel="0" collapsed="false">
      <c r="A1922" s="3" t="n">
        <v>1920</v>
      </c>
      <c r="B1922" s="1" t="n">
        <v>3606</v>
      </c>
      <c r="C1922" s="1" t="s">
        <v>579</v>
      </c>
      <c r="D1922" s="1" t="s">
        <v>85</v>
      </c>
      <c r="E1922" s="1" t="s">
        <v>100</v>
      </c>
      <c r="F1922" s="1" t="s">
        <v>102</v>
      </c>
      <c r="H1922" s="1" t="s">
        <v>19</v>
      </c>
      <c r="I1922" s="1" t="str">
        <f aca="false">IF(ISBLANK(G1922),"",IF(LEFT(G1922,1) &gt; RIGHT(G1922,1),1,IF(LEFT(G1922,1) &lt; RIGHT(G1922,1), 7,4)) )</f>
        <v/>
      </c>
      <c r="J1922" s="1" t="n">
        <v>1</v>
      </c>
      <c r="K1922" s="1" t="n">
        <v>1</v>
      </c>
      <c r="L1922" s="1" t="n">
        <v>0</v>
      </c>
      <c r="M1922" s="1" t="n">
        <v>0.997634913379911</v>
      </c>
      <c r="N1922" s="1" t="n">
        <v>0.0307690548003587</v>
      </c>
      <c r="O1922" s="1" t="n">
        <v>0.994563586404399</v>
      </c>
    </row>
    <row r="1923" customFormat="false" ht="15" hidden="false" customHeight="false" outlineLevel="0" collapsed="false">
      <c r="A1923" s="3" t="n">
        <v>1921</v>
      </c>
      <c r="B1923" s="1" t="n">
        <v>6551</v>
      </c>
      <c r="C1923" s="1" t="s">
        <v>579</v>
      </c>
      <c r="D1923" s="1" t="s">
        <v>228</v>
      </c>
      <c r="E1923" s="1" t="s">
        <v>245</v>
      </c>
      <c r="F1923" s="1" t="s">
        <v>243</v>
      </c>
      <c r="H1923" s="1" t="s">
        <v>27</v>
      </c>
      <c r="I1923" s="1" t="str">
        <f aca="false">IF(ISBLANK(G1923),"",IF(LEFT(G1923,1) &gt; RIGHT(G1923,1),1,IF(LEFT(G1923,1) &lt; RIGHT(G1923,1), 7,4)) )</f>
        <v/>
      </c>
      <c r="J1923" s="1" t="n">
        <v>1</v>
      </c>
      <c r="K1923" s="1" t="n">
        <v>2</v>
      </c>
      <c r="L1923" s="1" t="n">
        <v>0</v>
      </c>
      <c r="M1923" s="1" t="n">
        <v>1.98488669707101</v>
      </c>
      <c r="N1923" s="1" t="n">
        <v>-0.166822304426156</v>
      </c>
      <c r="O1923" s="1" t="n">
        <v>0.98728996891993</v>
      </c>
    </row>
    <row r="1924" customFormat="false" ht="15" hidden="false" customHeight="false" outlineLevel="0" collapsed="false">
      <c r="A1924" s="3" t="n">
        <v>1922</v>
      </c>
      <c r="B1924" s="1" t="n">
        <v>6552</v>
      </c>
      <c r="C1924" s="1" t="s">
        <v>579</v>
      </c>
      <c r="D1924" s="1" t="s">
        <v>228</v>
      </c>
      <c r="E1924" s="1" t="s">
        <v>233</v>
      </c>
      <c r="F1924" s="1" t="s">
        <v>238</v>
      </c>
      <c r="H1924" s="1" t="s">
        <v>43</v>
      </c>
      <c r="I1924" s="1" t="str">
        <f aca="false">IF(ISBLANK(G1924),"",IF(LEFT(G1924,1) &gt; RIGHT(G1924,1),1,IF(LEFT(G1924,1) &lt; RIGHT(G1924,1), 7,4)) )</f>
        <v/>
      </c>
      <c r="J1924" s="1" t="n">
        <v>4</v>
      </c>
      <c r="K1924" s="1" t="n">
        <v>1</v>
      </c>
      <c r="L1924" s="1" t="n">
        <v>2</v>
      </c>
      <c r="M1924" s="1" t="n">
        <v>1.22356104829272</v>
      </c>
      <c r="N1924" s="1" t="n">
        <v>1.52394465707436</v>
      </c>
      <c r="O1924" s="1" t="n">
        <v>4.0204550916536</v>
      </c>
    </row>
    <row r="1925" customFormat="false" ht="15" hidden="false" customHeight="false" outlineLevel="0" collapsed="false">
      <c r="A1925" s="3" t="n">
        <v>1923</v>
      </c>
      <c r="B1925" s="1" t="n">
        <v>6553</v>
      </c>
      <c r="C1925" s="1" t="s">
        <v>579</v>
      </c>
      <c r="D1925" s="1" t="s">
        <v>228</v>
      </c>
      <c r="E1925" s="1" t="s">
        <v>247</v>
      </c>
      <c r="F1925" s="1" t="s">
        <v>240</v>
      </c>
      <c r="H1925" s="1" t="s">
        <v>27</v>
      </c>
      <c r="I1925" s="1" t="str">
        <f aca="false">IF(ISBLANK(G1925),"",IF(LEFT(G1925,1) &gt; RIGHT(G1925,1),1,IF(LEFT(G1925,1) &lt; RIGHT(G1925,1), 7,4)) )</f>
        <v/>
      </c>
      <c r="J1925" s="1" t="n">
        <v>1</v>
      </c>
      <c r="K1925" s="1" t="n">
        <v>2</v>
      </c>
      <c r="L1925" s="1" t="n">
        <v>0</v>
      </c>
      <c r="M1925" s="1" t="n">
        <v>1.91075366000608</v>
      </c>
      <c r="N1925" s="1" t="n">
        <v>0.382792334167169</v>
      </c>
      <c r="O1925" s="1" t="n">
        <v>0.979119211103453</v>
      </c>
    </row>
    <row r="1926" customFormat="false" ht="15" hidden="false" customHeight="false" outlineLevel="0" collapsed="false">
      <c r="A1926" s="3" t="n">
        <v>1924</v>
      </c>
      <c r="B1926" s="1" t="n">
        <v>6554</v>
      </c>
      <c r="C1926" s="1" t="s">
        <v>579</v>
      </c>
      <c r="D1926" s="1" t="s">
        <v>228</v>
      </c>
      <c r="E1926" s="1" t="s">
        <v>234</v>
      </c>
      <c r="F1926" s="1" t="s">
        <v>230</v>
      </c>
      <c r="H1926" s="1" t="s">
        <v>37</v>
      </c>
      <c r="I1926" s="1" t="str">
        <f aca="false">IF(ISBLANK(G1926),"",IF(LEFT(G1926,1) &gt; RIGHT(G1926,1),1,IF(LEFT(G1926,1) &lt; RIGHT(G1926,1), 7,4)) )</f>
        <v/>
      </c>
      <c r="J1926" s="1" t="n">
        <v>1</v>
      </c>
      <c r="K1926" s="1" t="n">
        <v>2</v>
      </c>
      <c r="L1926" s="1" t="n">
        <v>1</v>
      </c>
      <c r="M1926" s="1" t="n">
        <v>2.0068873549766</v>
      </c>
      <c r="N1926" s="1" t="n">
        <v>1.18478481408563</v>
      </c>
      <c r="O1926" s="1" t="n">
        <v>1.12218781143976</v>
      </c>
    </row>
    <row r="1927" customFormat="false" ht="15" hidden="false" customHeight="false" outlineLevel="0" collapsed="false">
      <c r="A1927" s="3" t="n">
        <v>1925</v>
      </c>
      <c r="B1927" s="1" t="n">
        <v>6555</v>
      </c>
      <c r="C1927" s="1" t="s">
        <v>579</v>
      </c>
      <c r="D1927" s="1" t="s">
        <v>228</v>
      </c>
      <c r="E1927" s="1" t="s">
        <v>244</v>
      </c>
      <c r="F1927" s="1" t="s">
        <v>239</v>
      </c>
      <c r="H1927" s="1" t="s">
        <v>19</v>
      </c>
      <c r="I1927" s="1" t="str">
        <f aca="false">IF(ISBLANK(G1927),"",IF(LEFT(G1927,1) &gt; RIGHT(G1927,1),1,IF(LEFT(G1927,1) &lt; RIGHT(G1927,1), 7,4)) )</f>
        <v/>
      </c>
      <c r="J1927" s="1" t="n">
        <v>1</v>
      </c>
      <c r="K1927" s="1" t="n">
        <v>1</v>
      </c>
      <c r="L1927" s="1" t="n">
        <v>0</v>
      </c>
      <c r="M1927" s="1" t="n">
        <v>1.46897519720069</v>
      </c>
      <c r="N1927" s="1" t="n">
        <v>-0.112278617285908</v>
      </c>
      <c r="O1927" s="1" t="n">
        <v>0.99160798247098</v>
      </c>
    </row>
    <row r="1928" customFormat="false" ht="15" hidden="false" customHeight="false" outlineLevel="0" collapsed="false">
      <c r="A1928" s="3" t="n">
        <v>1926</v>
      </c>
      <c r="B1928" s="1" t="n">
        <v>6556</v>
      </c>
      <c r="C1928" s="1" t="s">
        <v>579</v>
      </c>
      <c r="D1928" s="1" t="s">
        <v>228</v>
      </c>
      <c r="E1928" s="1" t="s">
        <v>232</v>
      </c>
      <c r="F1928" s="1" t="s">
        <v>491</v>
      </c>
      <c r="H1928" s="1" t="s">
        <v>37</v>
      </c>
      <c r="I1928" s="1" t="str">
        <f aca="false">IF(ISBLANK(G1928),"",IF(LEFT(G1928,1) &gt; RIGHT(G1928,1),1,IF(LEFT(G1928,1) &lt; RIGHT(G1928,1), 7,4)) )</f>
        <v/>
      </c>
      <c r="J1928" s="1" t="n">
        <v>1</v>
      </c>
      <c r="K1928" s="1" t="n">
        <v>2</v>
      </c>
      <c r="L1928" s="1" t="n">
        <v>1</v>
      </c>
      <c r="M1928" s="1" t="n">
        <v>2.22655879716255</v>
      </c>
      <c r="N1928" s="1" t="n">
        <v>0.728540214290221</v>
      </c>
      <c r="O1928" s="1" t="n">
        <v>0.989009294288793</v>
      </c>
    </row>
    <row r="1929" customFormat="false" ht="15" hidden="false" customHeight="false" outlineLevel="0" collapsed="false">
      <c r="A1929" s="3" t="n">
        <v>1927</v>
      </c>
      <c r="B1929" s="1" t="n">
        <v>6557</v>
      </c>
      <c r="C1929" s="1" t="s">
        <v>579</v>
      </c>
      <c r="D1929" s="1" t="s">
        <v>228</v>
      </c>
      <c r="E1929" s="1" t="s">
        <v>236</v>
      </c>
      <c r="F1929" s="1" t="s">
        <v>250</v>
      </c>
      <c r="H1929" s="1" t="s">
        <v>78</v>
      </c>
      <c r="I1929" s="1" t="str">
        <f aca="false">IF(ISBLANK(G1929),"",IF(LEFT(G1929,1) &gt; RIGHT(G1929,1),1,IF(LEFT(G1929,1) &lt; RIGHT(G1929,1), 7,4)) )</f>
        <v/>
      </c>
      <c r="J1929" s="1" t="n">
        <v>4</v>
      </c>
      <c r="K1929" s="1" t="n">
        <v>3</v>
      </c>
      <c r="L1929" s="1" t="n">
        <v>2</v>
      </c>
      <c r="M1929" s="1" t="n">
        <v>2.90985079736084</v>
      </c>
      <c r="N1929" s="1" t="n">
        <v>1.68456219766536</v>
      </c>
      <c r="O1929" s="1" t="n">
        <v>3.98081634557885</v>
      </c>
    </row>
    <row r="1930" customFormat="false" ht="15" hidden="false" customHeight="false" outlineLevel="0" collapsed="false">
      <c r="A1930" s="3" t="n">
        <v>1928</v>
      </c>
      <c r="B1930" s="1" t="n">
        <v>6558</v>
      </c>
      <c r="C1930" s="1" t="s">
        <v>579</v>
      </c>
      <c r="D1930" s="1" t="s">
        <v>228</v>
      </c>
      <c r="E1930" s="1" t="s">
        <v>246</v>
      </c>
      <c r="F1930" s="1" t="s">
        <v>492</v>
      </c>
      <c r="H1930" s="1" t="s">
        <v>64</v>
      </c>
      <c r="I1930" s="1" t="str">
        <f aca="false">IF(ISBLANK(G1930),"",IF(LEFT(G1930,1) &gt; RIGHT(G1930,1),1,IF(LEFT(G1930,1) &lt; RIGHT(G1930,1), 7,4)) )</f>
        <v/>
      </c>
      <c r="J1930" s="1" t="n">
        <v>1</v>
      </c>
      <c r="K1930" s="1" t="n">
        <v>3</v>
      </c>
      <c r="L1930" s="1" t="n">
        <v>1</v>
      </c>
      <c r="M1930" s="1" t="n">
        <v>2.6667946366845</v>
      </c>
      <c r="N1930" s="1" t="n">
        <v>0.739486413299815</v>
      </c>
      <c r="O1930" s="1" t="n">
        <v>1.10768500930363</v>
      </c>
    </row>
    <row r="1931" customFormat="false" ht="15" hidden="false" customHeight="false" outlineLevel="0" collapsed="false">
      <c r="A1931" s="3" t="n">
        <v>1929</v>
      </c>
      <c r="B1931" s="1" t="n">
        <v>6559</v>
      </c>
      <c r="C1931" s="1" t="s">
        <v>579</v>
      </c>
      <c r="D1931" s="1" t="s">
        <v>228</v>
      </c>
      <c r="E1931" s="1" t="s">
        <v>249</v>
      </c>
      <c r="F1931" s="1" t="s">
        <v>241</v>
      </c>
      <c r="H1931" s="1" t="s">
        <v>40</v>
      </c>
      <c r="I1931" s="1" t="str">
        <f aca="false">IF(ISBLANK(G1931),"",IF(LEFT(G1931,1) &gt; RIGHT(G1931,1),1,IF(LEFT(G1931,1) &lt; RIGHT(G1931,1), 7,4)) )</f>
        <v/>
      </c>
      <c r="J1931" s="1" t="n">
        <v>7</v>
      </c>
      <c r="K1931" s="1" t="n">
        <v>0</v>
      </c>
      <c r="L1931" s="1" t="n">
        <v>1</v>
      </c>
      <c r="M1931" s="1" t="n">
        <v>0.0169520471918005</v>
      </c>
      <c r="N1931" s="1" t="n">
        <v>1.49395097234876</v>
      </c>
      <c r="O1931" s="1" t="n">
        <v>7.01358515054221</v>
      </c>
    </row>
    <row r="1932" customFormat="false" ht="15" hidden="false" customHeight="false" outlineLevel="0" collapsed="false">
      <c r="A1932" s="3" t="n">
        <v>1930</v>
      </c>
      <c r="B1932" s="1" t="n">
        <v>6560</v>
      </c>
      <c r="C1932" s="1" t="s">
        <v>579</v>
      </c>
      <c r="D1932" s="1" t="s">
        <v>228</v>
      </c>
      <c r="E1932" s="1" t="s">
        <v>248</v>
      </c>
      <c r="F1932" s="1" t="s">
        <v>242</v>
      </c>
      <c r="H1932" s="1" t="s">
        <v>223</v>
      </c>
      <c r="I1932" s="1" t="str">
        <f aca="false">IF(ISBLANK(G1932),"",IF(LEFT(G1932,1) &gt; RIGHT(G1932,1),1,IF(LEFT(G1932,1) &lt; RIGHT(G1932,1), 7,4)) )</f>
        <v/>
      </c>
      <c r="J1932" s="1" t="n">
        <v>7</v>
      </c>
      <c r="K1932" s="1" t="n">
        <v>0</v>
      </c>
      <c r="L1932" s="1" t="n">
        <v>3</v>
      </c>
      <c r="M1932" s="1" t="n">
        <v>-0.00231627835167745</v>
      </c>
      <c r="N1932" s="1" t="n">
        <v>3.28231018322652</v>
      </c>
      <c r="O1932" s="1" t="n">
        <v>7.01785017902487</v>
      </c>
    </row>
    <row r="1933" customFormat="false" ht="15" hidden="false" customHeight="false" outlineLevel="0" collapsed="false">
      <c r="A1933" s="3" t="n">
        <v>1931</v>
      </c>
      <c r="B1933" s="1" t="n">
        <v>6561</v>
      </c>
      <c r="C1933" s="1" t="s">
        <v>579</v>
      </c>
      <c r="D1933" s="1" t="s">
        <v>228</v>
      </c>
      <c r="E1933" s="1" t="s">
        <v>229</v>
      </c>
      <c r="F1933" s="1" t="s">
        <v>231</v>
      </c>
      <c r="H1933" s="1" t="s">
        <v>27</v>
      </c>
      <c r="I1933" s="1" t="str">
        <f aca="false">IF(ISBLANK(G1933),"",IF(LEFT(G1933,1) &gt; RIGHT(G1933,1),1,IF(LEFT(G1933,1) &lt; RIGHT(G1933,1), 7,4)) )</f>
        <v/>
      </c>
      <c r="J1933" s="1" t="n">
        <v>1</v>
      </c>
      <c r="K1933" s="1" t="n">
        <v>2</v>
      </c>
      <c r="L1933" s="1" t="n">
        <v>0</v>
      </c>
      <c r="M1933" s="1" t="n">
        <v>2.24649743730242</v>
      </c>
      <c r="N1933" s="1" t="n">
        <v>0.278349345467509</v>
      </c>
      <c r="O1933" s="1" t="n">
        <v>0.992649262021602</v>
      </c>
    </row>
    <row r="1934" customFormat="false" ht="15" hidden="false" customHeight="false" outlineLevel="0" collapsed="false">
      <c r="A1934" s="3" t="n">
        <v>1932</v>
      </c>
      <c r="B1934" s="1" t="n">
        <v>6562</v>
      </c>
      <c r="C1934" s="1" t="s">
        <v>579</v>
      </c>
      <c r="D1934" s="1" t="s">
        <v>228</v>
      </c>
      <c r="E1934" s="1" t="s">
        <v>235</v>
      </c>
      <c r="F1934" s="1" t="s">
        <v>237</v>
      </c>
      <c r="H1934" s="1" t="s">
        <v>37</v>
      </c>
      <c r="I1934" s="1" t="str">
        <f aca="false">IF(ISBLANK(G1934),"",IF(LEFT(G1934,1) &gt; RIGHT(G1934,1),1,IF(LEFT(G1934,1) &lt; RIGHT(G1934,1), 7,4)) )</f>
        <v/>
      </c>
      <c r="J1934" s="1" t="n">
        <v>4</v>
      </c>
      <c r="K1934" s="1" t="n">
        <v>2</v>
      </c>
      <c r="L1934" s="1" t="n">
        <v>1</v>
      </c>
      <c r="M1934" s="1" t="n">
        <v>2.49472359172482</v>
      </c>
      <c r="N1934" s="1" t="n">
        <v>0.862405312916942</v>
      </c>
      <c r="O1934" s="1" t="n">
        <v>3.66448046586162</v>
      </c>
    </row>
    <row r="1935" customFormat="false" ht="15" hidden="false" customHeight="false" outlineLevel="0" collapsed="false">
      <c r="A1935" s="3" t="n">
        <v>1933</v>
      </c>
      <c r="B1935" s="1" t="n">
        <v>7492</v>
      </c>
      <c r="C1935" s="1" t="s">
        <v>579</v>
      </c>
      <c r="D1935" s="1" t="s">
        <v>110</v>
      </c>
      <c r="E1935" s="1" t="s">
        <v>260</v>
      </c>
      <c r="F1935" s="1" t="s">
        <v>257</v>
      </c>
      <c r="H1935" s="1" t="s">
        <v>61</v>
      </c>
      <c r="I1935" s="1" t="str">
        <f aca="false">IF(ISBLANK(G1935),"",IF(LEFT(G1935,1) &gt; RIGHT(G1935,1),1,IF(LEFT(G1935,1) &lt; RIGHT(G1935,1), 7,4)) )</f>
        <v/>
      </c>
      <c r="J1935" s="1" t="n">
        <v>4</v>
      </c>
      <c r="K1935" s="1" t="n">
        <v>2</v>
      </c>
      <c r="L1935" s="1" t="n">
        <v>2</v>
      </c>
      <c r="M1935" s="1" t="n">
        <v>1.97385603616946</v>
      </c>
      <c r="N1935" s="1" t="n">
        <v>2.00270923846181</v>
      </c>
      <c r="O1935" s="1" t="n">
        <v>4.01148505421994</v>
      </c>
    </row>
    <row r="1936" customFormat="false" ht="15" hidden="false" customHeight="false" outlineLevel="0" collapsed="false">
      <c r="A1936" s="3" t="n">
        <v>1934</v>
      </c>
      <c r="B1936" s="1" t="n">
        <v>7493</v>
      </c>
      <c r="C1936" s="1" t="s">
        <v>579</v>
      </c>
      <c r="D1936" s="1" t="s">
        <v>110</v>
      </c>
      <c r="E1936" s="1" t="s">
        <v>422</v>
      </c>
      <c r="F1936" s="1" t="s">
        <v>261</v>
      </c>
      <c r="H1936" s="1" t="s">
        <v>34</v>
      </c>
      <c r="I1936" s="1" t="str">
        <f aca="false">IF(ISBLANK(G1936),"",IF(LEFT(G1936,1) &gt; RIGHT(G1936,1),1,IF(LEFT(G1936,1) &lt; RIGHT(G1936,1), 7,4)) )</f>
        <v/>
      </c>
      <c r="J1936" s="1" t="n">
        <v>4</v>
      </c>
      <c r="K1936" s="1" t="n">
        <v>1</v>
      </c>
      <c r="L1936" s="1" t="n">
        <v>1</v>
      </c>
      <c r="M1936" s="1" t="n">
        <v>1.18215456869771</v>
      </c>
      <c r="N1936" s="1" t="n">
        <v>0.966828354605515</v>
      </c>
      <c r="O1936" s="1" t="n">
        <v>4.01376020061423</v>
      </c>
    </row>
    <row r="1937" customFormat="false" ht="15" hidden="false" customHeight="false" outlineLevel="0" collapsed="false">
      <c r="A1937" s="3" t="n">
        <v>1935</v>
      </c>
      <c r="B1937" s="1" t="n">
        <v>7494</v>
      </c>
      <c r="C1937" s="1" t="s">
        <v>579</v>
      </c>
      <c r="D1937" s="1" t="s">
        <v>110</v>
      </c>
      <c r="E1937" s="1" t="s">
        <v>259</v>
      </c>
      <c r="F1937" s="1" t="s">
        <v>426</v>
      </c>
      <c r="H1937" s="1" t="s">
        <v>40</v>
      </c>
      <c r="I1937" s="1" t="str">
        <f aca="false">IF(ISBLANK(G1937),"",IF(LEFT(G1937,1) &gt; RIGHT(G1937,1),1,IF(LEFT(G1937,1) &lt; RIGHT(G1937,1), 7,4)) )</f>
        <v/>
      </c>
      <c r="J1937" s="1" t="n">
        <v>7</v>
      </c>
      <c r="K1937" s="1" t="n">
        <v>0</v>
      </c>
      <c r="L1937" s="1" t="n">
        <v>1</v>
      </c>
      <c r="M1937" s="1" t="n">
        <v>0.333474668841521</v>
      </c>
      <c r="N1937" s="1" t="n">
        <v>1.0108230114719</v>
      </c>
      <c r="O1937" s="1" t="n">
        <v>7.02371859790259</v>
      </c>
    </row>
    <row r="1938" customFormat="false" ht="15" hidden="false" customHeight="false" outlineLevel="0" collapsed="false">
      <c r="A1938" s="3" t="n">
        <v>1936</v>
      </c>
      <c r="B1938" s="1" t="n">
        <v>7495</v>
      </c>
      <c r="C1938" s="1" t="s">
        <v>579</v>
      </c>
      <c r="D1938" s="1" t="s">
        <v>110</v>
      </c>
      <c r="E1938" s="1" t="s">
        <v>262</v>
      </c>
      <c r="F1938" s="1" t="s">
        <v>258</v>
      </c>
      <c r="H1938" s="1" t="s">
        <v>64</v>
      </c>
      <c r="I1938" s="1" t="str">
        <f aca="false">IF(ISBLANK(G1938),"",IF(LEFT(G1938,1) &gt; RIGHT(G1938,1),1,IF(LEFT(G1938,1) &lt; RIGHT(G1938,1), 7,4)) )</f>
        <v/>
      </c>
      <c r="J1938" s="1" t="n">
        <v>1</v>
      </c>
      <c r="K1938" s="1" t="n">
        <v>3</v>
      </c>
      <c r="L1938" s="1" t="n">
        <v>1</v>
      </c>
      <c r="M1938" s="1" t="n">
        <v>3.0474579348911</v>
      </c>
      <c r="N1938" s="1" t="n">
        <v>0.672147587105668</v>
      </c>
      <c r="O1938" s="1" t="n">
        <v>0.985363193454602</v>
      </c>
    </row>
    <row r="1939" customFormat="false" ht="15" hidden="false" customHeight="false" outlineLevel="0" collapsed="false">
      <c r="A1939" s="3" t="n">
        <v>1937</v>
      </c>
      <c r="B1939" s="1" t="n">
        <v>7496</v>
      </c>
      <c r="C1939" s="1" t="s">
        <v>579</v>
      </c>
      <c r="D1939" s="1" t="s">
        <v>110</v>
      </c>
      <c r="E1939" s="1" t="s">
        <v>264</v>
      </c>
      <c r="F1939" s="1" t="s">
        <v>256</v>
      </c>
      <c r="H1939" s="1" t="s">
        <v>40</v>
      </c>
      <c r="I1939" s="1" t="str">
        <f aca="false">IF(ISBLANK(G1939),"",IF(LEFT(G1939,1) &gt; RIGHT(G1939,1),1,IF(LEFT(G1939,1) &lt; RIGHT(G1939,1), 7,4)) )</f>
        <v/>
      </c>
      <c r="J1939" s="1" t="n">
        <v>7</v>
      </c>
      <c r="K1939" s="1" t="n">
        <v>0</v>
      </c>
      <c r="L1939" s="1" t="n">
        <v>1</v>
      </c>
      <c r="M1939" s="1" t="n">
        <v>-0.00606704400457141</v>
      </c>
      <c r="N1939" s="1" t="n">
        <v>0.985075781407691</v>
      </c>
      <c r="O1939" s="1" t="n">
        <v>7.02048326305972</v>
      </c>
    </row>
    <row r="1940" customFormat="false" ht="15" hidden="false" customHeight="false" outlineLevel="0" collapsed="false">
      <c r="A1940" s="3" t="n">
        <v>1938</v>
      </c>
      <c r="B1940" s="1" t="n">
        <v>7497</v>
      </c>
      <c r="C1940" s="1" t="s">
        <v>579</v>
      </c>
      <c r="D1940" s="1" t="s">
        <v>110</v>
      </c>
      <c r="E1940" s="1" t="s">
        <v>424</v>
      </c>
      <c r="F1940" s="1" t="s">
        <v>427</v>
      </c>
      <c r="H1940" s="1" t="s">
        <v>34</v>
      </c>
      <c r="I1940" s="1" t="str">
        <f aca="false">IF(ISBLANK(G1940),"",IF(LEFT(G1940,1) &gt; RIGHT(G1940,1),1,IF(LEFT(G1940,1) &lt; RIGHT(G1940,1), 7,4)) )</f>
        <v/>
      </c>
      <c r="J1940" s="1" t="n">
        <v>7</v>
      </c>
      <c r="K1940" s="1" t="n">
        <v>1</v>
      </c>
      <c r="L1940" s="1" t="n">
        <v>1</v>
      </c>
      <c r="M1940" s="1" t="n">
        <v>0.77335672352539</v>
      </c>
      <c r="N1940" s="1" t="n">
        <v>1.08015523425256</v>
      </c>
      <c r="O1940" s="1" t="n">
        <v>7.05655639159857</v>
      </c>
    </row>
    <row r="1941" customFormat="false" ht="15" hidden="false" customHeight="false" outlineLevel="0" collapsed="false">
      <c r="A1941" s="3" t="n">
        <v>1939</v>
      </c>
      <c r="B1941" s="1" t="n">
        <v>7498</v>
      </c>
      <c r="C1941" s="1" t="s">
        <v>579</v>
      </c>
      <c r="D1941" s="1" t="s">
        <v>110</v>
      </c>
      <c r="E1941" s="1" t="s">
        <v>112</v>
      </c>
      <c r="F1941" s="1" t="s">
        <v>111</v>
      </c>
      <c r="H1941" s="1" t="s">
        <v>19</v>
      </c>
      <c r="I1941" s="1" t="str">
        <f aca="false">IF(ISBLANK(G1941),"",IF(LEFT(G1941,1) &gt; RIGHT(G1941,1),1,IF(LEFT(G1941,1) &lt; RIGHT(G1941,1), 7,4)) )</f>
        <v/>
      </c>
      <c r="J1941" s="1" t="n">
        <v>4</v>
      </c>
      <c r="K1941" s="1" t="n">
        <v>1</v>
      </c>
      <c r="L1941" s="1" t="n">
        <v>0</v>
      </c>
      <c r="M1941" s="1" t="n">
        <v>1.07220252740644</v>
      </c>
      <c r="N1941" s="1" t="n">
        <v>-0.0246526223669107</v>
      </c>
      <c r="O1941" s="1" t="n">
        <v>3.90235989297387</v>
      </c>
    </row>
    <row r="1942" customFormat="false" ht="15" hidden="false" customHeight="false" outlineLevel="0" collapsed="false">
      <c r="A1942" s="3" t="n">
        <v>1940</v>
      </c>
      <c r="B1942" s="1" t="n">
        <v>7499</v>
      </c>
      <c r="C1942" s="1" t="s">
        <v>579</v>
      </c>
      <c r="D1942" s="1" t="s">
        <v>110</v>
      </c>
      <c r="E1942" s="1" t="s">
        <v>263</v>
      </c>
      <c r="F1942" s="1" t="s">
        <v>423</v>
      </c>
      <c r="H1942" s="1" t="s">
        <v>37</v>
      </c>
      <c r="I1942" s="1" t="str">
        <f aca="false">IF(ISBLANK(G1942),"",IF(LEFT(G1942,1) &gt; RIGHT(G1942,1),1,IF(LEFT(G1942,1) &lt; RIGHT(G1942,1), 7,4)) )</f>
        <v/>
      </c>
      <c r="J1942" s="1" t="n">
        <v>3</v>
      </c>
      <c r="K1942" s="1" t="n">
        <v>2</v>
      </c>
      <c r="L1942" s="1" t="n">
        <v>1</v>
      </c>
      <c r="M1942" s="1" t="n">
        <v>1.82456501636737</v>
      </c>
      <c r="N1942" s="1" t="n">
        <v>1.34364881211318</v>
      </c>
      <c r="O1942" s="1" t="n">
        <v>3.2969770055911</v>
      </c>
    </row>
    <row r="1943" customFormat="false" ht="15" hidden="false" customHeight="false" outlineLevel="0" collapsed="false">
      <c r="A1943" s="3" t="n">
        <v>1941</v>
      </c>
      <c r="B1943" s="1" t="n">
        <v>7500</v>
      </c>
      <c r="C1943" s="1" t="s">
        <v>579</v>
      </c>
      <c r="D1943" s="1" t="s">
        <v>110</v>
      </c>
      <c r="E1943" s="1" t="s">
        <v>425</v>
      </c>
      <c r="F1943" s="1" t="s">
        <v>255</v>
      </c>
      <c r="H1943" s="1" t="s">
        <v>19</v>
      </c>
      <c r="I1943" s="1" t="str">
        <f aca="false">IF(ISBLANK(G1943),"",IF(LEFT(G1943,1) &gt; RIGHT(G1943,1),1,IF(LEFT(G1943,1) &lt; RIGHT(G1943,1), 7,4)) )</f>
        <v/>
      </c>
      <c r="J1943" s="1" t="n">
        <v>4</v>
      </c>
      <c r="K1943" s="1" t="n">
        <v>1</v>
      </c>
      <c r="L1943" s="1" t="n">
        <v>0</v>
      </c>
      <c r="M1943" s="1" t="n">
        <v>1.00058882968908</v>
      </c>
      <c r="N1943" s="1" t="n">
        <v>-0.03756237992874</v>
      </c>
      <c r="O1943" s="1" t="n">
        <v>3.93094931482409</v>
      </c>
    </row>
    <row r="1944" customFormat="false" ht="15" hidden="false" customHeight="false" outlineLevel="0" collapsed="false">
      <c r="A1944" s="3" t="n">
        <v>1942</v>
      </c>
      <c r="B1944" s="1" t="n">
        <v>7501</v>
      </c>
      <c r="C1944" s="1" t="s">
        <v>579</v>
      </c>
      <c r="D1944" s="1" t="s">
        <v>110</v>
      </c>
      <c r="E1944" s="1" t="s">
        <v>265</v>
      </c>
      <c r="F1944" s="1" t="s">
        <v>254</v>
      </c>
      <c r="H1944" s="1" t="s">
        <v>37</v>
      </c>
      <c r="I1944" s="1" t="str">
        <f aca="false">IF(ISBLANK(G1944),"",IF(LEFT(G1944,1) &gt; RIGHT(G1944,1),1,IF(LEFT(G1944,1) &lt; RIGHT(G1944,1), 7,4)) )</f>
        <v/>
      </c>
      <c r="J1944" s="1" t="n">
        <v>1</v>
      </c>
      <c r="K1944" s="1" t="n">
        <v>2</v>
      </c>
      <c r="L1944" s="1" t="n">
        <v>1</v>
      </c>
      <c r="M1944" s="1" t="n">
        <v>2.0795222732897</v>
      </c>
      <c r="N1944" s="1" t="n">
        <v>0.700695368313781</v>
      </c>
      <c r="O1944" s="1" t="n">
        <v>0.981448304735178</v>
      </c>
    </row>
    <row r="1945" customFormat="false" ht="15" hidden="false" customHeight="false" outlineLevel="0" collapsed="false">
      <c r="A1945" s="3" t="n">
        <v>1943</v>
      </c>
      <c r="B1945" s="1" t="n">
        <v>18342</v>
      </c>
      <c r="C1945" s="1" t="s">
        <v>579</v>
      </c>
      <c r="D1945" s="1" t="s">
        <v>44</v>
      </c>
      <c r="E1945" s="1" t="s">
        <v>306</v>
      </c>
      <c r="F1945" s="1" t="s">
        <v>127</v>
      </c>
      <c r="H1945" s="1" t="s">
        <v>19</v>
      </c>
      <c r="I1945" s="1" t="str">
        <f aca="false">IF(ISBLANK(G1945),"",IF(LEFT(G1945,1) &gt; RIGHT(G1945,1),1,IF(LEFT(G1945,1) &lt; RIGHT(G1945,1), 7,4)) )</f>
        <v/>
      </c>
      <c r="J1945" s="1" t="n">
        <v>4</v>
      </c>
      <c r="K1945" s="1" t="n">
        <v>1</v>
      </c>
      <c r="L1945" s="1" t="n">
        <v>0</v>
      </c>
      <c r="M1945" s="1" t="n">
        <v>0.842860634407564</v>
      </c>
      <c r="N1945" s="1" t="n">
        <v>0.198463596166214</v>
      </c>
      <c r="O1945" s="1" t="n">
        <v>3.95282159215136</v>
      </c>
    </row>
    <row r="1946" customFormat="false" ht="15" hidden="false" customHeight="false" outlineLevel="0" collapsed="false">
      <c r="A1946" s="3" t="n">
        <v>1944</v>
      </c>
      <c r="B1946" s="1" t="n">
        <v>18343</v>
      </c>
      <c r="C1946" s="1" t="s">
        <v>579</v>
      </c>
      <c r="D1946" s="1" t="s">
        <v>44</v>
      </c>
      <c r="E1946" s="1" t="s">
        <v>54</v>
      </c>
      <c r="F1946" s="1" t="s">
        <v>52</v>
      </c>
      <c r="H1946" s="1" t="s">
        <v>19</v>
      </c>
      <c r="I1946" s="1" t="str">
        <f aca="false">IF(ISBLANK(G1946),"",IF(LEFT(G1946,1) &gt; RIGHT(G1946,1),1,IF(LEFT(G1946,1) &lt; RIGHT(G1946,1), 7,4)) )</f>
        <v/>
      </c>
      <c r="J1946" s="1" t="n">
        <v>1</v>
      </c>
      <c r="K1946" s="1" t="n">
        <v>1</v>
      </c>
      <c r="L1946" s="1" t="n">
        <v>0</v>
      </c>
      <c r="M1946" s="1" t="n">
        <v>1.32516795350582</v>
      </c>
      <c r="N1946" s="1" t="n">
        <v>-0.178523281976569</v>
      </c>
      <c r="O1946" s="1" t="n">
        <v>0.955303170448544</v>
      </c>
    </row>
    <row r="1947" customFormat="false" ht="15" hidden="false" customHeight="false" outlineLevel="0" collapsed="false">
      <c r="A1947" s="3" t="n">
        <v>1945</v>
      </c>
      <c r="B1947" s="1" t="n">
        <v>18344</v>
      </c>
      <c r="C1947" s="1" t="s">
        <v>579</v>
      </c>
      <c r="D1947" s="1" t="s">
        <v>44</v>
      </c>
      <c r="E1947" s="1" t="s">
        <v>443</v>
      </c>
      <c r="F1947" s="1" t="s">
        <v>305</v>
      </c>
      <c r="H1947" s="1" t="s">
        <v>64</v>
      </c>
      <c r="I1947" s="1" t="str">
        <f aca="false">IF(ISBLANK(G1947),"",IF(LEFT(G1947,1) &gt; RIGHT(G1947,1),1,IF(LEFT(G1947,1) &lt; RIGHT(G1947,1), 7,4)) )</f>
        <v/>
      </c>
      <c r="J1947" s="1" t="n">
        <v>1</v>
      </c>
      <c r="K1947" s="1" t="n">
        <v>3</v>
      </c>
      <c r="L1947" s="1" t="n">
        <v>1</v>
      </c>
      <c r="M1947" s="1" t="n">
        <v>3.03760929218113</v>
      </c>
      <c r="N1947" s="1" t="n">
        <v>0.817773312937665</v>
      </c>
      <c r="O1947" s="1" t="n">
        <v>1.00112847565684</v>
      </c>
    </row>
    <row r="1948" customFormat="false" ht="15" hidden="false" customHeight="false" outlineLevel="0" collapsed="false">
      <c r="A1948" s="3" t="n">
        <v>1946</v>
      </c>
      <c r="B1948" s="1" t="n">
        <v>18345</v>
      </c>
      <c r="C1948" s="1" t="s">
        <v>579</v>
      </c>
      <c r="D1948" s="1" t="s">
        <v>44</v>
      </c>
      <c r="E1948" s="1" t="s">
        <v>300</v>
      </c>
      <c r="F1948" s="1" t="s">
        <v>45</v>
      </c>
      <c r="H1948" s="1" t="s">
        <v>24</v>
      </c>
      <c r="I1948" s="1" t="str">
        <f aca="false">IF(ISBLANK(G1948),"",IF(LEFT(G1948,1) &gt; RIGHT(G1948,1),1,IF(LEFT(G1948,1) &lt; RIGHT(G1948,1), 7,4)) )</f>
        <v/>
      </c>
      <c r="J1948" s="1" t="n">
        <v>7</v>
      </c>
      <c r="K1948" s="1" t="n">
        <v>0</v>
      </c>
      <c r="L1948" s="1" t="n">
        <v>0</v>
      </c>
      <c r="M1948" s="1" t="n">
        <v>0.0864851364008396</v>
      </c>
      <c r="N1948" s="1" t="n">
        <v>-0.0551269368692111</v>
      </c>
      <c r="O1948" s="1" t="n">
        <v>7.0702717593182</v>
      </c>
    </row>
    <row r="1949" customFormat="false" ht="15" hidden="false" customHeight="false" outlineLevel="0" collapsed="false">
      <c r="A1949" s="3" t="n">
        <v>1947</v>
      </c>
      <c r="B1949" s="1" t="n">
        <v>18346</v>
      </c>
      <c r="C1949" s="1" t="s">
        <v>579</v>
      </c>
      <c r="D1949" s="1" t="s">
        <v>44</v>
      </c>
      <c r="E1949" s="1" t="s">
        <v>303</v>
      </c>
      <c r="F1949" s="1" t="s">
        <v>49</v>
      </c>
      <c r="H1949" s="1" t="s">
        <v>24</v>
      </c>
      <c r="I1949" s="1" t="str">
        <f aca="false">IF(ISBLANK(G1949),"",IF(LEFT(G1949,1) &gt; RIGHT(G1949,1),1,IF(LEFT(G1949,1) &lt; RIGHT(G1949,1), 7,4)) )</f>
        <v/>
      </c>
      <c r="J1949" s="1" t="n">
        <v>4</v>
      </c>
      <c r="K1949" s="1" t="n">
        <v>0</v>
      </c>
      <c r="L1949" s="1" t="n">
        <v>0</v>
      </c>
      <c r="M1949" s="1" t="n">
        <v>-0.0837710331550953</v>
      </c>
      <c r="N1949" s="1" t="n">
        <v>-0.148175909916815</v>
      </c>
      <c r="O1949" s="1" t="n">
        <v>4.27050487658033</v>
      </c>
    </row>
    <row r="1950" customFormat="false" ht="15" hidden="false" customHeight="false" outlineLevel="0" collapsed="false">
      <c r="A1950" s="3" t="n">
        <v>1948</v>
      </c>
      <c r="B1950" s="1" t="n">
        <v>18347</v>
      </c>
      <c r="C1950" s="1" t="s">
        <v>579</v>
      </c>
      <c r="D1950" s="1" t="s">
        <v>44</v>
      </c>
      <c r="E1950" s="1" t="s">
        <v>301</v>
      </c>
      <c r="F1950" s="1" t="s">
        <v>302</v>
      </c>
      <c r="H1950" s="1" t="s">
        <v>37</v>
      </c>
      <c r="I1950" s="1" t="str">
        <f aca="false">IF(ISBLANK(G1950),"",IF(LEFT(G1950,1) &gt; RIGHT(G1950,1),1,IF(LEFT(G1950,1) &lt; RIGHT(G1950,1), 7,4)) )</f>
        <v/>
      </c>
      <c r="J1950" s="1" t="n">
        <v>1</v>
      </c>
      <c r="K1950" s="1" t="n">
        <v>2</v>
      </c>
      <c r="L1950" s="1" t="n">
        <v>1</v>
      </c>
      <c r="M1950" s="1" t="n">
        <v>1.83566983204637</v>
      </c>
      <c r="N1950" s="1" t="n">
        <v>0.849201835553043</v>
      </c>
      <c r="O1950" s="1" t="n">
        <v>1.10907301956358</v>
      </c>
    </row>
    <row r="1951" customFormat="false" ht="15" hidden="false" customHeight="false" outlineLevel="0" collapsed="false">
      <c r="A1951" s="3" t="n">
        <v>1949</v>
      </c>
      <c r="B1951" s="1" t="n">
        <v>18348</v>
      </c>
      <c r="C1951" s="1" t="s">
        <v>579</v>
      </c>
      <c r="D1951" s="1" t="s">
        <v>44</v>
      </c>
      <c r="E1951" s="1" t="s">
        <v>307</v>
      </c>
      <c r="F1951" s="1" t="s">
        <v>46</v>
      </c>
      <c r="H1951" s="1" t="s">
        <v>34</v>
      </c>
      <c r="I1951" s="1" t="str">
        <f aca="false">IF(ISBLANK(G1951),"",IF(LEFT(G1951,1) &gt; RIGHT(G1951,1),1,IF(LEFT(G1951,1) &lt; RIGHT(G1951,1), 7,4)) )</f>
        <v/>
      </c>
      <c r="J1951" s="1" t="n">
        <v>4</v>
      </c>
      <c r="K1951" s="1" t="n">
        <v>1</v>
      </c>
      <c r="L1951" s="1" t="n">
        <v>1</v>
      </c>
      <c r="M1951" s="1" t="n">
        <v>0.921526322997348</v>
      </c>
      <c r="N1951" s="1" t="n">
        <v>0.767227859865651</v>
      </c>
      <c r="O1951" s="1" t="n">
        <v>4.16707650012153</v>
      </c>
    </row>
    <row r="1952" customFormat="false" ht="15" hidden="false" customHeight="false" outlineLevel="0" collapsed="false">
      <c r="A1952" s="3" t="n">
        <v>1950</v>
      </c>
      <c r="B1952" s="1" t="n">
        <v>18349</v>
      </c>
      <c r="C1952" s="1" t="s">
        <v>579</v>
      </c>
      <c r="D1952" s="1" t="s">
        <v>44</v>
      </c>
      <c r="E1952" s="1" t="s">
        <v>51</v>
      </c>
      <c r="F1952" s="1" t="s">
        <v>47</v>
      </c>
      <c r="H1952" s="1" t="s">
        <v>37</v>
      </c>
      <c r="I1952" s="1" t="str">
        <f aca="false">IF(ISBLANK(G1952),"",IF(LEFT(G1952,1) &gt; RIGHT(G1952,1),1,IF(LEFT(G1952,1) &lt; RIGHT(G1952,1), 7,4)) )</f>
        <v/>
      </c>
      <c r="J1952" s="1" t="n">
        <v>1</v>
      </c>
      <c r="K1952" s="1" t="n">
        <v>2</v>
      </c>
      <c r="L1952" s="1" t="n">
        <v>1</v>
      </c>
      <c r="M1952" s="1" t="n">
        <v>1.88181971982376</v>
      </c>
      <c r="N1952" s="1" t="n">
        <v>0.951572967189554</v>
      </c>
      <c r="O1952" s="1" t="n">
        <v>1.40005363771884</v>
      </c>
    </row>
    <row r="1953" customFormat="false" ht="15" hidden="false" customHeight="false" outlineLevel="0" collapsed="false">
      <c r="A1953" s="3" t="n">
        <v>1951</v>
      </c>
      <c r="B1953" s="1" t="n">
        <v>18350</v>
      </c>
      <c r="C1953" s="1" t="s">
        <v>579</v>
      </c>
      <c r="D1953" s="1" t="s">
        <v>44</v>
      </c>
      <c r="E1953" s="1" t="s">
        <v>304</v>
      </c>
      <c r="F1953" s="1" t="s">
        <v>50</v>
      </c>
      <c r="H1953" s="1" t="s">
        <v>24</v>
      </c>
      <c r="I1953" s="1" t="str">
        <f aca="false">IF(ISBLANK(G1953),"",IF(LEFT(G1953,1) &gt; RIGHT(G1953,1),1,IF(LEFT(G1953,1) &lt; RIGHT(G1953,1), 7,4)) )</f>
        <v/>
      </c>
      <c r="J1953" s="1" t="n">
        <v>4</v>
      </c>
      <c r="K1953" s="1" t="n">
        <v>0</v>
      </c>
      <c r="L1953" s="1" t="n">
        <v>0</v>
      </c>
      <c r="M1953" s="1" t="n">
        <v>-0.0145826829813265</v>
      </c>
      <c r="N1953" s="1" t="n">
        <v>0.0453380568114587</v>
      </c>
      <c r="O1953" s="1" t="n">
        <v>4.02281911229164</v>
      </c>
    </row>
    <row r="1954" customFormat="false" ht="15" hidden="false" customHeight="false" outlineLevel="0" collapsed="false">
      <c r="A1954" s="3" t="n">
        <v>1952</v>
      </c>
      <c r="B1954" s="1" t="n">
        <v>18351</v>
      </c>
      <c r="C1954" s="1" t="s">
        <v>579</v>
      </c>
      <c r="D1954" s="1" t="s">
        <v>44</v>
      </c>
      <c r="E1954" s="1" t="s">
        <v>298</v>
      </c>
      <c r="F1954" s="1" t="s">
        <v>126</v>
      </c>
      <c r="H1954" s="1" t="s">
        <v>19</v>
      </c>
      <c r="I1954" s="1" t="str">
        <f aca="false">IF(ISBLANK(G1954),"",IF(LEFT(G1954,1) &gt; RIGHT(G1954,1),1,IF(LEFT(G1954,1) &lt; RIGHT(G1954,1), 7,4)) )</f>
        <v/>
      </c>
      <c r="J1954" s="1" t="n">
        <v>4</v>
      </c>
      <c r="K1954" s="1" t="n">
        <v>1</v>
      </c>
      <c r="L1954" s="1" t="n">
        <v>0</v>
      </c>
      <c r="M1954" s="1" t="n">
        <v>0.858256752396131</v>
      </c>
      <c r="N1954" s="1" t="n">
        <v>0.170721569811966</v>
      </c>
      <c r="O1954" s="1" t="n">
        <v>4.00041724981224</v>
      </c>
    </row>
    <row r="1955" customFormat="false" ht="15" hidden="false" customHeight="false" outlineLevel="0" collapsed="false">
      <c r="A1955" s="3" t="n">
        <v>1953</v>
      </c>
      <c r="B1955" s="1" t="n">
        <v>18352</v>
      </c>
      <c r="C1955" s="1" t="s">
        <v>579</v>
      </c>
      <c r="D1955" s="1" t="s">
        <v>44</v>
      </c>
      <c r="E1955" s="1" t="s">
        <v>308</v>
      </c>
      <c r="F1955" s="1" t="s">
        <v>299</v>
      </c>
      <c r="H1955" s="1" t="s">
        <v>37</v>
      </c>
      <c r="I1955" s="1" t="str">
        <f aca="false">IF(ISBLANK(G1955),"",IF(LEFT(G1955,1) &gt; RIGHT(G1955,1),1,IF(LEFT(G1955,1) &lt; RIGHT(G1955,1), 7,4)) )</f>
        <v/>
      </c>
      <c r="J1955" s="1" t="n">
        <v>1</v>
      </c>
      <c r="K1955" s="1" t="n">
        <v>2</v>
      </c>
      <c r="L1955" s="1" t="n">
        <v>1</v>
      </c>
      <c r="M1955" s="1" t="n">
        <v>2.48946474235228</v>
      </c>
      <c r="N1955" s="1" t="n">
        <v>1.2474535884873</v>
      </c>
      <c r="O1955" s="1" t="n">
        <v>1.04023826961655</v>
      </c>
    </row>
    <row r="1956" customFormat="false" ht="15" hidden="false" customHeight="false" outlineLevel="0" collapsed="false">
      <c r="A1956" s="3" t="n">
        <v>1954</v>
      </c>
      <c r="B1956" s="1" t="n">
        <v>18353</v>
      </c>
      <c r="C1956" s="1" t="s">
        <v>579</v>
      </c>
      <c r="D1956" s="1" t="s">
        <v>44</v>
      </c>
      <c r="E1956" s="1" t="s">
        <v>53</v>
      </c>
      <c r="F1956" s="1" t="s">
        <v>48</v>
      </c>
      <c r="H1956" s="1" t="s">
        <v>37</v>
      </c>
      <c r="I1956" s="1" t="str">
        <f aca="false">IF(ISBLANK(G1956),"",IF(LEFT(G1956,1) &gt; RIGHT(G1956,1),1,IF(LEFT(G1956,1) &lt; RIGHT(G1956,1), 7,4)) )</f>
        <v/>
      </c>
      <c r="J1956" s="1" t="n">
        <v>1</v>
      </c>
      <c r="K1956" s="1" t="n">
        <v>2</v>
      </c>
      <c r="L1956" s="1" t="n">
        <v>1</v>
      </c>
      <c r="M1956" s="1" t="n">
        <v>1.7045437709616</v>
      </c>
      <c r="N1956" s="1" t="n">
        <v>0.627244627158956</v>
      </c>
      <c r="O1956" s="1" t="n">
        <v>1.2307951081652</v>
      </c>
    </row>
    <row r="1957" customFormat="false" ht="15" hidden="false" customHeight="false" outlineLevel="0" collapsed="false">
      <c r="A1957" s="3" t="n">
        <v>1955</v>
      </c>
      <c r="B1957" s="1" t="n">
        <v>24021</v>
      </c>
      <c r="C1957" s="1" t="s">
        <v>579</v>
      </c>
      <c r="D1957" s="1" t="s">
        <v>160</v>
      </c>
      <c r="E1957" s="1" t="s">
        <v>353</v>
      </c>
      <c r="F1957" s="1" t="s">
        <v>356</v>
      </c>
      <c r="H1957" s="1" t="s">
        <v>19</v>
      </c>
      <c r="I1957" s="1" t="str">
        <f aca="false">IF(ISBLANK(G1957),"",IF(LEFT(G1957,1) &gt; RIGHT(G1957,1),1,IF(LEFT(G1957,1) &lt; RIGHT(G1957,1), 7,4)) )</f>
        <v/>
      </c>
      <c r="J1957" s="1" t="n">
        <v>1</v>
      </c>
      <c r="K1957" s="1" t="n">
        <v>1</v>
      </c>
      <c r="L1957" s="1" t="n">
        <v>0</v>
      </c>
      <c r="M1957" s="1" t="n">
        <v>1.00551694592274</v>
      </c>
      <c r="N1957" s="1" t="n">
        <v>-0.0143034047274032</v>
      </c>
      <c r="O1957" s="1" t="n">
        <v>0.991852066948272</v>
      </c>
    </row>
    <row r="1958" customFormat="false" ht="15" hidden="false" customHeight="false" outlineLevel="0" collapsed="false">
      <c r="A1958" s="3" t="n">
        <v>1956</v>
      </c>
      <c r="B1958" s="1" t="n">
        <v>24022</v>
      </c>
      <c r="C1958" s="1" t="s">
        <v>579</v>
      </c>
      <c r="D1958" s="1" t="s">
        <v>160</v>
      </c>
      <c r="E1958" s="1" t="s">
        <v>504</v>
      </c>
      <c r="F1958" s="1" t="s">
        <v>355</v>
      </c>
      <c r="H1958" s="1" t="s">
        <v>61</v>
      </c>
      <c r="I1958" s="1" t="str">
        <f aca="false">IF(ISBLANK(G1958),"",IF(LEFT(G1958,1) &gt; RIGHT(G1958,1),1,IF(LEFT(G1958,1) &lt; RIGHT(G1958,1), 7,4)) )</f>
        <v/>
      </c>
      <c r="J1958" s="1" t="n">
        <v>1</v>
      </c>
      <c r="K1958" s="1" t="n">
        <v>2</v>
      </c>
      <c r="L1958" s="1" t="n">
        <v>2</v>
      </c>
      <c r="M1958" s="1" t="n">
        <v>2.26725531974691</v>
      </c>
      <c r="N1958" s="1" t="n">
        <v>1.77938290672489</v>
      </c>
      <c r="O1958" s="1" t="n">
        <v>0.99123479821319</v>
      </c>
    </row>
    <row r="1959" customFormat="false" ht="15" hidden="false" customHeight="false" outlineLevel="0" collapsed="false">
      <c r="A1959" s="3" t="n">
        <v>1957</v>
      </c>
      <c r="B1959" s="1" t="n">
        <v>24023</v>
      </c>
      <c r="C1959" s="1" t="s">
        <v>579</v>
      </c>
      <c r="D1959" s="1" t="s">
        <v>160</v>
      </c>
      <c r="E1959" s="1" t="s">
        <v>471</v>
      </c>
      <c r="F1959" s="1" t="s">
        <v>161</v>
      </c>
      <c r="H1959" s="1" t="s">
        <v>27</v>
      </c>
      <c r="I1959" s="1" t="str">
        <f aca="false">IF(ISBLANK(G1959),"",IF(LEFT(G1959,1) &gt; RIGHT(G1959,1),1,IF(LEFT(G1959,1) &lt; RIGHT(G1959,1), 7,4)) )</f>
        <v/>
      </c>
      <c r="J1959" s="1" t="n">
        <v>1</v>
      </c>
      <c r="K1959" s="1" t="n">
        <v>2</v>
      </c>
      <c r="L1959" s="1" t="n">
        <v>0</v>
      </c>
      <c r="M1959" s="1" t="n">
        <v>2.02500075675555</v>
      </c>
      <c r="N1959" s="1" t="n">
        <v>-0.0648935236005938</v>
      </c>
      <c r="O1959" s="1" t="n">
        <v>0.995137047349291</v>
      </c>
    </row>
    <row r="1960" customFormat="false" ht="15" hidden="false" customHeight="false" outlineLevel="0" collapsed="false">
      <c r="A1960" s="3" t="n">
        <v>1958</v>
      </c>
      <c r="B1960" s="1" t="n">
        <v>24024</v>
      </c>
      <c r="C1960" s="1" t="s">
        <v>579</v>
      </c>
      <c r="D1960" s="1" t="s">
        <v>160</v>
      </c>
      <c r="E1960" s="1" t="s">
        <v>358</v>
      </c>
      <c r="F1960" s="1" t="s">
        <v>473</v>
      </c>
      <c r="H1960" s="1" t="s">
        <v>64</v>
      </c>
      <c r="I1960" s="1" t="str">
        <f aca="false">IF(ISBLANK(G1960),"",IF(LEFT(G1960,1) &gt; RIGHT(G1960,1),1,IF(LEFT(G1960,1) &lt; RIGHT(G1960,1), 7,4)) )</f>
        <v/>
      </c>
      <c r="J1960" s="1" t="n">
        <v>1</v>
      </c>
      <c r="K1960" s="1" t="n">
        <v>3</v>
      </c>
      <c r="L1960" s="1" t="n">
        <v>1</v>
      </c>
      <c r="M1960" s="1" t="n">
        <v>3.08687016399264</v>
      </c>
      <c r="N1960" s="1" t="n">
        <v>0.554190344608591</v>
      </c>
      <c r="O1960" s="1" t="n">
        <v>0.993099260721481</v>
      </c>
    </row>
    <row r="1961" customFormat="false" ht="15" hidden="false" customHeight="false" outlineLevel="0" collapsed="false">
      <c r="A1961" s="3" t="n">
        <v>1959</v>
      </c>
      <c r="B1961" s="1" t="n">
        <v>24025</v>
      </c>
      <c r="C1961" s="1" t="s">
        <v>579</v>
      </c>
      <c r="D1961" s="1" t="s">
        <v>160</v>
      </c>
      <c r="E1961" s="1" t="s">
        <v>354</v>
      </c>
      <c r="F1961" s="1" t="s">
        <v>164</v>
      </c>
      <c r="H1961" s="1" t="s">
        <v>19</v>
      </c>
      <c r="I1961" s="1" t="str">
        <f aca="false">IF(ISBLANK(G1961),"",IF(LEFT(G1961,1) &gt; RIGHT(G1961,1),1,IF(LEFT(G1961,1) &lt; RIGHT(G1961,1), 7,4)) )</f>
        <v/>
      </c>
      <c r="J1961" s="1" t="n">
        <v>4</v>
      </c>
      <c r="K1961" s="1" t="n">
        <v>1</v>
      </c>
      <c r="L1961" s="1" t="n">
        <v>0</v>
      </c>
      <c r="M1961" s="1" t="n">
        <v>0.933644902862516</v>
      </c>
      <c r="N1961" s="1" t="n">
        <v>-0.0193572081865112</v>
      </c>
      <c r="O1961" s="1" t="n">
        <v>3.89637697064364</v>
      </c>
    </row>
    <row r="1962" customFormat="false" ht="15" hidden="false" customHeight="false" outlineLevel="0" collapsed="false">
      <c r="A1962" s="3" t="n">
        <v>1960</v>
      </c>
      <c r="B1962" s="1" t="n">
        <v>24026</v>
      </c>
      <c r="C1962" s="1" t="s">
        <v>579</v>
      </c>
      <c r="D1962" s="1" t="s">
        <v>160</v>
      </c>
      <c r="E1962" s="1" t="s">
        <v>357</v>
      </c>
      <c r="F1962" s="1" t="s">
        <v>163</v>
      </c>
      <c r="H1962" s="1" t="s">
        <v>19</v>
      </c>
      <c r="I1962" s="1" t="str">
        <f aca="false">IF(ISBLANK(G1962),"",IF(LEFT(G1962,1) &gt; RIGHT(G1962,1),1,IF(LEFT(G1962,1) &lt; RIGHT(G1962,1), 7,4)) )</f>
        <v/>
      </c>
      <c r="J1962" s="1" t="n">
        <v>4</v>
      </c>
      <c r="K1962" s="1" t="n">
        <v>1</v>
      </c>
      <c r="L1962" s="1" t="n">
        <v>0</v>
      </c>
      <c r="M1962" s="1" t="n">
        <v>0.919161575668003</v>
      </c>
      <c r="N1962" s="1" t="n">
        <v>-0.0201167762276534</v>
      </c>
      <c r="O1962" s="1" t="n">
        <v>3.88911384602776</v>
      </c>
    </row>
    <row r="1963" customFormat="false" ht="15" hidden="false" customHeight="false" outlineLevel="0" collapsed="false">
      <c r="A1963" s="3" t="n">
        <v>1961</v>
      </c>
      <c r="B1963" s="1" t="n">
        <v>24027</v>
      </c>
      <c r="C1963" s="1" t="s">
        <v>579</v>
      </c>
      <c r="D1963" s="1" t="s">
        <v>160</v>
      </c>
      <c r="E1963" s="1" t="s">
        <v>503</v>
      </c>
      <c r="F1963" s="1" t="s">
        <v>475</v>
      </c>
      <c r="H1963" s="1" t="s">
        <v>19</v>
      </c>
      <c r="I1963" s="1" t="str">
        <f aca="false">IF(ISBLANK(G1963),"",IF(LEFT(G1963,1) &gt; RIGHT(G1963,1),1,IF(LEFT(G1963,1) &lt; RIGHT(G1963,1), 7,4)) )</f>
        <v/>
      </c>
      <c r="J1963" s="1" t="n">
        <v>4</v>
      </c>
      <c r="K1963" s="1" t="n">
        <v>1</v>
      </c>
      <c r="L1963" s="1" t="n">
        <v>0</v>
      </c>
      <c r="M1963" s="1" t="n">
        <v>0.932265401392112</v>
      </c>
      <c r="N1963" s="1" t="n">
        <v>-0.126351252261116</v>
      </c>
      <c r="O1963" s="1" t="n">
        <v>3.89637712191686</v>
      </c>
    </row>
    <row r="1964" customFormat="false" ht="15" hidden="false" customHeight="false" outlineLevel="0" collapsed="false">
      <c r="A1964" s="3" t="n">
        <v>1962</v>
      </c>
      <c r="B1964" s="1" t="n">
        <v>24028</v>
      </c>
      <c r="C1964" s="1" t="s">
        <v>579</v>
      </c>
      <c r="D1964" s="1" t="s">
        <v>160</v>
      </c>
      <c r="E1964" s="1" t="s">
        <v>472</v>
      </c>
      <c r="F1964" s="1" t="s">
        <v>266</v>
      </c>
      <c r="H1964" s="1" t="s">
        <v>34</v>
      </c>
      <c r="I1964" s="1" t="str">
        <f aca="false">IF(ISBLANK(G1964),"",IF(LEFT(G1964,1) &gt; RIGHT(G1964,1),1,IF(LEFT(G1964,1) &lt; RIGHT(G1964,1), 7,4)) )</f>
        <v/>
      </c>
      <c r="J1964" s="1" t="n">
        <v>1</v>
      </c>
      <c r="K1964" s="1" t="n">
        <v>1</v>
      </c>
      <c r="L1964" s="1" t="n">
        <v>1</v>
      </c>
      <c r="M1964" s="1" t="n">
        <v>1.00877524194019</v>
      </c>
      <c r="N1964" s="1" t="n">
        <v>0.604366985168103</v>
      </c>
      <c r="O1964" s="1" t="n">
        <v>0.980808566745833</v>
      </c>
    </row>
    <row r="1965" customFormat="false" ht="15" hidden="false" customHeight="false" outlineLevel="0" collapsed="false">
      <c r="A1965" s="3" t="n">
        <v>1963</v>
      </c>
      <c r="B1965" s="1" t="n">
        <v>24029</v>
      </c>
      <c r="C1965" s="1" t="s">
        <v>579</v>
      </c>
      <c r="D1965" s="1" t="s">
        <v>160</v>
      </c>
      <c r="E1965" s="1" t="s">
        <v>474</v>
      </c>
      <c r="F1965" s="1" t="s">
        <v>162</v>
      </c>
      <c r="H1965" s="1" t="s">
        <v>19</v>
      </c>
      <c r="I1965" s="1" t="str">
        <f aca="false">IF(ISBLANK(G1965),"",IF(LEFT(G1965,1) &gt; RIGHT(G1965,1),1,IF(LEFT(G1965,1) &lt; RIGHT(G1965,1), 7,4)) )</f>
        <v/>
      </c>
      <c r="J1965" s="1" t="n">
        <v>4</v>
      </c>
      <c r="K1965" s="1" t="n">
        <v>1</v>
      </c>
      <c r="L1965" s="1" t="n">
        <v>0</v>
      </c>
      <c r="M1965" s="1" t="n">
        <v>0.688912463407445</v>
      </c>
      <c r="N1965" s="1" t="n">
        <v>-0.0107138350910306</v>
      </c>
      <c r="O1965" s="1" t="n">
        <v>4.01756792559585</v>
      </c>
    </row>
    <row r="1966" customFormat="false" ht="15" hidden="false" customHeight="false" outlineLevel="0" collapsed="false">
      <c r="A1966" s="3" t="n">
        <v>1964</v>
      </c>
      <c r="B1966" s="1" t="n">
        <v>6285</v>
      </c>
      <c r="C1966" s="1" t="s">
        <v>580</v>
      </c>
      <c r="D1966" s="1" t="s">
        <v>85</v>
      </c>
      <c r="E1966" s="1" t="s">
        <v>103</v>
      </c>
      <c r="F1966" s="1" t="s">
        <v>204</v>
      </c>
      <c r="H1966" s="1" t="s">
        <v>27</v>
      </c>
      <c r="I1966" s="1" t="str">
        <f aca="false">IF(ISBLANK(G1966),"",IF(LEFT(G1966,1) &gt; RIGHT(G1966,1),1,IF(LEFT(G1966,1) &lt; RIGHT(G1966,1), 7,4)) )</f>
        <v/>
      </c>
      <c r="J1966" s="1" t="n">
        <v>1</v>
      </c>
      <c r="K1966" s="1" t="n">
        <v>2</v>
      </c>
      <c r="L1966" s="1" t="n">
        <v>0</v>
      </c>
      <c r="M1966" s="1" t="n">
        <v>1.73117960660458</v>
      </c>
      <c r="N1966" s="1" t="n">
        <v>-0.0294880645473251</v>
      </c>
      <c r="O1966" s="1" t="n">
        <v>0.992513169476014</v>
      </c>
    </row>
    <row r="1967" customFormat="false" ht="15" hidden="false" customHeight="false" outlineLevel="0" collapsed="false">
      <c r="A1967" s="3" t="n">
        <v>1965</v>
      </c>
      <c r="B1967" s="1" t="n">
        <v>6286</v>
      </c>
      <c r="C1967" s="1" t="s">
        <v>580</v>
      </c>
      <c r="D1967" s="1" t="s">
        <v>85</v>
      </c>
      <c r="E1967" s="1" t="s">
        <v>205</v>
      </c>
      <c r="F1967" s="1" t="s">
        <v>208</v>
      </c>
      <c r="H1967" s="1" t="s">
        <v>24</v>
      </c>
      <c r="I1967" s="1" t="str">
        <f aca="false">IF(ISBLANK(G1967),"",IF(LEFT(G1967,1) &gt; RIGHT(G1967,1),1,IF(LEFT(G1967,1) &lt; RIGHT(G1967,1), 7,4)) )</f>
        <v/>
      </c>
      <c r="J1967" s="1" t="n">
        <v>4</v>
      </c>
      <c r="K1967" s="1" t="n">
        <v>0</v>
      </c>
      <c r="L1967" s="1" t="n">
        <v>0</v>
      </c>
      <c r="M1967" s="1" t="n">
        <v>-0.046792302462985</v>
      </c>
      <c r="N1967" s="1" t="n">
        <v>0.115373009852799</v>
      </c>
      <c r="O1967" s="1" t="n">
        <v>4.13354120677485</v>
      </c>
    </row>
    <row r="1968" customFormat="false" ht="15" hidden="false" customHeight="false" outlineLevel="0" collapsed="false">
      <c r="A1968" s="3" t="n">
        <v>1966</v>
      </c>
      <c r="B1968" s="1" t="n">
        <v>19326</v>
      </c>
      <c r="C1968" s="1" t="s">
        <v>580</v>
      </c>
      <c r="D1968" s="1" t="s">
        <v>93</v>
      </c>
      <c r="E1968" s="1" t="s">
        <v>190</v>
      </c>
      <c r="F1968" s="1" t="s">
        <v>186</v>
      </c>
      <c r="H1968" s="1" t="s">
        <v>24</v>
      </c>
      <c r="I1968" s="1" t="str">
        <f aca="false">IF(ISBLANK(G1968),"",IF(LEFT(G1968,1) &gt; RIGHT(G1968,1),1,IF(LEFT(G1968,1) &lt; RIGHT(G1968,1), 7,4)) )</f>
        <v/>
      </c>
      <c r="J1968" s="1" t="n">
        <v>4</v>
      </c>
      <c r="K1968" s="1" t="n">
        <v>0</v>
      </c>
      <c r="L1968" s="1" t="n">
        <v>0</v>
      </c>
      <c r="M1968" s="1" t="n">
        <v>-0.0762901906412136</v>
      </c>
      <c r="N1968" s="1" t="n">
        <v>-0.00843856264991251</v>
      </c>
      <c r="O1968" s="1" t="n">
        <v>4.26393955907989</v>
      </c>
    </row>
    <row r="1969" customFormat="false" ht="15" hidden="false" customHeight="false" outlineLevel="0" collapsed="false">
      <c r="A1969" s="3" t="n">
        <v>1967</v>
      </c>
      <c r="B1969" s="1" t="n">
        <v>19327</v>
      </c>
      <c r="C1969" s="1" t="s">
        <v>580</v>
      </c>
      <c r="D1969" s="1" t="s">
        <v>93</v>
      </c>
      <c r="E1969" s="1" t="s">
        <v>183</v>
      </c>
      <c r="F1969" s="1" t="s">
        <v>377</v>
      </c>
      <c r="H1969" s="1" t="s">
        <v>64</v>
      </c>
      <c r="I1969" s="1" t="str">
        <f aca="false">IF(ISBLANK(G1969),"",IF(LEFT(G1969,1) &gt; RIGHT(G1969,1),1,IF(LEFT(G1969,1) &lt; RIGHT(G1969,1), 7,4)) )</f>
        <v/>
      </c>
      <c r="J1969" s="1" t="n">
        <v>1</v>
      </c>
      <c r="K1969" s="1" t="n">
        <v>3</v>
      </c>
      <c r="L1969" s="1" t="n">
        <v>1</v>
      </c>
      <c r="M1969" s="1" t="n">
        <v>2.89223317818874</v>
      </c>
      <c r="N1969" s="1" t="n">
        <v>0.772464966965228</v>
      </c>
      <c r="O1969" s="1" t="n">
        <v>0.987929659010256</v>
      </c>
    </row>
    <row r="1970" customFormat="false" ht="15" hidden="false" customHeight="false" outlineLevel="0" collapsed="false">
      <c r="A1970" s="3" t="n">
        <v>1968</v>
      </c>
      <c r="B1970" s="1" t="n">
        <v>19328</v>
      </c>
      <c r="C1970" s="1" t="s">
        <v>580</v>
      </c>
      <c r="D1970" s="1" t="s">
        <v>93</v>
      </c>
      <c r="E1970" s="1" t="s">
        <v>380</v>
      </c>
      <c r="F1970" s="1" t="s">
        <v>378</v>
      </c>
      <c r="H1970" s="1" t="s">
        <v>24</v>
      </c>
      <c r="I1970" s="1" t="str">
        <f aca="false">IF(ISBLANK(G1970),"",IF(LEFT(G1970,1) &gt; RIGHT(G1970,1),1,IF(LEFT(G1970,1) &lt; RIGHT(G1970,1), 7,4)) )</f>
        <v/>
      </c>
      <c r="J1970" s="1" t="n">
        <v>4</v>
      </c>
      <c r="K1970" s="1" t="n">
        <v>0</v>
      </c>
      <c r="L1970" s="1" t="n">
        <v>0</v>
      </c>
      <c r="M1970" s="1" t="n">
        <v>-0.0193403666762983</v>
      </c>
      <c r="N1970" s="1" t="n">
        <v>0.00749293360164888</v>
      </c>
      <c r="O1970" s="1" t="n">
        <v>4.01773113057245</v>
      </c>
    </row>
    <row r="1971" customFormat="false" ht="15" hidden="false" customHeight="false" outlineLevel="0" collapsed="false">
      <c r="A1971" s="3" t="n">
        <v>1969</v>
      </c>
      <c r="B1971" s="1" t="n">
        <v>6563</v>
      </c>
      <c r="C1971" s="1" t="s">
        <v>581</v>
      </c>
      <c r="D1971" s="1" t="s">
        <v>228</v>
      </c>
      <c r="E1971" s="1" t="s">
        <v>230</v>
      </c>
      <c r="F1971" s="1" t="s">
        <v>244</v>
      </c>
      <c r="H1971" s="1" t="s">
        <v>34</v>
      </c>
      <c r="I1971" s="1" t="str">
        <f aca="false">IF(ISBLANK(G1971),"",IF(LEFT(G1971,1) &gt; RIGHT(G1971,1),1,IF(LEFT(G1971,1) &lt; RIGHT(G1971,1), 7,4)) )</f>
        <v/>
      </c>
      <c r="J1971" s="1" t="n">
        <v>7</v>
      </c>
      <c r="K1971" s="1" t="n">
        <v>1</v>
      </c>
      <c r="L1971" s="1" t="n">
        <v>1</v>
      </c>
      <c r="M1971" s="1" t="n">
        <v>0.626303026500514</v>
      </c>
      <c r="N1971" s="1" t="n">
        <v>1.04255224083308</v>
      </c>
      <c r="O1971" s="1" t="n">
        <v>7.0309972823638</v>
      </c>
    </row>
    <row r="1972" customFormat="false" ht="15" hidden="false" customHeight="false" outlineLevel="0" collapsed="false">
      <c r="A1972" s="3" t="n">
        <v>1970</v>
      </c>
      <c r="B1972" s="1" t="n">
        <v>6564</v>
      </c>
      <c r="C1972" s="1" t="s">
        <v>581</v>
      </c>
      <c r="D1972" s="1" t="s">
        <v>228</v>
      </c>
      <c r="E1972" s="1" t="s">
        <v>243</v>
      </c>
      <c r="F1972" s="1" t="s">
        <v>248</v>
      </c>
      <c r="H1972" s="1" t="s">
        <v>37</v>
      </c>
      <c r="I1972" s="1" t="str">
        <f aca="false">IF(ISBLANK(G1972),"",IF(LEFT(G1972,1) &gt; RIGHT(G1972,1),1,IF(LEFT(G1972,1) &lt; RIGHT(G1972,1), 7,4)) )</f>
        <v/>
      </c>
      <c r="J1972" s="1" t="n">
        <v>1</v>
      </c>
      <c r="K1972" s="1" t="n">
        <v>2</v>
      </c>
      <c r="L1972" s="1" t="n">
        <v>1</v>
      </c>
      <c r="M1972" s="1" t="n">
        <v>1.79063694173209</v>
      </c>
      <c r="N1972" s="1" t="n">
        <v>0.848880721159669</v>
      </c>
      <c r="O1972" s="1" t="n">
        <v>1.0957535237256</v>
      </c>
    </row>
    <row r="1973" customFormat="false" ht="15" hidden="false" customHeight="false" outlineLevel="0" collapsed="false">
      <c r="A1973" s="3" t="n">
        <v>1971</v>
      </c>
      <c r="B1973" s="1" t="n">
        <v>6565</v>
      </c>
      <c r="C1973" s="1" t="s">
        <v>581</v>
      </c>
      <c r="D1973" s="1" t="s">
        <v>228</v>
      </c>
      <c r="E1973" s="1" t="s">
        <v>242</v>
      </c>
      <c r="F1973" s="1" t="s">
        <v>245</v>
      </c>
      <c r="H1973" s="1" t="s">
        <v>40</v>
      </c>
      <c r="I1973" s="1" t="str">
        <f aca="false">IF(ISBLANK(G1973),"",IF(LEFT(G1973,1) &gt; RIGHT(G1973,1),1,IF(LEFT(G1973,1) &lt; RIGHT(G1973,1), 7,4)) )</f>
        <v/>
      </c>
      <c r="J1973" s="1" t="n">
        <v>7</v>
      </c>
      <c r="K1973" s="1" t="n">
        <v>0</v>
      </c>
      <c r="L1973" s="1" t="n">
        <v>1</v>
      </c>
      <c r="M1973" s="1" t="n">
        <v>-0.200681545758373</v>
      </c>
      <c r="N1973" s="1" t="n">
        <v>0.714945135104989</v>
      </c>
      <c r="O1973" s="1" t="n">
        <v>7.02277911984003</v>
      </c>
    </row>
    <row r="1974" customFormat="false" ht="15" hidden="false" customHeight="false" outlineLevel="0" collapsed="false">
      <c r="A1974" s="3" t="n">
        <v>1972</v>
      </c>
      <c r="B1974" s="1" t="n">
        <v>6566</v>
      </c>
      <c r="C1974" s="1" t="s">
        <v>581</v>
      </c>
      <c r="D1974" s="1" t="s">
        <v>228</v>
      </c>
      <c r="E1974" s="1" t="s">
        <v>241</v>
      </c>
      <c r="F1974" s="1" t="s">
        <v>234</v>
      </c>
      <c r="H1974" s="1" t="s">
        <v>64</v>
      </c>
      <c r="I1974" s="1" t="str">
        <f aca="false">IF(ISBLANK(G1974),"",IF(LEFT(G1974,1) &gt; RIGHT(G1974,1),1,IF(LEFT(G1974,1) &lt; RIGHT(G1974,1), 7,4)) )</f>
        <v/>
      </c>
      <c r="J1974" s="1" t="n">
        <v>1</v>
      </c>
      <c r="K1974" s="1" t="n">
        <v>3</v>
      </c>
      <c r="L1974" s="1" t="n">
        <v>1</v>
      </c>
      <c r="M1974" s="1" t="n">
        <v>3.27371081971479</v>
      </c>
      <c r="N1974" s="1" t="n">
        <v>0.837870388243624</v>
      </c>
      <c r="O1974" s="1" t="n">
        <v>1.00377824868072</v>
      </c>
    </row>
    <row r="1975" customFormat="false" ht="15" hidden="false" customHeight="false" outlineLevel="0" collapsed="false">
      <c r="A1975" s="3" t="n">
        <v>1973</v>
      </c>
      <c r="B1975" s="1" t="n">
        <v>6567</v>
      </c>
      <c r="C1975" s="1" t="s">
        <v>581</v>
      </c>
      <c r="D1975" s="1" t="s">
        <v>228</v>
      </c>
      <c r="E1975" s="1" t="s">
        <v>239</v>
      </c>
      <c r="F1975" s="1" t="s">
        <v>229</v>
      </c>
      <c r="H1975" s="1" t="s">
        <v>19</v>
      </c>
      <c r="I1975" s="1" t="str">
        <f aca="false">IF(ISBLANK(G1975),"",IF(LEFT(G1975,1) &gt; RIGHT(G1975,1),1,IF(LEFT(G1975,1) &lt; RIGHT(G1975,1), 7,4)) )</f>
        <v/>
      </c>
      <c r="J1975" s="1" t="n">
        <v>1</v>
      </c>
      <c r="K1975" s="1" t="n">
        <v>1</v>
      </c>
      <c r="L1975" s="1" t="n">
        <v>0</v>
      </c>
      <c r="M1975" s="1" t="n">
        <v>0.975842210621162</v>
      </c>
      <c r="N1975" s="1" t="n">
        <v>-0.0825092920087193</v>
      </c>
      <c r="O1975" s="1" t="n">
        <v>0.980987579542415</v>
      </c>
    </row>
    <row r="1976" customFormat="false" ht="15" hidden="false" customHeight="false" outlineLevel="0" collapsed="false">
      <c r="A1976" s="3" t="n">
        <v>1974</v>
      </c>
      <c r="B1976" s="1" t="n">
        <v>6568</v>
      </c>
      <c r="C1976" s="1" t="s">
        <v>581</v>
      </c>
      <c r="D1976" s="1" t="s">
        <v>228</v>
      </c>
      <c r="E1976" s="1" t="s">
        <v>231</v>
      </c>
      <c r="F1976" s="1" t="s">
        <v>235</v>
      </c>
      <c r="H1976" s="1" t="s">
        <v>27</v>
      </c>
      <c r="I1976" s="1" t="str">
        <f aca="false">IF(ISBLANK(G1976),"",IF(LEFT(G1976,1) &gt; RIGHT(G1976,1),1,IF(LEFT(G1976,1) &lt; RIGHT(G1976,1), 7,4)) )</f>
        <v/>
      </c>
      <c r="J1976" s="1" t="n">
        <v>1</v>
      </c>
      <c r="K1976" s="1" t="n">
        <v>2</v>
      </c>
      <c r="L1976" s="1" t="n">
        <v>0</v>
      </c>
      <c r="M1976" s="1" t="n">
        <v>2.31392575894733</v>
      </c>
      <c r="N1976" s="1" t="n">
        <v>-0.0335647454128273</v>
      </c>
      <c r="O1976" s="1" t="n">
        <v>0.998161113772448</v>
      </c>
    </row>
    <row r="1977" customFormat="false" ht="15" hidden="false" customHeight="false" outlineLevel="0" collapsed="false">
      <c r="A1977" s="3" t="n">
        <v>1975</v>
      </c>
      <c r="B1977" s="1" t="n">
        <v>6569</v>
      </c>
      <c r="C1977" s="1" t="s">
        <v>581</v>
      </c>
      <c r="D1977" s="1" t="s">
        <v>228</v>
      </c>
      <c r="E1977" s="1" t="s">
        <v>240</v>
      </c>
      <c r="F1977" s="1" t="s">
        <v>236</v>
      </c>
      <c r="H1977" s="1" t="s">
        <v>69</v>
      </c>
      <c r="I1977" s="1" t="str">
        <f aca="false">IF(ISBLANK(G1977),"",IF(LEFT(G1977,1) &gt; RIGHT(G1977,1),1,IF(LEFT(G1977,1) &lt; RIGHT(G1977,1), 7,4)) )</f>
        <v/>
      </c>
      <c r="J1977" s="1" t="n">
        <v>7</v>
      </c>
      <c r="K1977" s="1" t="n">
        <v>1</v>
      </c>
      <c r="L1977" s="1" t="n">
        <v>3</v>
      </c>
      <c r="M1977" s="1" t="n">
        <v>0.945994820551352</v>
      </c>
      <c r="N1977" s="1" t="n">
        <v>3.06664215903726</v>
      </c>
      <c r="O1977" s="1" t="n">
        <v>7.02193449482718</v>
      </c>
    </row>
    <row r="1978" customFormat="false" ht="15" hidden="false" customHeight="false" outlineLevel="0" collapsed="false">
      <c r="A1978" s="3" t="n">
        <v>1976</v>
      </c>
      <c r="B1978" s="1" t="n">
        <v>6570</v>
      </c>
      <c r="C1978" s="1" t="s">
        <v>581</v>
      </c>
      <c r="D1978" s="1" t="s">
        <v>228</v>
      </c>
      <c r="E1978" s="1" t="s">
        <v>492</v>
      </c>
      <c r="F1978" s="1" t="s">
        <v>247</v>
      </c>
      <c r="H1978" s="1" t="s">
        <v>37</v>
      </c>
      <c r="I1978" s="1" t="str">
        <f aca="false">IF(ISBLANK(G1978),"",IF(LEFT(G1978,1) &gt; RIGHT(G1978,1),1,IF(LEFT(G1978,1) &lt; RIGHT(G1978,1), 7,4)) )</f>
        <v/>
      </c>
      <c r="J1978" s="1" t="n">
        <v>4</v>
      </c>
      <c r="K1978" s="1" t="n">
        <v>2</v>
      </c>
      <c r="L1978" s="1" t="n">
        <v>1</v>
      </c>
      <c r="M1978" s="1" t="n">
        <v>2.45230760461915</v>
      </c>
      <c r="N1978" s="1" t="n">
        <v>0.609817657067107</v>
      </c>
      <c r="O1978" s="1" t="n">
        <v>3.76021714258592</v>
      </c>
    </row>
    <row r="1979" customFormat="false" ht="15" hidden="false" customHeight="false" outlineLevel="0" collapsed="false">
      <c r="A1979" s="3" t="n">
        <v>1977</v>
      </c>
      <c r="B1979" s="1" t="n">
        <v>6571</v>
      </c>
      <c r="C1979" s="1" t="s">
        <v>581</v>
      </c>
      <c r="D1979" s="1" t="s">
        <v>228</v>
      </c>
      <c r="E1979" s="1" t="s">
        <v>238</v>
      </c>
      <c r="F1979" s="1" t="s">
        <v>232</v>
      </c>
      <c r="H1979" s="1" t="s">
        <v>27</v>
      </c>
      <c r="I1979" s="1" t="str">
        <f aca="false">IF(ISBLANK(G1979),"",IF(LEFT(G1979,1) &gt; RIGHT(G1979,1),1,IF(LEFT(G1979,1) &lt; RIGHT(G1979,1), 7,4)) )</f>
        <v/>
      </c>
      <c r="J1979" s="1" t="n">
        <v>4</v>
      </c>
      <c r="K1979" s="1" t="n">
        <v>2</v>
      </c>
      <c r="L1979" s="1" t="n">
        <v>0</v>
      </c>
      <c r="M1979" s="1" t="n">
        <v>1.73602866844561</v>
      </c>
      <c r="N1979" s="1" t="n">
        <v>0.448463544816572</v>
      </c>
      <c r="O1979" s="1" t="n">
        <v>3.95443226966958</v>
      </c>
    </row>
    <row r="1980" customFormat="false" ht="15" hidden="false" customHeight="false" outlineLevel="0" collapsed="false">
      <c r="A1980" s="3" t="n">
        <v>1978</v>
      </c>
      <c r="B1980" s="1" t="n">
        <v>6572</v>
      </c>
      <c r="C1980" s="1" t="s">
        <v>581</v>
      </c>
      <c r="D1980" s="1" t="s">
        <v>228</v>
      </c>
      <c r="E1980" s="1" t="s">
        <v>237</v>
      </c>
      <c r="F1980" s="1" t="s">
        <v>233</v>
      </c>
      <c r="H1980" s="1" t="s">
        <v>37</v>
      </c>
      <c r="I1980" s="1" t="str">
        <f aca="false">IF(ISBLANK(G1980),"",IF(LEFT(G1980,1) &gt; RIGHT(G1980,1),1,IF(LEFT(G1980,1) &lt; RIGHT(G1980,1), 7,4)) )</f>
        <v/>
      </c>
      <c r="J1980" s="1" t="n">
        <v>1</v>
      </c>
      <c r="K1980" s="1" t="n">
        <v>2</v>
      </c>
      <c r="L1980" s="1" t="n">
        <v>1</v>
      </c>
      <c r="M1980" s="1" t="n">
        <v>2.03325228299582</v>
      </c>
      <c r="N1980" s="1" t="n">
        <v>0.767621123722592</v>
      </c>
      <c r="O1980" s="1" t="n">
        <v>0.991710104351457</v>
      </c>
    </row>
    <row r="1981" customFormat="false" ht="15" hidden="false" customHeight="false" outlineLevel="0" collapsed="false">
      <c r="A1981" s="3" t="n">
        <v>1979</v>
      </c>
      <c r="B1981" s="1" t="n">
        <v>6573</v>
      </c>
      <c r="C1981" s="1" t="s">
        <v>581</v>
      </c>
      <c r="D1981" s="1" t="s">
        <v>228</v>
      </c>
      <c r="E1981" s="1" t="s">
        <v>250</v>
      </c>
      <c r="F1981" s="1" t="s">
        <v>246</v>
      </c>
      <c r="H1981" s="1" t="s">
        <v>64</v>
      </c>
      <c r="I1981" s="1" t="str">
        <f aca="false">IF(ISBLANK(G1981),"",IF(LEFT(G1981,1) &gt; RIGHT(G1981,1),1,IF(LEFT(G1981,1) &lt; RIGHT(G1981,1), 7,4)) )</f>
        <v/>
      </c>
      <c r="J1981" s="1" t="n">
        <v>1</v>
      </c>
      <c r="K1981" s="1" t="n">
        <v>3</v>
      </c>
      <c r="L1981" s="1" t="n">
        <v>1</v>
      </c>
      <c r="M1981" s="1" t="n">
        <v>2.70529478060003</v>
      </c>
      <c r="N1981" s="1" t="n">
        <v>0.593642087724372</v>
      </c>
      <c r="O1981" s="1" t="n">
        <v>0.991360934393354</v>
      </c>
    </row>
    <row r="1982" customFormat="false" ht="15" hidden="false" customHeight="false" outlineLevel="0" collapsed="false">
      <c r="A1982" s="3" t="n">
        <v>1980</v>
      </c>
      <c r="B1982" s="1" t="n">
        <v>6574</v>
      </c>
      <c r="C1982" s="1" t="s">
        <v>581</v>
      </c>
      <c r="D1982" s="1" t="s">
        <v>228</v>
      </c>
      <c r="E1982" s="1" t="s">
        <v>491</v>
      </c>
      <c r="F1982" s="1" t="s">
        <v>249</v>
      </c>
      <c r="H1982" s="1" t="s">
        <v>27</v>
      </c>
      <c r="I1982" s="1" t="str">
        <f aca="false">IF(ISBLANK(G1982),"",IF(LEFT(G1982,1) &gt; RIGHT(G1982,1),1,IF(LEFT(G1982,1) &lt; RIGHT(G1982,1), 7,4)) )</f>
        <v/>
      </c>
      <c r="J1982" s="1" t="n">
        <v>1</v>
      </c>
      <c r="K1982" s="1" t="n">
        <v>2</v>
      </c>
      <c r="L1982" s="1" t="n">
        <v>0</v>
      </c>
      <c r="M1982" s="1" t="n">
        <v>1.59675458091734</v>
      </c>
      <c r="N1982" s="1" t="n">
        <v>0.0227231911401213</v>
      </c>
      <c r="O1982" s="1" t="n">
        <v>1.10763566632381</v>
      </c>
    </row>
    <row r="1983" customFormat="false" ht="15" hidden="false" customHeight="false" outlineLevel="0" collapsed="false">
      <c r="A1983" s="3" t="n">
        <v>1981</v>
      </c>
      <c r="B1983" s="1" t="n">
        <v>18354</v>
      </c>
      <c r="C1983" s="1" t="s">
        <v>581</v>
      </c>
      <c r="D1983" s="1" t="s">
        <v>44</v>
      </c>
      <c r="E1983" s="1" t="s">
        <v>305</v>
      </c>
      <c r="F1983" s="1" t="s">
        <v>301</v>
      </c>
      <c r="H1983" s="1" t="s">
        <v>37</v>
      </c>
      <c r="I1983" s="1" t="str">
        <f aca="false">IF(ISBLANK(G1983),"",IF(LEFT(G1983,1) &gt; RIGHT(G1983,1),1,IF(LEFT(G1983,1) &lt; RIGHT(G1983,1), 7,4)) )</f>
        <v/>
      </c>
      <c r="J1983" s="1" t="n">
        <v>1</v>
      </c>
      <c r="K1983" s="1" t="n">
        <v>2</v>
      </c>
      <c r="L1983" s="1" t="n">
        <v>1</v>
      </c>
      <c r="M1983" s="1" t="n">
        <v>2.01675953020029</v>
      </c>
      <c r="N1983" s="1" t="n">
        <v>0.895836312937245</v>
      </c>
      <c r="O1983" s="1" t="n">
        <v>0.92871537646522</v>
      </c>
    </row>
    <row r="1984" customFormat="false" ht="15" hidden="false" customHeight="false" outlineLevel="0" collapsed="false">
      <c r="A1984" s="3" t="n">
        <v>1982</v>
      </c>
      <c r="B1984" s="1" t="n">
        <v>18355</v>
      </c>
      <c r="C1984" s="1" t="s">
        <v>581</v>
      </c>
      <c r="D1984" s="1" t="s">
        <v>44</v>
      </c>
      <c r="E1984" s="1" t="s">
        <v>46</v>
      </c>
      <c r="F1984" s="1" t="s">
        <v>298</v>
      </c>
      <c r="H1984" s="1" t="s">
        <v>37</v>
      </c>
      <c r="I1984" s="1" t="str">
        <f aca="false">IF(ISBLANK(G1984),"",IF(LEFT(G1984,1) &gt; RIGHT(G1984,1),1,IF(LEFT(G1984,1) &lt; RIGHT(G1984,1), 7,4)) )</f>
        <v/>
      </c>
      <c r="J1984" s="1" t="n">
        <v>1</v>
      </c>
      <c r="K1984" s="1" t="n">
        <v>2</v>
      </c>
      <c r="L1984" s="1" t="n">
        <v>1</v>
      </c>
      <c r="M1984" s="1" t="n">
        <v>1.89114503815117</v>
      </c>
      <c r="N1984" s="1" t="n">
        <v>0.853996561721144</v>
      </c>
      <c r="O1984" s="1" t="n">
        <v>1.3252668120554</v>
      </c>
    </row>
    <row r="1985" customFormat="false" ht="15" hidden="false" customHeight="false" outlineLevel="0" collapsed="false">
      <c r="A1985" s="3" t="n">
        <v>1983</v>
      </c>
      <c r="B1985" s="1" t="n">
        <v>18356</v>
      </c>
      <c r="C1985" s="1" t="s">
        <v>581</v>
      </c>
      <c r="D1985" s="1" t="s">
        <v>44</v>
      </c>
      <c r="E1985" s="1" t="s">
        <v>45</v>
      </c>
      <c r="F1985" s="1" t="s">
        <v>307</v>
      </c>
      <c r="H1985" s="1" t="s">
        <v>24</v>
      </c>
      <c r="I1985" s="1" t="str">
        <f aca="false">IF(ISBLANK(G1985),"",IF(LEFT(G1985,1) &gt; RIGHT(G1985,1),1,IF(LEFT(G1985,1) &lt; RIGHT(G1985,1), 7,4)) )</f>
        <v/>
      </c>
      <c r="J1985" s="1" t="n">
        <v>4</v>
      </c>
      <c r="K1985" s="1" t="n">
        <v>0</v>
      </c>
      <c r="L1985" s="1" t="n">
        <v>0</v>
      </c>
      <c r="M1985" s="1" t="n">
        <v>-0.131619775703475</v>
      </c>
      <c r="N1985" s="1" t="n">
        <v>0.150783309514955</v>
      </c>
      <c r="O1985" s="1" t="n">
        <v>3.92496497928048</v>
      </c>
    </row>
    <row r="1986" customFormat="false" ht="15" hidden="false" customHeight="false" outlineLevel="0" collapsed="false">
      <c r="A1986" s="3" t="n">
        <v>1984</v>
      </c>
      <c r="B1986" s="1" t="n">
        <v>18357</v>
      </c>
      <c r="C1986" s="1" t="s">
        <v>581</v>
      </c>
      <c r="D1986" s="1" t="s">
        <v>44</v>
      </c>
      <c r="E1986" s="1" t="s">
        <v>52</v>
      </c>
      <c r="F1986" s="1" t="s">
        <v>306</v>
      </c>
      <c r="H1986" s="1" t="s">
        <v>24</v>
      </c>
      <c r="I1986" s="1" t="str">
        <f aca="false">IF(ISBLANK(G1986),"",IF(LEFT(G1986,1) &gt; RIGHT(G1986,1),1,IF(LEFT(G1986,1) &lt; RIGHT(G1986,1), 7,4)) )</f>
        <v/>
      </c>
      <c r="J1986" s="1" t="n">
        <v>4</v>
      </c>
      <c r="K1986" s="1" t="n">
        <v>0</v>
      </c>
      <c r="L1986" s="1" t="n">
        <v>0</v>
      </c>
      <c r="M1986" s="1" t="n">
        <v>-0.174217961258543</v>
      </c>
      <c r="N1986" s="1" t="n">
        <v>0.109874373172094</v>
      </c>
      <c r="O1986" s="1" t="n">
        <v>3.89537227337201</v>
      </c>
    </row>
    <row r="1987" customFormat="false" ht="15" hidden="false" customHeight="false" outlineLevel="0" collapsed="false">
      <c r="A1987" s="3" t="n">
        <v>1985</v>
      </c>
      <c r="B1987" s="1" t="n">
        <v>18358</v>
      </c>
      <c r="C1987" s="1" t="s">
        <v>581</v>
      </c>
      <c r="D1987" s="1" t="s">
        <v>44</v>
      </c>
      <c r="E1987" s="1" t="s">
        <v>126</v>
      </c>
      <c r="F1987" s="1" t="s">
        <v>303</v>
      </c>
      <c r="H1987" s="1" t="s">
        <v>69</v>
      </c>
      <c r="I1987" s="1" t="str">
        <f aca="false">IF(ISBLANK(G1987),"",IF(LEFT(G1987,1) &gt; RIGHT(G1987,1),1,IF(LEFT(G1987,1) &lt; RIGHT(G1987,1), 7,4)) )</f>
        <v/>
      </c>
      <c r="J1987" s="1" t="n">
        <v>4</v>
      </c>
      <c r="K1987" s="1" t="n">
        <v>1</v>
      </c>
      <c r="L1987" s="1" t="n">
        <v>3</v>
      </c>
      <c r="M1987" s="1" t="n">
        <v>0.995065095444252</v>
      </c>
      <c r="N1987" s="1" t="n">
        <v>2.78326853229288</v>
      </c>
      <c r="O1987" s="1" t="n">
        <v>4.00837036707373</v>
      </c>
    </row>
    <row r="1988" customFormat="false" ht="15" hidden="false" customHeight="false" outlineLevel="0" collapsed="false">
      <c r="A1988" s="3" t="n">
        <v>1986</v>
      </c>
      <c r="B1988" s="1" t="n">
        <v>18359</v>
      </c>
      <c r="C1988" s="1" t="s">
        <v>581</v>
      </c>
      <c r="D1988" s="1" t="s">
        <v>44</v>
      </c>
      <c r="E1988" s="1" t="s">
        <v>299</v>
      </c>
      <c r="F1988" s="1" t="s">
        <v>51</v>
      </c>
      <c r="H1988" s="1" t="s">
        <v>64</v>
      </c>
      <c r="I1988" s="1" t="str">
        <f aca="false">IF(ISBLANK(G1988),"",IF(LEFT(G1988,1) &gt; RIGHT(G1988,1),1,IF(LEFT(G1988,1) &lt; RIGHT(G1988,1), 7,4)) )</f>
        <v/>
      </c>
      <c r="J1988" s="1" t="n">
        <v>4</v>
      </c>
      <c r="K1988" s="1" t="n">
        <v>3</v>
      </c>
      <c r="L1988" s="1" t="n">
        <v>1</v>
      </c>
      <c r="M1988" s="1" t="n">
        <v>2.51165242339959</v>
      </c>
      <c r="N1988" s="1" t="n">
        <v>0.687984465212375</v>
      </c>
      <c r="O1988" s="1" t="n">
        <v>3.7427958665129</v>
      </c>
    </row>
    <row r="1989" customFormat="false" ht="15" hidden="false" customHeight="false" outlineLevel="0" collapsed="false">
      <c r="A1989" s="3" t="n">
        <v>1987</v>
      </c>
      <c r="B1989" s="1" t="n">
        <v>18360</v>
      </c>
      <c r="C1989" s="1" t="s">
        <v>581</v>
      </c>
      <c r="D1989" s="1" t="s">
        <v>44</v>
      </c>
      <c r="E1989" s="1" t="s">
        <v>302</v>
      </c>
      <c r="F1989" s="1" t="s">
        <v>300</v>
      </c>
      <c r="H1989" s="1" t="s">
        <v>19</v>
      </c>
      <c r="I1989" s="1" t="str">
        <f aca="false">IF(ISBLANK(G1989),"",IF(LEFT(G1989,1) &gt; RIGHT(G1989,1),1,IF(LEFT(G1989,1) &lt; RIGHT(G1989,1), 7,4)) )</f>
        <v/>
      </c>
      <c r="J1989" s="1" t="n">
        <v>4</v>
      </c>
      <c r="K1989" s="1" t="n">
        <v>1</v>
      </c>
      <c r="L1989" s="1" t="n">
        <v>0</v>
      </c>
      <c r="M1989" s="1" t="n">
        <v>0.582329587945941</v>
      </c>
      <c r="N1989" s="1" t="n">
        <v>-0.137006974653612</v>
      </c>
      <c r="O1989" s="1" t="n">
        <v>4.00378123567023</v>
      </c>
    </row>
    <row r="1990" customFormat="false" ht="15" hidden="false" customHeight="false" outlineLevel="0" collapsed="false">
      <c r="A1990" s="3" t="n">
        <v>1988</v>
      </c>
      <c r="B1990" s="1" t="n">
        <v>18361</v>
      </c>
      <c r="C1990" s="1" t="s">
        <v>581</v>
      </c>
      <c r="D1990" s="1" t="s">
        <v>44</v>
      </c>
      <c r="E1990" s="1" t="s">
        <v>49</v>
      </c>
      <c r="F1990" s="1" t="s">
        <v>443</v>
      </c>
      <c r="H1990" s="1" t="s">
        <v>27</v>
      </c>
      <c r="I1990" s="1" t="str">
        <f aca="false">IF(ISBLANK(G1990),"",IF(LEFT(G1990,1) &gt; RIGHT(G1990,1),1,IF(LEFT(G1990,1) &lt; RIGHT(G1990,1), 7,4)) )</f>
        <v/>
      </c>
      <c r="J1990" s="1" t="n">
        <v>1</v>
      </c>
      <c r="K1990" s="1" t="n">
        <v>2</v>
      </c>
      <c r="L1990" s="1" t="n">
        <v>0</v>
      </c>
      <c r="M1990" s="1" t="n">
        <v>1.98996792389218</v>
      </c>
      <c r="N1990" s="1" t="n">
        <v>0.376370829714535</v>
      </c>
      <c r="O1990" s="1" t="n">
        <v>0.990606038102423</v>
      </c>
    </row>
    <row r="1991" customFormat="false" ht="15" hidden="false" customHeight="false" outlineLevel="0" collapsed="false">
      <c r="A1991" s="3" t="n">
        <v>1989</v>
      </c>
      <c r="B1991" s="1" t="n">
        <v>18362</v>
      </c>
      <c r="C1991" s="1" t="s">
        <v>581</v>
      </c>
      <c r="D1991" s="1" t="s">
        <v>44</v>
      </c>
      <c r="E1991" s="1" t="s">
        <v>48</v>
      </c>
      <c r="F1991" s="1" t="s">
        <v>304</v>
      </c>
      <c r="H1991" s="1" t="s">
        <v>19</v>
      </c>
      <c r="I1991" s="1" t="str">
        <f aca="false">IF(ISBLANK(G1991),"",IF(LEFT(G1991,1) &gt; RIGHT(G1991,1),1,IF(LEFT(G1991,1) &lt; RIGHT(G1991,1), 7,4)) )</f>
        <v/>
      </c>
      <c r="J1991" s="1" t="n">
        <v>4</v>
      </c>
      <c r="K1991" s="1" t="n">
        <v>1</v>
      </c>
      <c r="L1991" s="1" t="n">
        <v>0</v>
      </c>
      <c r="M1991" s="1" t="n">
        <v>1.3112808495192</v>
      </c>
      <c r="N1991" s="1" t="n">
        <v>0.305881311942953</v>
      </c>
      <c r="O1991" s="1" t="n">
        <v>4.074747259283</v>
      </c>
    </row>
    <row r="1992" customFormat="false" ht="15" hidden="false" customHeight="false" outlineLevel="0" collapsed="false">
      <c r="A1992" s="3" t="n">
        <v>1990</v>
      </c>
      <c r="B1992" s="1" t="n">
        <v>18363</v>
      </c>
      <c r="C1992" s="1" t="s">
        <v>581</v>
      </c>
      <c r="D1992" s="1" t="s">
        <v>44</v>
      </c>
      <c r="E1992" s="1" t="s">
        <v>127</v>
      </c>
      <c r="F1992" s="1" t="s">
        <v>308</v>
      </c>
      <c r="H1992" s="1" t="s">
        <v>34</v>
      </c>
      <c r="I1992" s="1" t="str">
        <f aca="false">IF(ISBLANK(G1992),"",IF(LEFT(G1992,1) &gt; RIGHT(G1992,1),1,IF(LEFT(G1992,1) &lt; RIGHT(G1992,1), 7,4)) )</f>
        <v/>
      </c>
      <c r="J1992" s="1" t="n">
        <v>7</v>
      </c>
      <c r="K1992" s="1" t="n">
        <v>1</v>
      </c>
      <c r="L1992" s="1" t="n">
        <v>1</v>
      </c>
      <c r="M1992" s="1" t="n">
        <v>1.36299507494176</v>
      </c>
      <c r="N1992" s="1" t="n">
        <v>0.945191782849045</v>
      </c>
      <c r="O1992" s="1" t="n">
        <v>7.09733769513786</v>
      </c>
    </row>
    <row r="1993" customFormat="false" ht="15" hidden="false" customHeight="false" outlineLevel="0" collapsed="false">
      <c r="A1993" s="3" t="n">
        <v>1991</v>
      </c>
      <c r="B1993" s="1" t="n">
        <v>18364</v>
      </c>
      <c r="C1993" s="1" t="s">
        <v>581</v>
      </c>
      <c r="D1993" s="1" t="s">
        <v>44</v>
      </c>
      <c r="E1993" s="1" t="s">
        <v>47</v>
      </c>
      <c r="F1993" s="1" t="s">
        <v>53</v>
      </c>
      <c r="H1993" s="1" t="s">
        <v>37</v>
      </c>
      <c r="I1993" s="1" t="str">
        <f aca="false">IF(ISBLANK(G1993),"",IF(LEFT(G1993,1) &gt; RIGHT(G1993,1),1,IF(LEFT(G1993,1) &lt; RIGHT(G1993,1), 7,4)) )</f>
        <v/>
      </c>
      <c r="J1993" s="1" t="n">
        <v>1</v>
      </c>
      <c r="K1993" s="1" t="n">
        <v>2</v>
      </c>
      <c r="L1993" s="1" t="n">
        <v>1</v>
      </c>
      <c r="M1993" s="1" t="n">
        <v>1.60024706939649</v>
      </c>
      <c r="N1993" s="1" t="n">
        <v>0.601270027404183</v>
      </c>
      <c r="O1993" s="1" t="n">
        <v>1.01534542302182</v>
      </c>
    </row>
    <row r="1994" customFormat="false" ht="15" hidden="false" customHeight="false" outlineLevel="0" collapsed="false">
      <c r="A1994" s="3" t="n">
        <v>1992</v>
      </c>
      <c r="B1994" s="1" t="n">
        <v>18365</v>
      </c>
      <c r="C1994" s="1" t="s">
        <v>581</v>
      </c>
      <c r="D1994" s="1" t="s">
        <v>44</v>
      </c>
      <c r="E1994" s="1" t="s">
        <v>50</v>
      </c>
      <c r="F1994" s="1" t="s">
        <v>54</v>
      </c>
      <c r="H1994" s="1" t="s">
        <v>37</v>
      </c>
      <c r="I1994" s="1" t="str">
        <f aca="false">IF(ISBLANK(G1994),"",IF(LEFT(G1994,1) &gt; RIGHT(G1994,1),1,IF(LEFT(G1994,1) &lt; RIGHT(G1994,1), 7,4)) )</f>
        <v/>
      </c>
      <c r="J1994" s="1" t="n">
        <v>4</v>
      </c>
      <c r="K1994" s="1" t="n">
        <v>2</v>
      </c>
      <c r="L1994" s="1" t="n">
        <v>1</v>
      </c>
      <c r="M1994" s="1" t="n">
        <v>2.30348991637886</v>
      </c>
      <c r="N1994" s="1" t="n">
        <v>1.05225206871938</v>
      </c>
      <c r="O1994" s="1" t="n">
        <v>3.81740279415509</v>
      </c>
    </row>
    <row r="1995" customFormat="false" ht="15" hidden="false" customHeight="false" outlineLevel="0" collapsed="false">
      <c r="A1995" s="3" t="n">
        <v>1993</v>
      </c>
      <c r="B1995" s="1" t="n">
        <v>19329</v>
      </c>
      <c r="C1995" s="1" t="s">
        <v>581</v>
      </c>
      <c r="D1995" s="1" t="s">
        <v>93</v>
      </c>
      <c r="E1995" s="1" t="s">
        <v>182</v>
      </c>
      <c r="F1995" s="1" t="s">
        <v>383</v>
      </c>
      <c r="H1995" s="1" t="s">
        <v>582</v>
      </c>
      <c r="I1995" s="1" t="str">
        <f aca="false">IF(ISBLANK(G1995),"",IF(LEFT(G1995,1) &gt; RIGHT(G1995,1),1,IF(LEFT(G1995,1) &lt; RIGHT(G1995,1), 7,4)) )</f>
        <v/>
      </c>
      <c r="J1995" s="1" t="n">
        <v>1</v>
      </c>
      <c r="K1995" s="1" t="n">
        <v>5</v>
      </c>
      <c r="L1995" s="1" t="n">
        <v>2</v>
      </c>
      <c r="M1995" s="1" t="n">
        <v>4.61618742997892</v>
      </c>
      <c r="N1995" s="1" t="n">
        <v>1.82998919205702</v>
      </c>
      <c r="O1995" s="1" t="n">
        <v>0.991738961525319</v>
      </c>
    </row>
    <row r="1996" customFormat="false" ht="15" hidden="false" customHeight="false" outlineLevel="0" collapsed="false">
      <c r="A1996" s="3" t="n">
        <v>1994</v>
      </c>
      <c r="B1996" s="1" t="n">
        <v>571</v>
      </c>
      <c r="C1996" s="1" t="s">
        <v>583</v>
      </c>
      <c r="D1996" s="1" t="s">
        <v>93</v>
      </c>
      <c r="E1996" s="1" t="s">
        <v>189</v>
      </c>
      <c r="F1996" s="1" t="s">
        <v>182</v>
      </c>
      <c r="H1996" s="1" t="s">
        <v>78</v>
      </c>
      <c r="I1996" s="1" t="str">
        <f aca="false">IF(ISBLANK(G1996),"",IF(LEFT(G1996,1) &gt; RIGHT(G1996,1),1,IF(LEFT(G1996,1) &lt; RIGHT(G1996,1), 7,4)) )</f>
        <v/>
      </c>
      <c r="J1996" s="1" t="n">
        <v>1</v>
      </c>
      <c r="K1996" s="1" t="n">
        <v>3</v>
      </c>
      <c r="L1996" s="1" t="n">
        <v>2</v>
      </c>
      <c r="M1996" s="1" t="n">
        <v>3.40576845394777</v>
      </c>
      <c r="N1996" s="1" t="n">
        <v>2.42677821675649</v>
      </c>
      <c r="O1996" s="1" t="n">
        <v>0.993405786033424</v>
      </c>
    </row>
    <row r="1997" customFormat="false" ht="15" hidden="false" customHeight="false" outlineLevel="0" collapsed="false">
      <c r="A1997" s="3" t="n">
        <v>1995</v>
      </c>
      <c r="B1997" s="1" t="n">
        <v>572</v>
      </c>
      <c r="C1997" s="1" t="s">
        <v>583</v>
      </c>
      <c r="D1997" s="1" t="s">
        <v>93</v>
      </c>
      <c r="E1997" s="1" t="s">
        <v>191</v>
      </c>
      <c r="F1997" s="1" t="s">
        <v>192</v>
      </c>
      <c r="H1997" s="1" t="s">
        <v>19</v>
      </c>
      <c r="I1997" s="1" t="str">
        <f aca="false">IF(ISBLANK(G1997),"",IF(LEFT(G1997,1) &gt; RIGHT(G1997,1),1,IF(LEFT(G1997,1) &lt; RIGHT(G1997,1), 7,4)) )</f>
        <v/>
      </c>
      <c r="J1997" s="1" t="n">
        <v>1</v>
      </c>
      <c r="K1997" s="1" t="n">
        <v>1</v>
      </c>
      <c r="L1997" s="1" t="n">
        <v>0</v>
      </c>
      <c r="M1997" s="1" t="n">
        <v>1.00485959422987</v>
      </c>
      <c r="N1997" s="1" t="n">
        <v>-0.0973255785090394</v>
      </c>
      <c r="O1997" s="1" t="n">
        <v>0.928425634244628</v>
      </c>
    </row>
    <row r="1998" customFormat="false" ht="15" hidden="false" customHeight="false" outlineLevel="0" collapsed="false">
      <c r="A1998" s="3" t="n">
        <v>1996</v>
      </c>
      <c r="B1998" s="1" t="n">
        <v>573</v>
      </c>
      <c r="C1998" s="1" t="s">
        <v>583</v>
      </c>
      <c r="D1998" s="1" t="s">
        <v>93</v>
      </c>
      <c r="E1998" s="1" t="s">
        <v>384</v>
      </c>
      <c r="F1998" s="1" t="s">
        <v>380</v>
      </c>
      <c r="H1998" s="1" t="s">
        <v>24</v>
      </c>
      <c r="I1998" s="1" t="str">
        <f aca="false">IF(ISBLANK(G1998),"",IF(LEFT(G1998,1) &gt; RIGHT(G1998,1),1,IF(LEFT(G1998,1) &lt; RIGHT(G1998,1), 7,4)) )</f>
        <v/>
      </c>
      <c r="J1998" s="1" t="n">
        <v>7</v>
      </c>
      <c r="K1998" s="1" t="n">
        <v>0</v>
      </c>
      <c r="L1998" s="1" t="n">
        <v>0</v>
      </c>
      <c r="M1998" s="1" t="n">
        <v>-0.0169085762345131</v>
      </c>
      <c r="N1998" s="1" t="n">
        <v>0.0194785892890074</v>
      </c>
      <c r="O1998" s="1" t="n">
        <v>7.02294939236518</v>
      </c>
    </row>
    <row r="1999" customFormat="false" ht="15" hidden="false" customHeight="false" outlineLevel="0" collapsed="false">
      <c r="A1999" s="3" t="n">
        <v>1997</v>
      </c>
      <c r="B1999" s="1" t="n">
        <v>574</v>
      </c>
      <c r="C1999" s="1" t="s">
        <v>583</v>
      </c>
      <c r="D1999" s="1" t="s">
        <v>93</v>
      </c>
      <c r="E1999" s="1" t="s">
        <v>186</v>
      </c>
      <c r="F1999" s="1" t="s">
        <v>383</v>
      </c>
      <c r="H1999" s="1" t="s">
        <v>78</v>
      </c>
      <c r="I1999" s="1" t="str">
        <f aca="false">IF(ISBLANK(G1999),"",IF(LEFT(G1999,1) &gt; RIGHT(G1999,1),1,IF(LEFT(G1999,1) &lt; RIGHT(G1999,1), 7,4)) )</f>
        <v/>
      </c>
      <c r="J1999" s="1" t="n">
        <v>1</v>
      </c>
      <c r="K1999" s="1" t="n">
        <v>3</v>
      </c>
      <c r="L1999" s="1" t="n">
        <v>2</v>
      </c>
      <c r="M1999" s="1" t="n">
        <v>3.14792919823986</v>
      </c>
      <c r="N1999" s="1" t="n">
        <v>1.61074892446057</v>
      </c>
      <c r="O1999" s="1" t="n">
        <v>0.990107378564609</v>
      </c>
    </row>
    <row r="2000" customFormat="false" ht="15" hidden="false" customHeight="false" outlineLevel="0" collapsed="false">
      <c r="A2000" s="3" t="n">
        <v>1998</v>
      </c>
      <c r="B2000" s="1" t="n">
        <v>575</v>
      </c>
      <c r="C2000" s="1" t="s">
        <v>583</v>
      </c>
      <c r="D2000" s="1" t="s">
        <v>93</v>
      </c>
      <c r="E2000" s="1" t="s">
        <v>187</v>
      </c>
      <c r="F2000" s="1" t="s">
        <v>95</v>
      </c>
      <c r="H2000" s="1" t="s">
        <v>64</v>
      </c>
      <c r="I2000" s="1" t="str">
        <f aca="false">IF(ISBLANK(G2000),"",IF(LEFT(G2000,1) &gt; RIGHT(G2000,1),1,IF(LEFT(G2000,1) &lt; RIGHT(G2000,1), 7,4)) )</f>
        <v/>
      </c>
      <c r="J2000" s="1" t="n">
        <v>1</v>
      </c>
      <c r="K2000" s="1" t="n">
        <v>3</v>
      </c>
      <c r="L2000" s="1" t="n">
        <v>1</v>
      </c>
      <c r="M2000" s="1" t="n">
        <v>3.19499909404296</v>
      </c>
      <c r="N2000" s="1" t="n">
        <v>0.811605682741088</v>
      </c>
      <c r="O2000" s="1" t="n">
        <v>0.984814804153692</v>
      </c>
    </row>
    <row r="2001" customFormat="false" ht="15" hidden="false" customHeight="false" outlineLevel="0" collapsed="false">
      <c r="A2001" s="3" t="n">
        <v>1999</v>
      </c>
      <c r="B2001" s="1" t="n">
        <v>576</v>
      </c>
      <c r="C2001" s="1" t="s">
        <v>583</v>
      </c>
      <c r="D2001" s="1" t="s">
        <v>93</v>
      </c>
      <c r="E2001" s="1" t="s">
        <v>193</v>
      </c>
      <c r="F2001" s="1" t="s">
        <v>183</v>
      </c>
      <c r="H2001" s="1" t="s">
        <v>64</v>
      </c>
      <c r="I2001" s="1" t="str">
        <f aca="false">IF(ISBLANK(G2001),"",IF(LEFT(G2001,1) &gt; RIGHT(G2001,1),1,IF(LEFT(G2001,1) &lt; RIGHT(G2001,1), 7,4)) )</f>
        <v/>
      </c>
      <c r="J2001" s="1" t="n">
        <v>1</v>
      </c>
      <c r="K2001" s="1" t="n">
        <v>3</v>
      </c>
      <c r="L2001" s="1" t="n">
        <v>1</v>
      </c>
      <c r="M2001" s="1" t="n">
        <v>3.25867022463243</v>
      </c>
      <c r="N2001" s="1" t="n">
        <v>0.938702850291847</v>
      </c>
      <c r="O2001" s="1" t="n">
        <v>0.993249044450138</v>
      </c>
    </row>
    <row r="2002" customFormat="false" ht="15" hidden="false" customHeight="false" outlineLevel="0" collapsed="false">
      <c r="A2002" s="3" t="n">
        <v>2000</v>
      </c>
      <c r="B2002" s="1" t="n">
        <v>577</v>
      </c>
      <c r="C2002" s="1" t="s">
        <v>583</v>
      </c>
      <c r="D2002" s="1" t="s">
        <v>93</v>
      </c>
      <c r="E2002" s="1" t="s">
        <v>382</v>
      </c>
      <c r="F2002" s="1" t="s">
        <v>378</v>
      </c>
      <c r="H2002" s="1" t="s">
        <v>19</v>
      </c>
      <c r="I2002" s="1" t="str">
        <f aca="false">IF(ISBLANK(G2002),"",IF(LEFT(G2002,1) &gt; RIGHT(G2002,1),1,IF(LEFT(G2002,1) &lt; RIGHT(G2002,1), 7,4)) )</f>
        <v/>
      </c>
      <c r="J2002" s="1" t="n">
        <v>1</v>
      </c>
      <c r="K2002" s="1" t="n">
        <v>1</v>
      </c>
      <c r="L2002" s="1" t="n">
        <v>0</v>
      </c>
      <c r="M2002" s="1" t="n">
        <v>1.32936198895911</v>
      </c>
      <c r="N2002" s="1" t="n">
        <v>-0.0615288613640278</v>
      </c>
      <c r="O2002" s="1" t="n">
        <v>0.986200125599227</v>
      </c>
    </row>
    <row r="2003" customFormat="false" ht="15" hidden="false" customHeight="false" outlineLevel="0" collapsed="false">
      <c r="A2003" s="3" t="n">
        <v>2001</v>
      </c>
      <c r="B2003" s="1" t="n">
        <v>578</v>
      </c>
      <c r="C2003" s="1" t="s">
        <v>583</v>
      </c>
      <c r="D2003" s="1" t="s">
        <v>93</v>
      </c>
      <c r="E2003" s="1" t="s">
        <v>381</v>
      </c>
      <c r="F2003" s="1" t="s">
        <v>377</v>
      </c>
      <c r="H2003" s="1" t="s">
        <v>40</v>
      </c>
      <c r="I2003" s="1" t="str">
        <f aca="false">IF(ISBLANK(G2003),"",IF(LEFT(G2003,1) &gt; RIGHT(G2003,1),1,IF(LEFT(G2003,1) &lt; RIGHT(G2003,1), 7,4)) )</f>
        <v/>
      </c>
      <c r="J2003" s="1" t="n">
        <v>7</v>
      </c>
      <c r="K2003" s="1" t="n">
        <v>0</v>
      </c>
      <c r="L2003" s="1" t="n">
        <v>1</v>
      </c>
      <c r="M2003" s="1" t="n">
        <v>-0.0647862832179247</v>
      </c>
      <c r="N2003" s="1" t="n">
        <v>1.03452025875971</v>
      </c>
      <c r="O2003" s="1" t="n">
        <v>7.02185667879558</v>
      </c>
    </row>
    <row r="2004" customFormat="false" ht="15" hidden="false" customHeight="false" outlineLevel="0" collapsed="false">
      <c r="A2004" s="3" t="n">
        <v>2002</v>
      </c>
      <c r="B2004" s="1" t="n">
        <v>579</v>
      </c>
      <c r="C2004" s="1" t="s">
        <v>583</v>
      </c>
      <c r="D2004" s="1" t="s">
        <v>93</v>
      </c>
      <c r="E2004" s="1" t="s">
        <v>188</v>
      </c>
      <c r="F2004" s="1" t="s">
        <v>379</v>
      </c>
      <c r="H2004" s="1" t="s">
        <v>64</v>
      </c>
      <c r="I2004" s="1" t="str">
        <f aca="false">IF(ISBLANK(G2004),"",IF(LEFT(G2004,1) &gt; RIGHT(G2004,1),1,IF(LEFT(G2004,1) &lt; RIGHT(G2004,1), 7,4)) )</f>
        <v/>
      </c>
      <c r="J2004" s="1" t="n">
        <v>1</v>
      </c>
      <c r="K2004" s="1" t="n">
        <v>3</v>
      </c>
      <c r="L2004" s="1" t="n">
        <v>1</v>
      </c>
      <c r="M2004" s="1" t="n">
        <v>3.26812919918208</v>
      </c>
      <c r="N2004" s="1" t="n">
        <v>0.901346417631291</v>
      </c>
      <c r="O2004" s="1" t="n">
        <v>0.993249496818337</v>
      </c>
    </row>
    <row r="2005" customFormat="false" ht="15" hidden="false" customHeight="false" outlineLevel="0" collapsed="false">
      <c r="A2005" s="3" t="n">
        <v>2003</v>
      </c>
      <c r="B2005" s="1" t="n">
        <v>580</v>
      </c>
      <c r="C2005" s="1" t="s">
        <v>583</v>
      </c>
      <c r="D2005" s="1" t="s">
        <v>93</v>
      </c>
      <c r="E2005" s="1" t="s">
        <v>190</v>
      </c>
      <c r="F2005" s="1" t="s">
        <v>94</v>
      </c>
      <c r="H2005" s="1" t="s">
        <v>24</v>
      </c>
      <c r="I2005" s="1" t="str">
        <f aca="false">IF(ISBLANK(G2005),"",IF(LEFT(G2005,1) &gt; RIGHT(G2005,1),1,IF(LEFT(G2005,1) &lt; RIGHT(G2005,1), 7,4)) )</f>
        <v/>
      </c>
      <c r="J2005" s="1" t="n">
        <v>4</v>
      </c>
      <c r="K2005" s="1" t="n">
        <v>0</v>
      </c>
      <c r="L2005" s="1" t="n">
        <v>0</v>
      </c>
      <c r="M2005" s="1" t="n">
        <v>-0.0554999595380165</v>
      </c>
      <c r="N2005" s="1" t="n">
        <v>-0.0433410264410302</v>
      </c>
      <c r="O2005" s="1" t="n">
        <v>3.86221223237148</v>
      </c>
    </row>
    <row r="2006" customFormat="false" ht="15" hidden="false" customHeight="false" outlineLevel="0" collapsed="false">
      <c r="A2006" s="3" t="n">
        <v>2004</v>
      </c>
      <c r="B2006" s="1" t="n">
        <v>6575</v>
      </c>
      <c r="C2006" s="1" t="s">
        <v>583</v>
      </c>
      <c r="D2006" s="1" t="s">
        <v>228</v>
      </c>
      <c r="E2006" s="1" t="s">
        <v>240</v>
      </c>
      <c r="F2006" s="1" t="s">
        <v>241</v>
      </c>
      <c r="H2006" s="1" t="s">
        <v>43</v>
      </c>
      <c r="I2006" s="1" t="str">
        <f aca="false">IF(ISBLANK(G2006),"",IF(LEFT(G2006,1) &gt; RIGHT(G2006,1),1,IF(LEFT(G2006,1) &lt; RIGHT(G2006,1), 7,4)) )</f>
        <v/>
      </c>
      <c r="J2006" s="1" t="n">
        <v>7</v>
      </c>
      <c r="K2006" s="1" t="n">
        <v>1</v>
      </c>
      <c r="L2006" s="1" t="n">
        <v>2</v>
      </c>
      <c r="M2006" s="1" t="n">
        <v>0.839642965423699</v>
      </c>
      <c r="N2006" s="1" t="n">
        <v>2.08078766946675</v>
      </c>
      <c r="O2006" s="1" t="n">
        <v>7.03594285206388</v>
      </c>
    </row>
    <row r="2007" customFormat="false" ht="15" hidden="false" customHeight="false" outlineLevel="0" collapsed="false">
      <c r="A2007" s="3" t="n">
        <v>2005</v>
      </c>
      <c r="B2007" s="1" t="n">
        <v>6576</v>
      </c>
      <c r="C2007" s="1" t="s">
        <v>583</v>
      </c>
      <c r="D2007" s="1" t="s">
        <v>228</v>
      </c>
      <c r="E2007" s="1" t="s">
        <v>239</v>
      </c>
      <c r="F2007" s="1" t="s">
        <v>230</v>
      </c>
      <c r="H2007" s="1" t="s">
        <v>19</v>
      </c>
      <c r="I2007" s="1" t="str">
        <f aca="false">IF(ISBLANK(G2007),"",IF(LEFT(G2007,1) &gt; RIGHT(G2007,1),1,IF(LEFT(G2007,1) &lt; RIGHT(G2007,1), 7,4)) )</f>
        <v/>
      </c>
      <c r="J2007" s="1" t="n">
        <v>1</v>
      </c>
      <c r="K2007" s="1" t="n">
        <v>1</v>
      </c>
      <c r="L2007" s="1" t="n">
        <v>0</v>
      </c>
      <c r="M2007" s="1" t="n">
        <v>0.910931180957163</v>
      </c>
      <c r="N2007" s="1" t="n">
        <v>-0.0936595814399841</v>
      </c>
      <c r="O2007" s="1" t="n">
        <v>1.00338690998361</v>
      </c>
    </row>
    <row r="2008" customFormat="false" ht="15" hidden="false" customHeight="false" outlineLevel="0" collapsed="false">
      <c r="A2008" s="3" t="n">
        <v>2006</v>
      </c>
      <c r="B2008" s="1" t="n">
        <v>6577</v>
      </c>
      <c r="C2008" s="1" t="s">
        <v>583</v>
      </c>
      <c r="D2008" s="1" t="s">
        <v>228</v>
      </c>
      <c r="E2008" s="1" t="s">
        <v>245</v>
      </c>
      <c r="F2008" s="1" t="s">
        <v>229</v>
      </c>
      <c r="H2008" s="1" t="s">
        <v>37</v>
      </c>
      <c r="I2008" s="1" t="str">
        <f aca="false">IF(ISBLANK(G2008),"",IF(LEFT(G2008,1) &gt; RIGHT(G2008,1),1,IF(LEFT(G2008,1) &lt; RIGHT(G2008,1), 7,4)) )</f>
        <v/>
      </c>
      <c r="J2008" s="1" t="n">
        <v>1</v>
      </c>
      <c r="K2008" s="1" t="n">
        <v>2</v>
      </c>
      <c r="L2008" s="1" t="n">
        <v>1</v>
      </c>
      <c r="M2008" s="1" t="n">
        <v>1.88595279272453</v>
      </c>
      <c r="N2008" s="1" t="n">
        <v>0.935830836560643</v>
      </c>
      <c r="O2008" s="1" t="n">
        <v>1.0573972984635</v>
      </c>
    </row>
    <row r="2009" customFormat="false" ht="15" hidden="false" customHeight="false" outlineLevel="0" collapsed="false">
      <c r="A2009" s="3" t="n">
        <v>2007</v>
      </c>
      <c r="B2009" s="1" t="n">
        <v>6578</v>
      </c>
      <c r="C2009" s="1" t="s">
        <v>583</v>
      </c>
      <c r="D2009" s="1" t="s">
        <v>228</v>
      </c>
      <c r="E2009" s="1" t="s">
        <v>244</v>
      </c>
      <c r="F2009" s="1" t="s">
        <v>249</v>
      </c>
      <c r="H2009" s="1" t="s">
        <v>37</v>
      </c>
      <c r="I2009" s="1" t="str">
        <f aca="false">IF(ISBLANK(G2009),"",IF(LEFT(G2009,1) &gt; RIGHT(G2009,1),1,IF(LEFT(G2009,1) &lt; RIGHT(G2009,1), 7,4)) )</f>
        <v/>
      </c>
      <c r="J2009" s="1" t="n">
        <v>1</v>
      </c>
      <c r="K2009" s="1" t="n">
        <v>2</v>
      </c>
      <c r="L2009" s="1" t="n">
        <v>1</v>
      </c>
      <c r="M2009" s="1" t="n">
        <v>1.85110705581262</v>
      </c>
      <c r="N2009" s="1" t="n">
        <v>0.723864932908328</v>
      </c>
      <c r="O2009" s="1" t="n">
        <v>1.10192595940004</v>
      </c>
    </row>
    <row r="2010" customFormat="false" ht="15" hidden="false" customHeight="false" outlineLevel="0" collapsed="false">
      <c r="A2010" s="3" t="n">
        <v>2008</v>
      </c>
      <c r="B2010" s="1" t="n">
        <v>6579</v>
      </c>
      <c r="C2010" s="1" t="s">
        <v>583</v>
      </c>
      <c r="D2010" s="1" t="s">
        <v>228</v>
      </c>
      <c r="E2010" s="1" t="s">
        <v>247</v>
      </c>
      <c r="F2010" s="1" t="s">
        <v>233</v>
      </c>
      <c r="H2010" s="1" t="s">
        <v>37</v>
      </c>
      <c r="I2010" s="1" t="str">
        <f aca="false">IF(ISBLANK(G2010),"",IF(LEFT(G2010,1) &gt; RIGHT(G2010,1),1,IF(LEFT(G2010,1) &lt; RIGHT(G2010,1), 7,4)) )</f>
        <v/>
      </c>
      <c r="J2010" s="1" t="n">
        <v>1</v>
      </c>
      <c r="K2010" s="1" t="n">
        <v>2</v>
      </c>
      <c r="L2010" s="1" t="n">
        <v>1</v>
      </c>
      <c r="M2010" s="1" t="n">
        <v>1.97955911509522</v>
      </c>
      <c r="N2010" s="1" t="n">
        <v>0.541152165014133</v>
      </c>
      <c r="O2010" s="1" t="n">
        <v>0.992954819424302</v>
      </c>
    </row>
    <row r="2011" customFormat="false" ht="15" hidden="false" customHeight="false" outlineLevel="0" collapsed="false">
      <c r="A2011" s="3" t="n">
        <v>2009</v>
      </c>
      <c r="B2011" s="1" t="n">
        <v>6580</v>
      </c>
      <c r="C2011" s="1" t="s">
        <v>583</v>
      </c>
      <c r="D2011" s="1" t="s">
        <v>228</v>
      </c>
      <c r="E2011" s="1" t="s">
        <v>250</v>
      </c>
      <c r="F2011" s="1" t="s">
        <v>242</v>
      </c>
      <c r="H2011" s="1" t="s">
        <v>27</v>
      </c>
      <c r="I2011" s="1" t="str">
        <f aca="false">IF(ISBLANK(G2011),"",IF(LEFT(G2011,1) &gt; RIGHT(G2011,1),1,IF(LEFT(G2011,1) &lt; RIGHT(G2011,1), 7,4)) )</f>
        <v/>
      </c>
      <c r="J2011" s="1" t="n">
        <v>1</v>
      </c>
      <c r="K2011" s="1" t="n">
        <v>2</v>
      </c>
      <c r="L2011" s="1" t="n">
        <v>0</v>
      </c>
      <c r="M2011" s="1" t="n">
        <v>1.97175909044473</v>
      </c>
      <c r="N2011" s="1" t="n">
        <v>0.150854708361407</v>
      </c>
      <c r="O2011" s="1" t="n">
        <v>1.07990618762725</v>
      </c>
    </row>
    <row r="2012" customFormat="false" ht="15" hidden="false" customHeight="false" outlineLevel="0" collapsed="false">
      <c r="A2012" s="3" t="n">
        <v>2010</v>
      </c>
      <c r="B2012" s="1" t="n">
        <v>6581</v>
      </c>
      <c r="C2012" s="1" t="s">
        <v>583</v>
      </c>
      <c r="D2012" s="1" t="s">
        <v>228</v>
      </c>
      <c r="E2012" s="1" t="s">
        <v>248</v>
      </c>
      <c r="F2012" s="1" t="s">
        <v>235</v>
      </c>
      <c r="H2012" s="1" t="s">
        <v>99</v>
      </c>
      <c r="I2012" s="1" t="str">
        <f aca="false">IF(ISBLANK(G2012),"",IF(LEFT(G2012,1) &gt; RIGHT(G2012,1),1,IF(LEFT(G2012,1) &lt; RIGHT(G2012,1), 7,4)) )</f>
        <v/>
      </c>
      <c r="J2012" s="1" t="n">
        <v>7</v>
      </c>
      <c r="K2012" s="1" t="n">
        <v>0</v>
      </c>
      <c r="L2012" s="1" t="n">
        <v>2</v>
      </c>
      <c r="M2012" s="1" t="n">
        <v>0.0377816251076207</v>
      </c>
      <c r="N2012" s="1" t="n">
        <v>2.1777951909069</v>
      </c>
      <c r="O2012" s="1" t="n">
        <v>7.02273514715786</v>
      </c>
    </row>
    <row r="2013" customFormat="false" ht="15" hidden="false" customHeight="false" outlineLevel="0" collapsed="false">
      <c r="A2013" s="3" t="n">
        <v>2011</v>
      </c>
      <c r="B2013" s="1" t="n">
        <v>6582</v>
      </c>
      <c r="C2013" s="1" t="s">
        <v>583</v>
      </c>
      <c r="D2013" s="1" t="s">
        <v>228</v>
      </c>
      <c r="E2013" s="1" t="s">
        <v>238</v>
      </c>
      <c r="F2013" s="1" t="s">
        <v>231</v>
      </c>
      <c r="H2013" s="1" t="s">
        <v>37</v>
      </c>
      <c r="I2013" s="1" t="str">
        <f aca="false">IF(ISBLANK(G2013),"",IF(LEFT(G2013,1) &gt; RIGHT(G2013,1),1,IF(LEFT(G2013,1) &lt; RIGHT(G2013,1), 7,4)) )</f>
        <v/>
      </c>
      <c r="J2013" s="1" t="n">
        <v>4</v>
      </c>
      <c r="K2013" s="1" t="n">
        <v>2</v>
      </c>
      <c r="L2013" s="1" t="n">
        <v>1</v>
      </c>
      <c r="M2013" s="1" t="n">
        <v>2.26678360059322</v>
      </c>
      <c r="N2013" s="1" t="n">
        <v>0.527488219975083</v>
      </c>
      <c r="O2013" s="1" t="n">
        <v>3.75681176525733</v>
      </c>
    </row>
    <row r="2014" customFormat="false" ht="15" hidden="false" customHeight="false" outlineLevel="0" collapsed="false">
      <c r="A2014" s="3" t="n">
        <v>2012</v>
      </c>
      <c r="B2014" s="1" t="n">
        <v>6583</v>
      </c>
      <c r="C2014" s="1" t="s">
        <v>583</v>
      </c>
      <c r="D2014" s="1" t="s">
        <v>228</v>
      </c>
      <c r="E2014" s="1" t="s">
        <v>246</v>
      </c>
      <c r="F2014" s="1" t="s">
        <v>236</v>
      </c>
      <c r="H2014" s="1" t="s">
        <v>150</v>
      </c>
      <c r="I2014" s="1" t="str">
        <f aca="false">IF(ISBLANK(G2014),"",IF(LEFT(G2014,1) &gt; RIGHT(G2014,1),1,IF(LEFT(G2014,1) &lt; RIGHT(G2014,1), 7,4)) )</f>
        <v/>
      </c>
      <c r="J2014" s="1" t="n">
        <v>1</v>
      </c>
      <c r="K2014" s="1" t="n">
        <v>4</v>
      </c>
      <c r="L2014" s="1" t="n">
        <v>1</v>
      </c>
      <c r="M2014" s="1" t="n">
        <v>3.62402107411437</v>
      </c>
      <c r="N2014" s="1" t="n">
        <v>1.4089277042769</v>
      </c>
      <c r="O2014" s="1" t="n">
        <v>0.998168995410818</v>
      </c>
    </row>
    <row r="2015" customFormat="false" ht="15" hidden="false" customHeight="false" outlineLevel="0" collapsed="false">
      <c r="A2015" s="3" t="n">
        <v>2013</v>
      </c>
      <c r="B2015" s="1" t="n">
        <v>6584</v>
      </c>
      <c r="C2015" s="1" t="s">
        <v>583</v>
      </c>
      <c r="D2015" s="1" t="s">
        <v>228</v>
      </c>
      <c r="E2015" s="1" t="s">
        <v>237</v>
      </c>
      <c r="F2015" s="1" t="s">
        <v>234</v>
      </c>
      <c r="H2015" s="1" t="s">
        <v>37</v>
      </c>
      <c r="I2015" s="1" t="str">
        <f aca="false">IF(ISBLANK(G2015),"",IF(LEFT(G2015,1) &gt; RIGHT(G2015,1),1,IF(LEFT(G2015,1) &lt; RIGHT(G2015,1), 7,4)) )</f>
        <v/>
      </c>
      <c r="J2015" s="1" t="n">
        <v>1</v>
      </c>
      <c r="K2015" s="1" t="n">
        <v>2</v>
      </c>
      <c r="L2015" s="1" t="n">
        <v>1</v>
      </c>
      <c r="M2015" s="1" t="n">
        <v>1.80877186081218</v>
      </c>
      <c r="N2015" s="1" t="n">
        <v>0.623986544177487</v>
      </c>
      <c r="O2015" s="1" t="n">
        <v>1.00075284578546</v>
      </c>
    </row>
    <row r="2016" customFormat="false" ht="15" hidden="false" customHeight="false" outlineLevel="0" collapsed="false">
      <c r="A2016" s="3" t="n">
        <v>2014</v>
      </c>
      <c r="B2016" s="1" t="n">
        <v>6585</v>
      </c>
      <c r="C2016" s="1" t="s">
        <v>583</v>
      </c>
      <c r="D2016" s="1" t="s">
        <v>228</v>
      </c>
      <c r="E2016" s="1" t="s">
        <v>243</v>
      </c>
      <c r="F2016" s="1" t="s">
        <v>491</v>
      </c>
      <c r="H2016" s="1" t="s">
        <v>37</v>
      </c>
      <c r="I2016" s="1" t="str">
        <f aca="false">IF(ISBLANK(G2016),"",IF(LEFT(G2016,1) &gt; RIGHT(G2016,1),1,IF(LEFT(G2016,1) &lt; RIGHT(G2016,1), 7,4)) )</f>
        <v/>
      </c>
      <c r="J2016" s="1" t="n">
        <v>1</v>
      </c>
      <c r="K2016" s="1" t="n">
        <v>2</v>
      </c>
      <c r="L2016" s="1" t="n">
        <v>1</v>
      </c>
      <c r="M2016" s="1" t="n">
        <v>2.28972197423956</v>
      </c>
      <c r="N2016" s="1" t="n">
        <v>0.770698084755322</v>
      </c>
      <c r="O2016" s="1" t="n">
        <v>0.995107443723505</v>
      </c>
    </row>
    <row r="2017" customFormat="false" ht="15" hidden="false" customHeight="false" outlineLevel="0" collapsed="false">
      <c r="A2017" s="3" t="n">
        <v>2015</v>
      </c>
      <c r="B2017" s="1" t="n">
        <v>6586</v>
      </c>
      <c r="C2017" s="1" t="s">
        <v>583</v>
      </c>
      <c r="D2017" s="1" t="s">
        <v>228</v>
      </c>
      <c r="E2017" s="1" t="s">
        <v>492</v>
      </c>
      <c r="F2017" s="1" t="s">
        <v>232</v>
      </c>
      <c r="H2017" s="1" t="s">
        <v>27</v>
      </c>
      <c r="I2017" s="1" t="str">
        <f aca="false">IF(ISBLANK(G2017),"",IF(LEFT(G2017,1) &gt; RIGHT(G2017,1),1,IF(LEFT(G2017,1) &lt; RIGHT(G2017,1), 7,4)) )</f>
        <v/>
      </c>
      <c r="J2017" s="1" t="n">
        <v>4</v>
      </c>
      <c r="K2017" s="1" t="n">
        <v>2</v>
      </c>
      <c r="L2017" s="1" t="n">
        <v>0</v>
      </c>
      <c r="M2017" s="1" t="n">
        <v>1.73606108313149</v>
      </c>
      <c r="N2017" s="1" t="n">
        <v>0.449201786957565</v>
      </c>
      <c r="O2017" s="1" t="n">
        <v>3.9544316100513</v>
      </c>
    </row>
    <row r="2018" customFormat="false" ht="15" hidden="false" customHeight="false" outlineLevel="0" collapsed="false">
      <c r="A2018" s="3" t="n">
        <v>2016</v>
      </c>
      <c r="B2018" s="1" t="n">
        <v>18366</v>
      </c>
      <c r="C2018" s="1" t="s">
        <v>583</v>
      </c>
      <c r="D2018" s="1" t="s">
        <v>44</v>
      </c>
      <c r="E2018" s="1" t="s">
        <v>51</v>
      </c>
      <c r="F2018" s="1" t="s">
        <v>48</v>
      </c>
      <c r="H2018" s="1" t="s">
        <v>19</v>
      </c>
      <c r="I2018" s="1" t="str">
        <f aca="false">IF(ISBLANK(G2018),"",IF(LEFT(G2018,1) &gt; RIGHT(G2018,1),1,IF(LEFT(G2018,1) &lt; RIGHT(G2018,1), 7,4)) )</f>
        <v/>
      </c>
      <c r="J2018" s="1" t="n">
        <v>1</v>
      </c>
      <c r="K2018" s="1" t="n">
        <v>1</v>
      </c>
      <c r="L2018" s="1" t="n">
        <v>0</v>
      </c>
      <c r="M2018" s="1" t="n">
        <v>1.34634771007129</v>
      </c>
      <c r="N2018" s="1" t="n">
        <v>0.411774615206105</v>
      </c>
      <c r="O2018" s="1" t="n">
        <v>1.30325493364787</v>
      </c>
    </row>
    <row r="2019" customFormat="false" ht="15" hidden="false" customHeight="false" outlineLevel="0" collapsed="false">
      <c r="A2019" s="3" t="n">
        <v>2017</v>
      </c>
      <c r="B2019" s="1" t="n">
        <v>18367</v>
      </c>
      <c r="C2019" s="1" t="s">
        <v>583</v>
      </c>
      <c r="D2019" s="1" t="s">
        <v>44</v>
      </c>
      <c r="E2019" s="1" t="s">
        <v>304</v>
      </c>
      <c r="F2019" s="1" t="s">
        <v>46</v>
      </c>
      <c r="H2019" s="1" t="s">
        <v>24</v>
      </c>
      <c r="I2019" s="1" t="str">
        <f aca="false">IF(ISBLANK(G2019),"",IF(LEFT(G2019,1) &gt; RIGHT(G2019,1),1,IF(LEFT(G2019,1) &lt; RIGHT(G2019,1), 7,4)) )</f>
        <v/>
      </c>
      <c r="J2019" s="1" t="n">
        <v>4</v>
      </c>
      <c r="K2019" s="1" t="n">
        <v>0</v>
      </c>
      <c r="L2019" s="1" t="n">
        <v>0</v>
      </c>
      <c r="M2019" s="1" t="n">
        <v>-0.0359648437406709</v>
      </c>
      <c r="N2019" s="1" t="n">
        <v>0.217950008316046</v>
      </c>
      <c r="O2019" s="1" t="n">
        <v>4.23930936184157</v>
      </c>
    </row>
    <row r="2020" customFormat="false" ht="15" hidden="false" customHeight="false" outlineLevel="0" collapsed="false">
      <c r="A2020" s="3" t="n">
        <v>2018</v>
      </c>
      <c r="B2020" s="1" t="n">
        <v>18368</v>
      </c>
      <c r="C2020" s="1" t="s">
        <v>583</v>
      </c>
      <c r="D2020" s="1" t="s">
        <v>44</v>
      </c>
      <c r="E2020" s="1" t="s">
        <v>303</v>
      </c>
      <c r="F2020" s="1" t="s">
        <v>52</v>
      </c>
      <c r="H2020" s="1" t="s">
        <v>24</v>
      </c>
      <c r="I2020" s="1" t="str">
        <f aca="false">IF(ISBLANK(G2020),"",IF(LEFT(G2020,1) &gt; RIGHT(G2020,1),1,IF(LEFT(G2020,1) &lt; RIGHT(G2020,1), 7,4)) )</f>
        <v/>
      </c>
      <c r="J2020" s="1" t="n">
        <v>4</v>
      </c>
      <c r="K2020" s="1" t="n">
        <v>0</v>
      </c>
      <c r="L2020" s="1" t="n">
        <v>0</v>
      </c>
      <c r="M2020" s="1" t="n">
        <v>-0.0775117000765259</v>
      </c>
      <c r="N2020" s="1" t="n">
        <v>0.0276673450870101</v>
      </c>
      <c r="O2020" s="1" t="n">
        <v>4.19422626415776</v>
      </c>
    </row>
    <row r="2021" customFormat="false" ht="15" hidden="false" customHeight="false" outlineLevel="0" collapsed="false">
      <c r="A2021" s="3" t="n">
        <v>2019</v>
      </c>
      <c r="B2021" s="1" t="n">
        <v>18369</v>
      </c>
      <c r="C2021" s="1" t="s">
        <v>583</v>
      </c>
      <c r="D2021" s="1" t="s">
        <v>44</v>
      </c>
      <c r="E2021" s="1" t="s">
        <v>47</v>
      </c>
      <c r="F2021" s="1" t="s">
        <v>299</v>
      </c>
      <c r="H2021" s="1" t="s">
        <v>37</v>
      </c>
      <c r="I2021" s="1" t="str">
        <f aca="false">IF(ISBLANK(G2021),"",IF(LEFT(G2021,1) &gt; RIGHT(G2021,1),1,IF(LEFT(G2021,1) &lt; RIGHT(G2021,1), 7,4)) )</f>
        <v/>
      </c>
      <c r="J2021" s="1" t="n">
        <v>1</v>
      </c>
      <c r="K2021" s="1" t="n">
        <v>2</v>
      </c>
      <c r="L2021" s="1" t="n">
        <v>1</v>
      </c>
      <c r="M2021" s="1" t="n">
        <v>1.75031542793886</v>
      </c>
      <c r="N2021" s="1" t="n">
        <v>0.757757972932823</v>
      </c>
      <c r="O2021" s="1" t="n">
        <v>1.14219219611129</v>
      </c>
    </row>
    <row r="2022" customFormat="false" ht="15" hidden="false" customHeight="false" outlineLevel="0" collapsed="false">
      <c r="A2022" s="3" t="n">
        <v>2020</v>
      </c>
      <c r="B2022" s="1" t="n">
        <v>18370</v>
      </c>
      <c r="C2022" s="1" t="s">
        <v>583</v>
      </c>
      <c r="D2022" s="1" t="s">
        <v>44</v>
      </c>
      <c r="E2022" s="1" t="s">
        <v>301</v>
      </c>
      <c r="F2022" s="1" t="s">
        <v>54</v>
      </c>
      <c r="H2022" s="1" t="s">
        <v>37</v>
      </c>
      <c r="I2022" s="1" t="str">
        <f aca="false">IF(ISBLANK(G2022),"",IF(LEFT(G2022,1) &gt; RIGHT(G2022,1),1,IF(LEFT(G2022,1) &lt; RIGHT(G2022,1), 7,4)) )</f>
        <v/>
      </c>
      <c r="J2022" s="1" t="n">
        <v>1</v>
      </c>
      <c r="K2022" s="1" t="n">
        <v>2</v>
      </c>
      <c r="L2022" s="1" t="n">
        <v>1</v>
      </c>
      <c r="M2022" s="1" t="n">
        <v>2.45997540386419</v>
      </c>
      <c r="N2022" s="1" t="n">
        <v>1.27497240696348</v>
      </c>
      <c r="O2022" s="1" t="n">
        <v>0.962540732531465</v>
      </c>
    </row>
    <row r="2023" customFormat="false" ht="15" hidden="false" customHeight="false" outlineLevel="0" collapsed="false">
      <c r="A2023" s="3" t="n">
        <v>2021</v>
      </c>
      <c r="B2023" s="1" t="n">
        <v>18371</v>
      </c>
      <c r="C2023" s="1" t="s">
        <v>583</v>
      </c>
      <c r="D2023" s="1" t="s">
        <v>44</v>
      </c>
      <c r="E2023" s="1" t="s">
        <v>127</v>
      </c>
      <c r="F2023" s="1" t="s">
        <v>45</v>
      </c>
      <c r="H2023" s="1" t="s">
        <v>24</v>
      </c>
      <c r="I2023" s="1" t="str">
        <f aca="false">IF(ISBLANK(G2023),"",IF(LEFT(G2023,1) &gt; RIGHT(G2023,1),1,IF(LEFT(G2023,1) &lt; RIGHT(G2023,1), 7,4)) )</f>
        <v/>
      </c>
      <c r="J2023" s="1" t="n">
        <v>7</v>
      </c>
      <c r="K2023" s="1" t="n">
        <v>0</v>
      </c>
      <c r="L2023" s="1" t="n">
        <v>0</v>
      </c>
      <c r="M2023" s="1" t="n">
        <v>0.0864772201250494</v>
      </c>
      <c r="N2023" s="1" t="n">
        <v>0.00460916561533775</v>
      </c>
      <c r="O2023" s="1" t="n">
        <v>7.07025437717675</v>
      </c>
    </row>
    <row r="2024" customFormat="false" ht="15" hidden="false" customHeight="false" outlineLevel="0" collapsed="false">
      <c r="A2024" s="3" t="n">
        <v>2022</v>
      </c>
      <c r="B2024" s="1" t="n">
        <v>18372</v>
      </c>
      <c r="C2024" s="1" t="s">
        <v>583</v>
      </c>
      <c r="D2024" s="1" t="s">
        <v>44</v>
      </c>
      <c r="E2024" s="1" t="s">
        <v>443</v>
      </c>
      <c r="F2024" s="1" t="s">
        <v>300</v>
      </c>
      <c r="H2024" s="1" t="s">
        <v>19</v>
      </c>
      <c r="I2024" s="1" t="str">
        <f aca="false">IF(ISBLANK(G2024),"",IF(LEFT(G2024,1) &gt; RIGHT(G2024,1),1,IF(LEFT(G2024,1) &lt; RIGHT(G2024,1), 7,4)) )</f>
        <v/>
      </c>
      <c r="J2024" s="1" t="n">
        <v>1</v>
      </c>
      <c r="K2024" s="1" t="n">
        <v>1</v>
      </c>
      <c r="L2024" s="1" t="n">
        <v>0</v>
      </c>
      <c r="M2024" s="1" t="n">
        <v>1.28396753749462</v>
      </c>
      <c r="N2024" s="1" t="n">
        <v>0.466493630957686</v>
      </c>
      <c r="O2024" s="1" t="n">
        <v>1.07393365674298</v>
      </c>
    </row>
    <row r="2025" customFormat="false" ht="15" hidden="false" customHeight="false" outlineLevel="0" collapsed="false">
      <c r="A2025" s="3" t="n">
        <v>2023</v>
      </c>
      <c r="B2025" s="1" t="n">
        <v>18373</v>
      </c>
      <c r="C2025" s="1" t="s">
        <v>583</v>
      </c>
      <c r="D2025" s="1" t="s">
        <v>44</v>
      </c>
      <c r="E2025" s="1" t="s">
        <v>53</v>
      </c>
      <c r="F2025" s="1" t="s">
        <v>302</v>
      </c>
      <c r="H2025" s="1" t="s">
        <v>37</v>
      </c>
      <c r="I2025" s="1" t="str">
        <f aca="false">IF(ISBLANK(G2025),"",IF(LEFT(G2025,1) &gt; RIGHT(G2025,1),1,IF(LEFT(G2025,1) &lt; RIGHT(G2025,1), 7,4)) )</f>
        <v/>
      </c>
      <c r="J2025" s="1" t="n">
        <v>1</v>
      </c>
      <c r="K2025" s="1" t="n">
        <v>2</v>
      </c>
      <c r="L2025" s="1" t="n">
        <v>1</v>
      </c>
      <c r="M2025" s="1" t="n">
        <v>1.83583903108214</v>
      </c>
      <c r="N2025" s="1" t="n">
        <v>0.857190933449354</v>
      </c>
      <c r="O2025" s="1" t="n">
        <v>1.10907072245828</v>
      </c>
    </row>
    <row r="2026" customFormat="false" ht="15" hidden="false" customHeight="false" outlineLevel="0" collapsed="false">
      <c r="A2026" s="3" t="n">
        <v>2024</v>
      </c>
      <c r="B2026" s="1" t="n">
        <v>18374</v>
      </c>
      <c r="C2026" s="1" t="s">
        <v>583</v>
      </c>
      <c r="D2026" s="1" t="s">
        <v>44</v>
      </c>
      <c r="E2026" s="1" t="s">
        <v>298</v>
      </c>
      <c r="F2026" s="1" t="s">
        <v>308</v>
      </c>
      <c r="H2026" s="1" t="s">
        <v>19</v>
      </c>
      <c r="I2026" s="1" t="str">
        <f aca="false">IF(ISBLANK(G2026),"",IF(LEFT(G2026,1) &gt; RIGHT(G2026,1),1,IF(LEFT(G2026,1) &lt; RIGHT(G2026,1), 7,4)) )</f>
        <v/>
      </c>
      <c r="J2026" s="1" t="n">
        <v>4</v>
      </c>
      <c r="K2026" s="1" t="n">
        <v>1</v>
      </c>
      <c r="L2026" s="1" t="n">
        <v>0</v>
      </c>
      <c r="M2026" s="1" t="n">
        <v>0.983264752738951</v>
      </c>
      <c r="N2026" s="1" t="n">
        <v>0.305963884693174</v>
      </c>
      <c r="O2026" s="1" t="n">
        <v>3.95455081679766</v>
      </c>
    </row>
    <row r="2027" customFormat="false" ht="15" hidden="false" customHeight="false" outlineLevel="0" collapsed="false">
      <c r="A2027" s="3" t="n">
        <v>2025</v>
      </c>
      <c r="B2027" s="1" t="n">
        <v>18375</v>
      </c>
      <c r="C2027" s="1" t="s">
        <v>583</v>
      </c>
      <c r="D2027" s="1" t="s">
        <v>44</v>
      </c>
      <c r="E2027" s="1" t="s">
        <v>306</v>
      </c>
      <c r="F2027" s="1" t="s">
        <v>307</v>
      </c>
      <c r="H2027" s="1" t="s">
        <v>19</v>
      </c>
      <c r="I2027" s="1" t="str">
        <f aca="false">IF(ISBLANK(G2027),"",IF(LEFT(G2027,1) &gt; RIGHT(G2027,1),1,IF(LEFT(G2027,1) &lt; RIGHT(G2027,1), 7,4)) )</f>
        <v/>
      </c>
      <c r="J2027" s="1" t="n">
        <v>4</v>
      </c>
      <c r="K2027" s="1" t="n">
        <v>1</v>
      </c>
      <c r="L2027" s="1" t="n">
        <v>0</v>
      </c>
      <c r="M2027" s="1" t="n">
        <v>1.37402994962821</v>
      </c>
      <c r="N2027" s="1" t="n">
        <v>0.366588973336972</v>
      </c>
      <c r="O2027" s="1" t="n">
        <v>3.98443470814889</v>
      </c>
    </row>
    <row r="2028" customFormat="false" ht="15" hidden="false" customHeight="false" outlineLevel="0" collapsed="false">
      <c r="A2028" s="3" t="n">
        <v>2026</v>
      </c>
      <c r="B2028" s="1" t="n">
        <v>27450</v>
      </c>
      <c r="C2028" s="1" t="s">
        <v>583</v>
      </c>
      <c r="D2028" s="1" t="s">
        <v>168</v>
      </c>
      <c r="E2028" s="1" t="s">
        <v>177</v>
      </c>
      <c r="F2028" s="1" t="s">
        <v>170</v>
      </c>
      <c r="H2028" s="1" t="s">
        <v>19</v>
      </c>
      <c r="I2028" s="1" t="str">
        <f aca="false">IF(ISBLANK(G2028),"",IF(LEFT(G2028,1) &gt; RIGHT(G2028,1),1,IF(LEFT(G2028,1) &lt; RIGHT(G2028,1), 7,4)) )</f>
        <v/>
      </c>
      <c r="J2028" s="1" t="n">
        <v>1</v>
      </c>
      <c r="K2028" s="1" t="n">
        <v>1</v>
      </c>
      <c r="L2028" s="1" t="n">
        <v>0</v>
      </c>
      <c r="M2028" s="1" t="n">
        <v>1.46176289907124</v>
      </c>
      <c r="N2028" s="1" t="n">
        <v>-0.0198845420748647</v>
      </c>
      <c r="O2028" s="1" t="n">
        <v>0.991593371742479</v>
      </c>
    </row>
    <row r="2029" customFormat="false" ht="15" hidden="false" customHeight="false" outlineLevel="0" collapsed="false">
      <c r="A2029" s="3" t="n">
        <v>2027</v>
      </c>
      <c r="B2029" s="1" t="n">
        <v>27451</v>
      </c>
      <c r="C2029" s="1" t="s">
        <v>583</v>
      </c>
      <c r="D2029" s="1" t="s">
        <v>168</v>
      </c>
      <c r="E2029" s="1" t="s">
        <v>372</v>
      </c>
      <c r="F2029" s="1" t="s">
        <v>179</v>
      </c>
      <c r="H2029" s="1" t="s">
        <v>43</v>
      </c>
      <c r="I2029" s="1" t="str">
        <f aca="false">IF(ISBLANK(G2029),"",IF(LEFT(G2029,1) &gt; RIGHT(G2029,1),1,IF(LEFT(G2029,1) &lt; RIGHT(G2029,1), 7,4)) )</f>
        <v/>
      </c>
      <c r="J2029" s="1" t="n">
        <v>7</v>
      </c>
      <c r="K2029" s="1" t="n">
        <v>1</v>
      </c>
      <c r="L2029" s="1" t="n">
        <v>2</v>
      </c>
      <c r="M2029" s="1" t="n">
        <v>0.919483888392935</v>
      </c>
      <c r="N2029" s="1" t="n">
        <v>2.23159598980491</v>
      </c>
      <c r="O2029" s="1" t="n">
        <v>7.02041571272971</v>
      </c>
    </row>
    <row r="2030" customFormat="false" ht="15" hidden="false" customHeight="false" outlineLevel="0" collapsed="false">
      <c r="A2030" s="3" t="n">
        <v>2028</v>
      </c>
      <c r="B2030" s="1" t="n">
        <v>27452</v>
      </c>
      <c r="C2030" s="1" t="s">
        <v>583</v>
      </c>
      <c r="D2030" s="1" t="s">
        <v>168</v>
      </c>
      <c r="E2030" s="1" t="s">
        <v>371</v>
      </c>
      <c r="F2030" s="1" t="s">
        <v>375</v>
      </c>
      <c r="H2030" s="1" t="s">
        <v>37</v>
      </c>
      <c r="I2030" s="1" t="str">
        <f aca="false">IF(ISBLANK(G2030),"",IF(LEFT(G2030,1) &gt; RIGHT(G2030,1),1,IF(LEFT(G2030,1) &lt; RIGHT(G2030,1), 7,4)) )</f>
        <v/>
      </c>
      <c r="J2030" s="1" t="n">
        <v>1</v>
      </c>
      <c r="K2030" s="1" t="n">
        <v>2</v>
      </c>
      <c r="L2030" s="1" t="n">
        <v>1</v>
      </c>
      <c r="M2030" s="1" t="n">
        <v>1.90991735150218</v>
      </c>
      <c r="N2030" s="1" t="n">
        <v>1.25231367194975</v>
      </c>
      <c r="O2030" s="1" t="n">
        <v>0.921812549346235</v>
      </c>
    </row>
    <row r="2031" customFormat="false" ht="15" hidden="false" customHeight="false" outlineLevel="0" collapsed="false">
      <c r="A2031" s="3" t="n">
        <v>2029</v>
      </c>
      <c r="B2031" s="1" t="n">
        <v>27453</v>
      </c>
      <c r="C2031" s="1" t="s">
        <v>583</v>
      </c>
      <c r="D2031" s="1" t="s">
        <v>168</v>
      </c>
      <c r="E2031" s="1" t="s">
        <v>172</v>
      </c>
      <c r="F2031" s="1" t="s">
        <v>178</v>
      </c>
      <c r="H2031" s="1" t="s">
        <v>19</v>
      </c>
      <c r="I2031" s="1" t="str">
        <f aca="false">IF(ISBLANK(G2031),"",IF(LEFT(G2031,1) &gt; RIGHT(G2031,1),1,IF(LEFT(G2031,1) &lt; RIGHT(G2031,1), 7,4)) )</f>
        <v/>
      </c>
      <c r="J2031" s="1" t="n">
        <v>1</v>
      </c>
      <c r="K2031" s="1" t="n">
        <v>1</v>
      </c>
      <c r="L2031" s="1" t="n">
        <v>0</v>
      </c>
      <c r="M2031" s="1" t="n">
        <v>0.816943278272404</v>
      </c>
      <c r="N2031" s="1" t="n">
        <v>0.186556481581239</v>
      </c>
      <c r="O2031" s="1" t="n">
        <v>0.955513614619956</v>
      </c>
    </row>
    <row r="2032" customFormat="false" ht="15" hidden="false" customHeight="false" outlineLevel="0" collapsed="false">
      <c r="A2032" s="3" t="n">
        <v>2030</v>
      </c>
      <c r="B2032" s="1" t="n">
        <v>27454</v>
      </c>
      <c r="C2032" s="1" t="s">
        <v>583</v>
      </c>
      <c r="D2032" s="1" t="s">
        <v>168</v>
      </c>
      <c r="E2032" s="1" t="s">
        <v>176</v>
      </c>
      <c r="F2032" s="1" t="s">
        <v>373</v>
      </c>
      <c r="H2032" s="1" t="s">
        <v>64</v>
      </c>
      <c r="I2032" s="1" t="str">
        <f aca="false">IF(ISBLANK(G2032),"",IF(LEFT(G2032,1) &gt; RIGHT(G2032,1),1,IF(LEFT(G2032,1) &lt; RIGHT(G2032,1), 7,4)) )</f>
        <v/>
      </c>
      <c r="J2032" s="1" t="n">
        <v>1</v>
      </c>
      <c r="K2032" s="1" t="n">
        <v>3</v>
      </c>
      <c r="L2032" s="1" t="n">
        <v>1</v>
      </c>
      <c r="M2032" s="1" t="n">
        <v>2.88021910326989</v>
      </c>
      <c r="N2032" s="1" t="n">
        <v>0.915018219117614</v>
      </c>
      <c r="O2032" s="1" t="n">
        <v>0.985145071341106</v>
      </c>
    </row>
    <row r="2033" customFormat="false" ht="15" hidden="false" customHeight="false" outlineLevel="0" collapsed="false">
      <c r="A2033" s="3" t="n">
        <v>2031</v>
      </c>
      <c r="B2033" s="1" t="n">
        <v>27455</v>
      </c>
      <c r="C2033" s="1" t="s">
        <v>583</v>
      </c>
      <c r="D2033" s="1" t="s">
        <v>168</v>
      </c>
      <c r="E2033" s="1" t="s">
        <v>374</v>
      </c>
      <c r="F2033" s="1" t="s">
        <v>171</v>
      </c>
      <c r="H2033" s="1" t="s">
        <v>19</v>
      </c>
      <c r="I2033" s="1" t="str">
        <f aca="false">IF(ISBLANK(G2033),"",IF(LEFT(G2033,1) &gt; RIGHT(G2033,1),1,IF(LEFT(G2033,1) &lt; RIGHT(G2033,1), 7,4)) )</f>
        <v/>
      </c>
      <c r="J2033" s="1" t="n">
        <v>4</v>
      </c>
      <c r="K2033" s="1" t="n">
        <v>1</v>
      </c>
      <c r="L2033" s="1" t="n">
        <v>0</v>
      </c>
      <c r="M2033" s="1" t="n">
        <v>0.974986549499009</v>
      </c>
      <c r="N2033" s="1" t="n">
        <v>-0.0471383136924491</v>
      </c>
      <c r="O2033" s="1" t="n">
        <v>3.88914358662699</v>
      </c>
    </row>
    <row r="2034" customFormat="false" ht="15" hidden="false" customHeight="false" outlineLevel="0" collapsed="false">
      <c r="A2034" s="3" t="n">
        <v>2032</v>
      </c>
      <c r="B2034" s="1" t="n">
        <v>27456</v>
      </c>
      <c r="C2034" s="1" t="s">
        <v>583</v>
      </c>
      <c r="D2034" s="1" t="s">
        <v>168</v>
      </c>
      <c r="E2034" s="1" t="s">
        <v>174</v>
      </c>
      <c r="F2034" s="1" t="s">
        <v>169</v>
      </c>
      <c r="H2034" s="1" t="s">
        <v>64</v>
      </c>
      <c r="I2034" s="1" t="str">
        <f aca="false">IF(ISBLANK(G2034),"",IF(LEFT(G2034,1) &gt; RIGHT(G2034,1),1,IF(LEFT(G2034,1) &lt; RIGHT(G2034,1), 7,4)) )</f>
        <v/>
      </c>
      <c r="J2034" s="1" t="n">
        <v>1</v>
      </c>
      <c r="K2034" s="1" t="n">
        <v>3</v>
      </c>
      <c r="L2034" s="1" t="n">
        <v>1</v>
      </c>
      <c r="M2034" s="1" t="n">
        <v>3.41539516516586</v>
      </c>
      <c r="N2034" s="1" t="n">
        <v>0.885264589016034</v>
      </c>
      <c r="O2034" s="1" t="n">
        <v>0.991915296206916</v>
      </c>
    </row>
    <row r="2035" customFormat="false" ht="15" hidden="false" customHeight="false" outlineLevel="0" collapsed="false">
      <c r="A2035" s="3" t="n">
        <v>2033</v>
      </c>
      <c r="B2035" s="1" t="n">
        <v>27457</v>
      </c>
      <c r="C2035" s="1" t="s">
        <v>583</v>
      </c>
      <c r="D2035" s="1" t="s">
        <v>168</v>
      </c>
      <c r="E2035" s="1" t="s">
        <v>370</v>
      </c>
      <c r="F2035" s="1" t="s">
        <v>180</v>
      </c>
      <c r="H2035" s="1" t="s">
        <v>19</v>
      </c>
      <c r="I2035" s="1" t="str">
        <f aca="false">IF(ISBLANK(G2035),"",IF(LEFT(G2035,1) &gt; RIGHT(G2035,1),1,IF(LEFT(G2035,1) &lt; RIGHT(G2035,1), 7,4)) )</f>
        <v/>
      </c>
      <c r="J2035" s="1" t="n">
        <v>1</v>
      </c>
      <c r="K2035" s="1" t="n">
        <v>1</v>
      </c>
      <c r="L2035" s="1" t="n">
        <v>0</v>
      </c>
      <c r="M2035" s="1" t="n">
        <v>0.954868202563735</v>
      </c>
      <c r="N2035" s="1" t="n">
        <v>0.32105144599872</v>
      </c>
      <c r="O2035" s="1" t="n">
        <v>0.977759728314101</v>
      </c>
    </row>
    <row r="2036" customFormat="false" ht="15" hidden="false" customHeight="false" outlineLevel="0" collapsed="false">
      <c r="A2036" s="3" t="n">
        <v>2034</v>
      </c>
      <c r="B2036" s="1" t="n">
        <v>27458</v>
      </c>
      <c r="C2036" s="1" t="s">
        <v>583</v>
      </c>
      <c r="D2036" s="1" t="s">
        <v>168</v>
      </c>
      <c r="E2036" s="1" t="s">
        <v>173</v>
      </c>
      <c r="F2036" s="1" t="s">
        <v>175</v>
      </c>
      <c r="H2036" s="1" t="s">
        <v>64</v>
      </c>
      <c r="I2036" s="1" t="str">
        <f aca="false">IF(ISBLANK(G2036),"",IF(LEFT(G2036,1) &gt; RIGHT(G2036,1),1,IF(LEFT(G2036,1) &lt; RIGHT(G2036,1), 7,4)) )</f>
        <v/>
      </c>
      <c r="J2036" s="1" t="n">
        <v>1</v>
      </c>
      <c r="K2036" s="1" t="n">
        <v>3</v>
      </c>
      <c r="L2036" s="1" t="n">
        <v>1</v>
      </c>
      <c r="M2036" s="1" t="n">
        <v>2.66720363550504</v>
      </c>
      <c r="N2036" s="1" t="n">
        <v>0.73634632063524</v>
      </c>
      <c r="O2036" s="1" t="n">
        <v>0.994783886304243</v>
      </c>
    </row>
    <row r="2037" customFormat="false" ht="15" hidden="false" customHeight="false" outlineLevel="0" collapsed="false">
      <c r="A2037" s="3" t="n">
        <v>2035</v>
      </c>
      <c r="B2037" s="1" t="n">
        <v>3607</v>
      </c>
      <c r="C2037" s="1" t="s">
        <v>584</v>
      </c>
      <c r="D2037" s="1" t="s">
        <v>85</v>
      </c>
      <c r="E2037" s="1" t="s">
        <v>204</v>
      </c>
      <c r="F2037" s="1" t="s">
        <v>396</v>
      </c>
      <c r="H2037" s="1" t="s">
        <v>19</v>
      </c>
      <c r="I2037" s="1" t="str">
        <f aca="false">IF(ISBLANK(G2037),"",IF(LEFT(G2037,1) &gt; RIGHT(G2037,1),1,IF(LEFT(G2037,1) &lt; RIGHT(G2037,1), 7,4)) )</f>
        <v/>
      </c>
      <c r="J2037" s="1" t="n">
        <v>1</v>
      </c>
      <c r="K2037" s="1" t="n">
        <v>1</v>
      </c>
      <c r="L2037" s="1" t="n">
        <v>0</v>
      </c>
      <c r="M2037" s="1" t="n">
        <v>0.971971174694285</v>
      </c>
      <c r="N2037" s="1" t="n">
        <v>0.236094074020516</v>
      </c>
      <c r="O2037" s="1" t="n">
        <v>0.988621413765714</v>
      </c>
    </row>
    <row r="2038" customFormat="false" ht="15" hidden="false" customHeight="false" outlineLevel="0" collapsed="false">
      <c r="A2038" s="3" t="n">
        <v>2036</v>
      </c>
      <c r="B2038" s="1" t="n">
        <v>3608</v>
      </c>
      <c r="C2038" s="1" t="s">
        <v>584</v>
      </c>
      <c r="D2038" s="1" t="s">
        <v>85</v>
      </c>
      <c r="E2038" s="1" t="s">
        <v>207</v>
      </c>
      <c r="F2038" s="1" t="s">
        <v>400</v>
      </c>
      <c r="H2038" s="1" t="s">
        <v>212</v>
      </c>
      <c r="I2038" s="1" t="str">
        <f aca="false">IF(ISBLANK(G2038),"",IF(LEFT(G2038,1) &gt; RIGHT(G2038,1),1,IF(LEFT(G2038,1) &lt; RIGHT(G2038,1), 7,4)) )</f>
        <v/>
      </c>
      <c r="J2038" s="1" t="n">
        <v>1</v>
      </c>
      <c r="K2038" s="1" t="n">
        <v>4</v>
      </c>
      <c r="L2038" s="1" t="n">
        <v>2</v>
      </c>
      <c r="M2038" s="1" t="n">
        <v>4.29555593925481</v>
      </c>
      <c r="N2038" s="1" t="n">
        <v>1.66591316599059</v>
      </c>
      <c r="O2038" s="1" t="n">
        <v>0.996848445825425</v>
      </c>
    </row>
    <row r="2039" customFormat="false" ht="15" hidden="false" customHeight="false" outlineLevel="0" collapsed="false">
      <c r="A2039" s="3" t="n">
        <v>2037</v>
      </c>
      <c r="B2039" s="1" t="n">
        <v>3609</v>
      </c>
      <c r="C2039" s="1" t="s">
        <v>584</v>
      </c>
      <c r="D2039" s="1" t="s">
        <v>85</v>
      </c>
      <c r="E2039" s="1" t="s">
        <v>399</v>
      </c>
      <c r="F2039" s="1" t="s">
        <v>205</v>
      </c>
      <c r="H2039" s="1" t="s">
        <v>78</v>
      </c>
      <c r="I2039" s="1" t="str">
        <f aca="false">IF(ISBLANK(G2039),"",IF(LEFT(G2039,1) &gt; RIGHT(G2039,1),1,IF(LEFT(G2039,1) &lt; RIGHT(G2039,1), 7,4)) )</f>
        <v/>
      </c>
      <c r="J2039" s="1" t="n">
        <v>1</v>
      </c>
      <c r="K2039" s="1" t="n">
        <v>3</v>
      </c>
      <c r="L2039" s="1" t="n">
        <v>2</v>
      </c>
      <c r="M2039" s="1" t="n">
        <v>2.92930422499147</v>
      </c>
      <c r="N2039" s="1" t="n">
        <v>1.82346300438252</v>
      </c>
      <c r="O2039" s="1" t="n">
        <v>0.986822790392867</v>
      </c>
    </row>
    <row r="2040" customFormat="false" ht="15" hidden="false" customHeight="false" outlineLevel="0" collapsed="false">
      <c r="A2040" s="3" t="n">
        <v>2038</v>
      </c>
      <c r="B2040" s="1" t="n">
        <v>3610</v>
      </c>
      <c r="C2040" s="1" t="s">
        <v>584</v>
      </c>
      <c r="D2040" s="1" t="s">
        <v>85</v>
      </c>
      <c r="E2040" s="1" t="s">
        <v>403</v>
      </c>
      <c r="F2040" s="1" t="s">
        <v>395</v>
      </c>
      <c r="H2040" s="1" t="s">
        <v>34</v>
      </c>
      <c r="I2040" s="1" t="str">
        <f aca="false">IF(ISBLANK(G2040),"",IF(LEFT(G2040,1) &gt; RIGHT(G2040,1),1,IF(LEFT(G2040,1) &lt; RIGHT(G2040,1), 7,4)) )</f>
        <v/>
      </c>
      <c r="J2040" s="1" t="n">
        <v>4</v>
      </c>
      <c r="K2040" s="1" t="n">
        <v>1</v>
      </c>
      <c r="L2040" s="1" t="n">
        <v>1</v>
      </c>
      <c r="M2040" s="1" t="n">
        <v>0.880948263223335</v>
      </c>
      <c r="N2040" s="1" t="n">
        <v>0.895893835237837</v>
      </c>
      <c r="O2040" s="1" t="n">
        <v>4.03091802198487</v>
      </c>
    </row>
    <row r="2041" customFormat="false" ht="15" hidden="false" customHeight="false" outlineLevel="0" collapsed="false">
      <c r="A2041" s="3" t="n">
        <v>2039</v>
      </c>
      <c r="B2041" s="1" t="n">
        <v>3611</v>
      </c>
      <c r="C2041" s="1" t="s">
        <v>584</v>
      </c>
      <c r="D2041" s="1" t="s">
        <v>85</v>
      </c>
      <c r="E2041" s="1" t="s">
        <v>398</v>
      </c>
      <c r="F2041" s="1" t="s">
        <v>394</v>
      </c>
      <c r="H2041" s="1" t="s">
        <v>37</v>
      </c>
      <c r="I2041" s="1" t="str">
        <f aca="false">IF(ISBLANK(G2041),"",IF(LEFT(G2041,1) &gt; RIGHT(G2041,1),1,IF(LEFT(G2041,1) &lt; RIGHT(G2041,1), 7,4)) )</f>
        <v/>
      </c>
      <c r="J2041" s="1" t="n">
        <v>1</v>
      </c>
      <c r="K2041" s="1" t="n">
        <v>2</v>
      </c>
      <c r="L2041" s="1" t="n">
        <v>1</v>
      </c>
      <c r="M2041" s="1" t="n">
        <v>2.02052060961203</v>
      </c>
      <c r="N2041" s="1" t="n">
        <v>1.00577634881002</v>
      </c>
      <c r="O2041" s="1" t="n">
        <v>0.99249383595027</v>
      </c>
    </row>
    <row r="2042" customFormat="false" ht="15" hidden="false" customHeight="false" outlineLevel="0" collapsed="false">
      <c r="A2042" s="3" t="n">
        <v>2040</v>
      </c>
      <c r="B2042" s="1" t="n">
        <v>3612</v>
      </c>
      <c r="C2042" s="1" t="s">
        <v>584</v>
      </c>
      <c r="D2042" s="1" t="s">
        <v>85</v>
      </c>
      <c r="E2042" s="1" t="s">
        <v>397</v>
      </c>
      <c r="F2042" s="1" t="s">
        <v>101</v>
      </c>
      <c r="H2042" s="1" t="s">
        <v>34</v>
      </c>
      <c r="I2042" s="1" t="str">
        <f aca="false">IF(ISBLANK(G2042),"",IF(LEFT(G2042,1) &gt; RIGHT(G2042,1),1,IF(LEFT(G2042,1) &lt; RIGHT(G2042,1), 7,4)) )</f>
        <v/>
      </c>
      <c r="J2042" s="1" t="n">
        <v>4</v>
      </c>
      <c r="K2042" s="1" t="n">
        <v>1</v>
      </c>
      <c r="L2042" s="1" t="n">
        <v>1</v>
      </c>
      <c r="M2042" s="1" t="n">
        <v>0.854026056908465</v>
      </c>
      <c r="N2042" s="1" t="n">
        <v>0.900143598020972</v>
      </c>
      <c r="O2042" s="1" t="n">
        <v>4.01157682304645</v>
      </c>
    </row>
    <row r="2043" customFormat="false" ht="15" hidden="false" customHeight="false" outlineLevel="0" collapsed="false">
      <c r="A2043" s="3" t="n">
        <v>2041</v>
      </c>
      <c r="B2043" s="1" t="n">
        <v>3613</v>
      </c>
      <c r="C2043" s="1" t="s">
        <v>584</v>
      </c>
      <c r="D2043" s="1" t="s">
        <v>85</v>
      </c>
      <c r="E2043" s="1" t="s">
        <v>208</v>
      </c>
      <c r="F2043" s="1" t="s">
        <v>100</v>
      </c>
      <c r="H2043" s="1" t="s">
        <v>19</v>
      </c>
      <c r="I2043" s="1" t="str">
        <f aca="false">IF(ISBLANK(G2043),"",IF(LEFT(G2043,1) &gt; RIGHT(G2043,1),1,IF(LEFT(G2043,1) &lt; RIGHT(G2043,1), 7,4)) )</f>
        <v/>
      </c>
      <c r="J2043" s="1" t="n">
        <v>1</v>
      </c>
      <c r="K2043" s="1" t="n">
        <v>1</v>
      </c>
      <c r="L2043" s="1" t="n">
        <v>0</v>
      </c>
      <c r="M2043" s="1" t="n">
        <v>1.27717736137963</v>
      </c>
      <c r="N2043" s="1" t="n">
        <v>-0.0271458410429518</v>
      </c>
      <c r="O2043" s="1" t="n">
        <v>0.991182938860441</v>
      </c>
    </row>
    <row r="2044" customFormat="false" ht="15" hidden="false" customHeight="false" outlineLevel="0" collapsed="false">
      <c r="A2044" s="3" t="n">
        <v>2042</v>
      </c>
      <c r="B2044" s="1" t="n">
        <v>3614</v>
      </c>
      <c r="C2044" s="1" t="s">
        <v>584</v>
      </c>
      <c r="D2044" s="1" t="s">
        <v>85</v>
      </c>
      <c r="E2044" s="1" t="s">
        <v>402</v>
      </c>
      <c r="F2044" s="1" t="s">
        <v>203</v>
      </c>
      <c r="H2044" s="1" t="s">
        <v>37</v>
      </c>
      <c r="I2044" s="1" t="str">
        <f aca="false">IF(ISBLANK(G2044),"",IF(LEFT(G2044,1) &gt; RIGHT(G2044,1),1,IF(LEFT(G2044,1) &lt; RIGHT(G2044,1), 7,4)) )</f>
        <v/>
      </c>
      <c r="J2044" s="1" t="n">
        <v>1</v>
      </c>
      <c r="K2044" s="1" t="n">
        <v>2</v>
      </c>
      <c r="L2044" s="1" t="n">
        <v>1</v>
      </c>
      <c r="M2044" s="1" t="n">
        <v>2.2781132851138</v>
      </c>
      <c r="N2044" s="1" t="n">
        <v>0.765011701048418</v>
      </c>
      <c r="O2044" s="1" t="n">
        <v>0.99703875005846</v>
      </c>
    </row>
    <row r="2045" customFormat="false" ht="15" hidden="false" customHeight="false" outlineLevel="0" collapsed="false">
      <c r="A2045" s="3" t="n">
        <v>2043</v>
      </c>
      <c r="B2045" s="1" t="n">
        <v>3615</v>
      </c>
      <c r="C2045" s="1" t="s">
        <v>584</v>
      </c>
      <c r="D2045" s="1" t="s">
        <v>85</v>
      </c>
      <c r="E2045" s="1" t="s">
        <v>103</v>
      </c>
      <c r="F2045" s="1" t="s">
        <v>206</v>
      </c>
      <c r="H2045" s="1" t="s">
        <v>64</v>
      </c>
      <c r="I2045" s="1" t="str">
        <f aca="false">IF(ISBLANK(G2045),"",IF(LEFT(G2045,1) &gt; RIGHT(G2045,1),1,IF(LEFT(G2045,1) &lt; RIGHT(G2045,1), 7,4)) )</f>
        <v/>
      </c>
      <c r="J2045" s="1" t="n">
        <v>1</v>
      </c>
      <c r="K2045" s="1" t="n">
        <v>3</v>
      </c>
      <c r="L2045" s="1" t="n">
        <v>1</v>
      </c>
      <c r="M2045" s="1" t="n">
        <v>2.83589527940128</v>
      </c>
      <c r="N2045" s="1" t="n">
        <v>0.824123243532519</v>
      </c>
      <c r="O2045" s="1" t="n">
        <v>0.994477246621306</v>
      </c>
    </row>
    <row r="2046" customFormat="false" ht="15" hidden="false" customHeight="false" outlineLevel="0" collapsed="false">
      <c r="A2046" s="3" t="n">
        <v>2044</v>
      </c>
      <c r="B2046" s="1" t="n">
        <v>3616</v>
      </c>
      <c r="C2046" s="1" t="s">
        <v>584</v>
      </c>
      <c r="D2046" s="1" t="s">
        <v>85</v>
      </c>
      <c r="E2046" s="1" t="s">
        <v>102</v>
      </c>
      <c r="F2046" s="1" t="s">
        <v>393</v>
      </c>
      <c r="H2046" s="1" t="s">
        <v>78</v>
      </c>
      <c r="I2046" s="1" t="str">
        <f aca="false">IF(ISBLANK(G2046),"",IF(LEFT(G2046,1) &gt; RIGHT(G2046,1),1,IF(LEFT(G2046,1) &lt; RIGHT(G2046,1), 7,4)) )</f>
        <v/>
      </c>
      <c r="J2046" s="1" t="n">
        <v>1</v>
      </c>
      <c r="K2046" s="1" t="n">
        <v>3</v>
      </c>
      <c r="L2046" s="1" t="n">
        <v>2</v>
      </c>
      <c r="M2046" s="1" t="n">
        <v>2.8927726811392</v>
      </c>
      <c r="N2046" s="1" t="n">
        <v>1.83267857094986</v>
      </c>
      <c r="O2046" s="1" t="n">
        <v>0.986822817773436</v>
      </c>
    </row>
    <row r="2047" customFormat="false" ht="15" hidden="false" customHeight="false" outlineLevel="0" collapsed="false">
      <c r="A2047" s="3" t="n">
        <v>2045</v>
      </c>
      <c r="B2047" s="1" t="n">
        <v>3942</v>
      </c>
      <c r="C2047" s="1" t="s">
        <v>584</v>
      </c>
      <c r="D2047" s="1" t="s">
        <v>104</v>
      </c>
      <c r="E2047" s="1" t="s">
        <v>408</v>
      </c>
      <c r="F2047" s="1" t="s">
        <v>105</v>
      </c>
      <c r="H2047" s="1" t="s">
        <v>34</v>
      </c>
      <c r="I2047" s="1" t="str">
        <f aca="false">IF(ISBLANK(G2047),"",IF(LEFT(G2047,1) &gt; RIGHT(G2047,1),1,IF(LEFT(G2047,1) &lt; RIGHT(G2047,1), 7,4)) )</f>
        <v/>
      </c>
      <c r="J2047" s="1" t="n">
        <v>3</v>
      </c>
      <c r="K2047" s="1" t="n">
        <v>1</v>
      </c>
      <c r="L2047" s="1" t="n">
        <v>1</v>
      </c>
      <c r="M2047" s="1" t="n">
        <v>0.936796655014407</v>
      </c>
      <c r="N2047" s="1" t="n">
        <v>0.686521929737686</v>
      </c>
      <c r="O2047" s="1" t="n">
        <v>3.32200379662292</v>
      </c>
    </row>
    <row r="2048" customFormat="false" ht="15" hidden="false" customHeight="false" outlineLevel="0" collapsed="false">
      <c r="A2048" s="3" t="n">
        <v>2046</v>
      </c>
      <c r="B2048" s="1" t="n">
        <v>3943</v>
      </c>
      <c r="C2048" s="1" t="s">
        <v>584</v>
      </c>
      <c r="D2048" s="1" t="s">
        <v>104</v>
      </c>
      <c r="E2048" s="1" t="s">
        <v>211</v>
      </c>
      <c r="F2048" s="1" t="s">
        <v>213</v>
      </c>
      <c r="H2048" s="1" t="s">
        <v>78</v>
      </c>
      <c r="I2048" s="1" t="str">
        <f aca="false">IF(ISBLANK(G2048),"",IF(LEFT(G2048,1) &gt; RIGHT(G2048,1),1,IF(LEFT(G2048,1) &lt; RIGHT(G2048,1), 7,4)) )</f>
        <v/>
      </c>
      <c r="J2048" s="1" t="n">
        <v>1</v>
      </c>
      <c r="K2048" s="1" t="n">
        <v>3</v>
      </c>
      <c r="L2048" s="1" t="n">
        <v>2</v>
      </c>
      <c r="M2048" s="1" t="n">
        <v>3.14194741472876</v>
      </c>
      <c r="N2048" s="1" t="n">
        <v>1.96942874937356</v>
      </c>
      <c r="O2048" s="1" t="n">
        <v>0.994342371338507</v>
      </c>
    </row>
    <row r="2049" customFormat="false" ht="15" hidden="false" customHeight="false" outlineLevel="0" collapsed="false">
      <c r="A2049" s="3" t="n">
        <v>2047</v>
      </c>
      <c r="B2049" s="1" t="n">
        <v>3944</v>
      </c>
      <c r="C2049" s="1" t="s">
        <v>584</v>
      </c>
      <c r="D2049" s="1" t="s">
        <v>104</v>
      </c>
      <c r="E2049" s="1" t="s">
        <v>216</v>
      </c>
      <c r="F2049" s="1" t="s">
        <v>411</v>
      </c>
      <c r="H2049" s="1" t="s">
        <v>27</v>
      </c>
      <c r="I2049" s="1" t="str">
        <f aca="false">IF(ISBLANK(G2049),"",IF(LEFT(G2049,1) &gt; RIGHT(G2049,1),1,IF(LEFT(G2049,1) &lt; RIGHT(G2049,1), 7,4)) )</f>
        <v/>
      </c>
      <c r="J2049" s="1" t="n">
        <v>1</v>
      </c>
      <c r="K2049" s="1" t="n">
        <v>2</v>
      </c>
      <c r="L2049" s="1" t="n">
        <v>0</v>
      </c>
      <c r="M2049" s="1" t="n">
        <v>2.00380920731406</v>
      </c>
      <c r="N2049" s="1" t="n">
        <v>-0.0345464846036974</v>
      </c>
      <c r="O2049" s="1" t="n">
        <v>0.99530370195688</v>
      </c>
    </row>
    <row r="2050" customFormat="false" ht="15" hidden="false" customHeight="false" outlineLevel="0" collapsed="false">
      <c r="A2050" s="3" t="n">
        <v>2048</v>
      </c>
      <c r="B2050" s="1" t="n">
        <v>3945</v>
      </c>
      <c r="C2050" s="1" t="s">
        <v>584</v>
      </c>
      <c r="D2050" s="1" t="s">
        <v>104</v>
      </c>
      <c r="E2050" s="1" t="s">
        <v>215</v>
      </c>
      <c r="F2050" s="1" t="s">
        <v>407</v>
      </c>
      <c r="H2050" s="1" t="s">
        <v>37</v>
      </c>
      <c r="I2050" s="1" t="str">
        <f aca="false">IF(ISBLANK(G2050),"",IF(LEFT(G2050,1) &gt; RIGHT(G2050,1),1,IF(LEFT(G2050,1) &lt; RIGHT(G2050,1), 7,4)) )</f>
        <v/>
      </c>
      <c r="J2050" s="1" t="n">
        <v>4</v>
      </c>
      <c r="K2050" s="1" t="n">
        <v>2</v>
      </c>
      <c r="L2050" s="1" t="n">
        <v>1</v>
      </c>
      <c r="M2050" s="1" t="n">
        <v>2.03789428829233</v>
      </c>
      <c r="N2050" s="1" t="n">
        <v>1.01365959967785</v>
      </c>
      <c r="O2050" s="1" t="n">
        <v>3.89875529625216</v>
      </c>
    </row>
    <row r="2051" customFormat="false" ht="15" hidden="false" customHeight="false" outlineLevel="0" collapsed="false">
      <c r="A2051" s="3" t="n">
        <v>2049</v>
      </c>
      <c r="B2051" s="1" t="n">
        <v>3946</v>
      </c>
      <c r="C2051" s="1" t="s">
        <v>584</v>
      </c>
      <c r="D2051" s="1" t="s">
        <v>104</v>
      </c>
      <c r="E2051" s="1" t="s">
        <v>412</v>
      </c>
      <c r="F2051" s="1" t="s">
        <v>106</v>
      </c>
      <c r="H2051" s="1" t="s">
        <v>19</v>
      </c>
      <c r="I2051" s="1" t="str">
        <f aca="false">IF(ISBLANK(G2051),"",IF(LEFT(G2051,1) &gt; RIGHT(G2051,1),1,IF(LEFT(G2051,1) &lt; RIGHT(G2051,1), 7,4)) )</f>
        <v/>
      </c>
      <c r="J2051" s="1" t="n">
        <v>4</v>
      </c>
      <c r="K2051" s="1" t="n">
        <v>1</v>
      </c>
      <c r="L2051" s="1" t="n">
        <v>0</v>
      </c>
      <c r="M2051" s="1" t="n">
        <v>0.868468559372806</v>
      </c>
      <c r="N2051" s="1" t="n">
        <v>-0.0294875457830435</v>
      </c>
      <c r="O2051" s="1" t="n">
        <v>3.92753057372341</v>
      </c>
    </row>
    <row r="2052" customFormat="false" ht="15" hidden="false" customHeight="false" outlineLevel="0" collapsed="false">
      <c r="A2052" s="3" t="n">
        <v>2050</v>
      </c>
      <c r="B2052" s="1" t="n">
        <v>3947</v>
      </c>
      <c r="C2052" s="1" t="s">
        <v>584</v>
      </c>
      <c r="D2052" s="1" t="s">
        <v>104</v>
      </c>
      <c r="E2052" s="1" t="s">
        <v>404</v>
      </c>
      <c r="F2052" s="1" t="s">
        <v>406</v>
      </c>
      <c r="H2052" s="1" t="s">
        <v>27</v>
      </c>
      <c r="I2052" s="1" t="str">
        <f aca="false">IF(ISBLANK(G2052),"",IF(LEFT(G2052,1) &gt; RIGHT(G2052,1),1,IF(LEFT(G2052,1) &lt; RIGHT(G2052,1), 7,4)) )</f>
        <v/>
      </c>
      <c r="J2052" s="1" t="n">
        <v>1</v>
      </c>
      <c r="K2052" s="1" t="n">
        <v>2</v>
      </c>
      <c r="L2052" s="1" t="n">
        <v>0</v>
      </c>
      <c r="M2052" s="1" t="n">
        <v>2.42222410103748</v>
      </c>
      <c r="N2052" s="1" t="n">
        <v>0.236913501914632</v>
      </c>
      <c r="O2052" s="1" t="n">
        <v>0.983996283874373</v>
      </c>
    </row>
    <row r="2053" customFormat="false" ht="15" hidden="false" customHeight="false" outlineLevel="0" collapsed="false">
      <c r="A2053" s="3" t="n">
        <v>2051</v>
      </c>
      <c r="B2053" s="1" t="n">
        <v>3948</v>
      </c>
      <c r="C2053" s="1" t="s">
        <v>584</v>
      </c>
      <c r="D2053" s="1" t="s">
        <v>104</v>
      </c>
      <c r="E2053" s="1" t="s">
        <v>409</v>
      </c>
      <c r="F2053" s="1" t="s">
        <v>413</v>
      </c>
      <c r="H2053" s="1" t="s">
        <v>34</v>
      </c>
      <c r="I2053" s="1" t="str">
        <f aca="false">IF(ISBLANK(G2053),"",IF(LEFT(G2053,1) &gt; RIGHT(G2053,1),1,IF(LEFT(G2053,1) &lt; RIGHT(G2053,1), 7,4)) )</f>
        <v/>
      </c>
      <c r="J2053" s="1" t="n">
        <v>7</v>
      </c>
      <c r="K2053" s="1" t="n">
        <v>1</v>
      </c>
      <c r="L2053" s="1" t="n">
        <v>1</v>
      </c>
      <c r="M2053" s="1" t="n">
        <v>0.805276357094922</v>
      </c>
      <c r="N2053" s="1" t="n">
        <v>1.03481046433327</v>
      </c>
      <c r="O2053" s="1" t="n">
        <v>7.02360203193886</v>
      </c>
    </row>
    <row r="2054" customFormat="false" ht="15" hidden="false" customHeight="false" outlineLevel="0" collapsed="false">
      <c r="A2054" s="3" t="n">
        <v>2052</v>
      </c>
      <c r="B2054" s="1" t="n">
        <v>3949</v>
      </c>
      <c r="C2054" s="1" t="s">
        <v>584</v>
      </c>
      <c r="D2054" s="1" t="s">
        <v>104</v>
      </c>
      <c r="E2054" s="1" t="s">
        <v>210</v>
      </c>
      <c r="F2054" s="1" t="s">
        <v>214</v>
      </c>
      <c r="H2054" s="1" t="s">
        <v>19</v>
      </c>
      <c r="I2054" s="1" t="str">
        <f aca="false">IF(ISBLANK(G2054),"",IF(LEFT(G2054,1) &gt; RIGHT(G2054,1),1,IF(LEFT(G2054,1) &lt; RIGHT(G2054,1), 7,4)) )</f>
        <v/>
      </c>
      <c r="J2054" s="1" t="n">
        <v>4</v>
      </c>
      <c r="K2054" s="1" t="n">
        <v>1</v>
      </c>
      <c r="L2054" s="1" t="n">
        <v>0</v>
      </c>
      <c r="M2054" s="1" t="n">
        <v>0.872544151423334</v>
      </c>
      <c r="N2054" s="1" t="n">
        <v>-0.0371269123525585</v>
      </c>
      <c r="O2054" s="1" t="n">
        <v>3.92753108115931</v>
      </c>
    </row>
    <row r="2055" customFormat="false" ht="15" hidden="false" customHeight="false" outlineLevel="0" collapsed="false">
      <c r="A2055" s="3" t="n">
        <v>2053</v>
      </c>
      <c r="B2055" s="1" t="n">
        <v>3950</v>
      </c>
      <c r="C2055" s="1" t="s">
        <v>584</v>
      </c>
      <c r="D2055" s="1" t="s">
        <v>104</v>
      </c>
      <c r="E2055" s="1" t="s">
        <v>410</v>
      </c>
      <c r="F2055" s="1" t="s">
        <v>405</v>
      </c>
      <c r="H2055" s="1" t="s">
        <v>37</v>
      </c>
      <c r="I2055" s="1" t="str">
        <f aca="false">IF(ISBLANK(G2055),"",IF(LEFT(G2055,1) &gt; RIGHT(G2055,1),1,IF(LEFT(G2055,1) &lt; RIGHT(G2055,1), 7,4)) )</f>
        <v/>
      </c>
      <c r="J2055" s="1" t="n">
        <v>4</v>
      </c>
      <c r="K2055" s="1" t="n">
        <v>2</v>
      </c>
      <c r="L2055" s="1" t="n">
        <v>1</v>
      </c>
      <c r="M2055" s="1" t="n">
        <v>2.48267160908651</v>
      </c>
      <c r="N2055" s="1" t="n">
        <v>0.922366261801654</v>
      </c>
      <c r="O2055" s="1" t="n">
        <v>3.91232536970769</v>
      </c>
    </row>
    <row r="2056" customFormat="false" ht="15" hidden="false" customHeight="false" outlineLevel="0" collapsed="false">
      <c r="A2056" s="3" t="n">
        <v>2054</v>
      </c>
      <c r="B2056" s="1" t="n">
        <v>18376</v>
      </c>
      <c r="C2056" s="1" t="s">
        <v>584</v>
      </c>
      <c r="D2056" s="1" t="s">
        <v>44</v>
      </c>
      <c r="E2056" s="1" t="s">
        <v>50</v>
      </c>
      <c r="F2056" s="1" t="s">
        <v>126</v>
      </c>
      <c r="H2056" s="1" t="s">
        <v>37</v>
      </c>
      <c r="I2056" s="1" t="str">
        <f aca="false">IF(ISBLANK(G2056),"",IF(LEFT(G2056,1) &gt; RIGHT(G2056,1),1,IF(LEFT(G2056,1) &lt; RIGHT(G2056,1), 7,4)) )</f>
        <v/>
      </c>
      <c r="J2056" s="1" t="n">
        <v>4</v>
      </c>
      <c r="K2056" s="1" t="n">
        <v>2</v>
      </c>
      <c r="L2056" s="1" t="n">
        <v>1</v>
      </c>
      <c r="M2056" s="1" t="n">
        <v>1.8485399015609</v>
      </c>
      <c r="N2056" s="1" t="n">
        <v>1.43670939199327</v>
      </c>
      <c r="O2056" s="1" t="n">
        <v>3.97847876520639</v>
      </c>
    </row>
    <row r="2057" customFormat="false" ht="15" hidden="false" customHeight="false" outlineLevel="0" collapsed="false">
      <c r="A2057" s="3" t="n">
        <v>2055</v>
      </c>
      <c r="B2057" s="1" t="n">
        <v>19330</v>
      </c>
      <c r="C2057" s="1" t="s">
        <v>584</v>
      </c>
      <c r="D2057" s="1" t="s">
        <v>93</v>
      </c>
      <c r="E2057" s="1" t="s">
        <v>193</v>
      </c>
      <c r="F2057" s="1" t="s">
        <v>183</v>
      </c>
      <c r="H2057" s="1" t="s">
        <v>64</v>
      </c>
      <c r="I2057" s="1" t="str">
        <f aca="false">IF(ISBLANK(G2057),"",IF(LEFT(G2057,1) &gt; RIGHT(G2057,1),1,IF(LEFT(G2057,1) &lt; RIGHT(G2057,1), 7,4)) )</f>
        <v/>
      </c>
      <c r="J2057" s="1" t="n">
        <v>1</v>
      </c>
      <c r="K2057" s="1" t="n">
        <v>3</v>
      </c>
      <c r="L2057" s="1" t="n">
        <v>1</v>
      </c>
      <c r="M2057" s="1" t="n">
        <v>3.26700681862957</v>
      </c>
      <c r="N2057" s="1" t="n">
        <v>0.892296123140413</v>
      </c>
      <c r="O2057" s="1" t="n">
        <v>0.99370341351843</v>
      </c>
    </row>
    <row r="2058" customFormat="false" ht="15" hidden="false" customHeight="false" outlineLevel="0" collapsed="false">
      <c r="A2058" s="3" t="n">
        <v>2056</v>
      </c>
      <c r="B2058" s="1" t="n">
        <v>19331</v>
      </c>
      <c r="C2058" s="1" t="s">
        <v>584</v>
      </c>
      <c r="D2058" s="1" t="s">
        <v>93</v>
      </c>
      <c r="E2058" s="1" t="s">
        <v>384</v>
      </c>
      <c r="F2058" s="1" t="s">
        <v>380</v>
      </c>
      <c r="H2058" s="1" t="s">
        <v>24</v>
      </c>
      <c r="I2058" s="1" t="str">
        <f aca="false">IF(ISBLANK(G2058),"",IF(LEFT(G2058,1) &gt; RIGHT(G2058,1),1,IF(LEFT(G2058,1) &lt; RIGHT(G2058,1), 7,4)) )</f>
        <v/>
      </c>
      <c r="J2058" s="1" t="n">
        <v>7</v>
      </c>
      <c r="K2058" s="1" t="n">
        <v>0</v>
      </c>
      <c r="L2058" s="1" t="n">
        <v>0</v>
      </c>
      <c r="M2058" s="1" t="n">
        <v>0.00448552239711351</v>
      </c>
      <c r="N2058" s="1" t="n">
        <v>0.00979276543491019</v>
      </c>
      <c r="O2058" s="1" t="n">
        <v>7.02316059784705</v>
      </c>
    </row>
    <row r="2059" customFormat="false" ht="15" hidden="false" customHeight="false" outlineLevel="0" collapsed="false">
      <c r="A2059" s="3" t="n">
        <v>2057</v>
      </c>
      <c r="B2059" s="1" t="n">
        <v>24030</v>
      </c>
      <c r="C2059" s="1" t="s">
        <v>584</v>
      </c>
      <c r="D2059" s="1" t="s">
        <v>160</v>
      </c>
      <c r="E2059" s="1" t="s">
        <v>475</v>
      </c>
      <c r="F2059" s="1" t="s">
        <v>353</v>
      </c>
      <c r="H2059" s="1" t="s">
        <v>27</v>
      </c>
      <c r="I2059" s="1" t="str">
        <f aca="false">IF(ISBLANK(G2059),"",IF(LEFT(G2059,1) &gt; RIGHT(G2059,1),1,IF(LEFT(G2059,1) &lt; RIGHT(G2059,1), 7,4)) )</f>
        <v/>
      </c>
      <c r="J2059" s="1" t="n">
        <v>1</v>
      </c>
      <c r="K2059" s="1" t="n">
        <v>2</v>
      </c>
      <c r="L2059" s="1" t="n">
        <v>0</v>
      </c>
      <c r="M2059" s="1" t="n">
        <v>1.71261988815297</v>
      </c>
      <c r="N2059" s="1" t="n">
        <v>-0.0372856110880596</v>
      </c>
      <c r="O2059" s="1" t="n">
        <v>0.982200759012182</v>
      </c>
    </row>
    <row r="2060" customFormat="false" ht="15" hidden="false" customHeight="false" outlineLevel="0" collapsed="false">
      <c r="A2060" s="3" t="n">
        <v>2058</v>
      </c>
      <c r="B2060" s="1" t="n">
        <v>24031</v>
      </c>
      <c r="C2060" s="1" t="s">
        <v>584</v>
      </c>
      <c r="D2060" s="1" t="s">
        <v>160</v>
      </c>
      <c r="E2060" s="1" t="s">
        <v>473</v>
      </c>
      <c r="F2060" s="1" t="s">
        <v>471</v>
      </c>
      <c r="H2060" s="1" t="s">
        <v>150</v>
      </c>
      <c r="I2060" s="1" t="str">
        <f aca="false">IF(ISBLANK(G2060),"",IF(LEFT(G2060,1) &gt; RIGHT(G2060,1),1,IF(LEFT(G2060,1) &lt; RIGHT(G2060,1), 7,4)) )</f>
        <v/>
      </c>
      <c r="J2060" s="1" t="n">
        <v>1</v>
      </c>
      <c r="K2060" s="1" t="n">
        <v>4</v>
      </c>
      <c r="L2060" s="1" t="n">
        <v>1</v>
      </c>
      <c r="M2060" s="1" t="n">
        <v>3.80406222067572</v>
      </c>
      <c r="N2060" s="1" t="n">
        <v>0.981576587736668</v>
      </c>
      <c r="O2060" s="1" t="n">
        <v>0.993973458586131</v>
      </c>
    </row>
    <row r="2061" customFormat="false" ht="15" hidden="false" customHeight="false" outlineLevel="0" collapsed="false">
      <c r="A2061" s="3" t="n">
        <v>2059</v>
      </c>
      <c r="B2061" s="1" t="n">
        <v>24032</v>
      </c>
      <c r="C2061" s="1" t="s">
        <v>584</v>
      </c>
      <c r="D2061" s="1" t="s">
        <v>160</v>
      </c>
      <c r="E2061" s="1" t="s">
        <v>161</v>
      </c>
      <c r="F2061" s="1" t="s">
        <v>357</v>
      </c>
      <c r="H2061" s="1" t="s">
        <v>27</v>
      </c>
      <c r="I2061" s="1" t="str">
        <f aca="false">IF(ISBLANK(G2061),"",IF(LEFT(G2061,1) &gt; RIGHT(G2061,1),1,IF(LEFT(G2061,1) &lt; RIGHT(G2061,1), 7,4)) )</f>
        <v/>
      </c>
      <c r="J2061" s="1" t="n">
        <v>1</v>
      </c>
      <c r="K2061" s="1" t="n">
        <v>2</v>
      </c>
      <c r="L2061" s="1" t="n">
        <v>0</v>
      </c>
      <c r="M2061" s="1" t="n">
        <v>1.74813102081025</v>
      </c>
      <c r="N2061" s="1" t="n">
        <v>0.190583353041798</v>
      </c>
      <c r="O2061" s="1" t="n">
        <v>0.996886184691659</v>
      </c>
    </row>
    <row r="2062" customFormat="false" ht="15" hidden="false" customHeight="false" outlineLevel="0" collapsed="false">
      <c r="A2062" s="3" t="n">
        <v>2060</v>
      </c>
      <c r="B2062" s="1" t="n">
        <v>24033</v>
      </c>
      <c r="C2062" s="1" t="s">
        <v>584</v>
      </c>
      <c r="D2062" s="1" t="s">
        <v>160</v>
      </c>
      <c r="E2062" s="1" t="s">
        <v>162</v>
      </c>
      <c r="F2062" s="1" t="s">
        <v>504</v>
      </c>
      <c r="H2062" s="1" t="s">
        <v>24</v>
      </c>
      <c r="I2062" s="1" t="str">
        <f aca="false">IF(ISBLANK(G2062),"",IF(LEFT(G2062,1) &gt; RIGHT(G2062,1),1,IF(LEFT(G2062,1) &lt; RIGHT(G2062,1), 7,4)) )</f>
        <v/>
      </c>
      <c r="J2062" s="1" t="n">
        <v>4</v>
      </c>
      <c r="K2062" s="1" t="n">
        <v>0</v>
      </c>
      <c r="L2062" s="1" t="n">
        <v>0</v>
      </c>
      <c r="M2062" s="1" t="n">
        <v>-0.0469127617437395</v>
      </c>
      <c r="N2062" s="1" t="n">
        <v>0.121760166615082</v>
      </c>
      <c r="O2062" s="1" t="n">
        <v>4.33866886865427</v>
      </c>
    </row>
    <row r="2063" customFormat="false" ht="15" hidden="false" customHeight="false" outlineLevel="0" collapsed="false">
      <c r="A2063" s="3" t="n">
        <v>2061</v>
      </c>
      <c r="B2063" s="1" t="n">
        <v>24034</v>
      </c>
      <c r="C2063" s="1" t="s">
        <v>584</v>
      </c>
      <c r="D2063" s="1" t="s">
        <v>160</v>
      </c>
      <c r="E2063" s="1" t="s">
        <v>356</v>
      </c>
      <c r="F2063" s="1" t="s">
        <v>503</v>
      </c>
      <c r="H2063" s="1" t="s">
        <v>19</v>
      </c>
      <c r="I2063" s="1" t="str">
        <f aca="false">IF(ISBLANK(G2063),"",IF(LEFT(G2063,1) &gt; RIGHT(G2063,1),1,IF(LEFT(G2063,1) &lt; RIGHT(G2063,1), 7,4)) )</f>
        <v/>
      </c>
      <c r="J2063" s="1" t="n">
        <v>1</v>
      </c>
      <c r="K2063" s="1" t="n">
        <v>1</v>
      </c>
      <c r="L2063" s="1" t="n">
        <v>0</v>
      </c>
      <c r="M2063" s="1" t="n">
        <v>0.992790880815911</v>
      </c>
      <c r="N2063" s="1" t="n">
        <v>0.381715165429119</v>
      </c>
      <c r="O2063" s="1" t="n">
        <v>0.942878787065977</v>
      </c>
    </row>
    <row r="2064" customFormat="false" ht="15" hidden="false" customHeight="false" outlineLevel="0" collapsed="false">
      <c r="A2064" s="3" t="n">
        <v>2062</v>
      </c>
      <c r="B2064" s="1" t="n">
        <v>24035</v>
      </c>
      <c r="C2064" s="1" t="s">
        <v>584</v>
      </c>
      <c r="D2064" s="1" t="s">
        <v>160</v>
      </c>
      <c r="E2064" s="1" t="s">
        <v>164</v>
      </c>
      <c r="F2064" s="1" t="s">
        <v>474</v>
      </c>
      <c r="H2064" s="1" t="s">
        <v>27</v>
      </c>
      <c r="I2064" s="1" t="str">
        <f aca="false">IF(ISBLANK(G2064),"",IF(LEFT(G2064,1) &gt; RIGHT(G2064,1),1,IF(LEFT(G2064,1) &lt; RIGHT(G2064,1), 7,4)) )</f>
        <v/>
      </c>
      <c r="J2064" s="1" t="n">
        <v>1</v>
      </c>
      <c r="K2064" s="1" t="n">
        <v>2</v>
      </c>
      <c r="L2064" s="1" t="n">
        <v>0</v>
      </c>
      <c r="M2064" s="1" t="n">
        <v>2.12576848755443</v>
      </c>
      <c r="N2064" s="1" t="n">
        <v>0.136265463888261</v>
      </c>
      <c r="O2064" s="1" t="n">
        <v>1.00103039172228</v>
      </c>
    </row>
    <row r="2065" customFormat="false" ht="15" hidden="false" customHeight="false" outlineLevel="0" collapsed="false">
      <c r="A2065" s="3" t="n">
        <v>2063</v>
      </c>
      <c r="B2065" s="1" t="n">
        <v>24036</v>
      </c>
      <c r="C2065" s="1" t="s">
        <v>584</v>
      </c>
      <c r="D2065" s="1" t="s">
        <v>160</v>
      </c>
      <c r="E2065" s="1" t="s">
        <v>266</v>
      </c>
      <c r="F2065" s="1" t="s">
        <v>358</v>
      </c>
      <c r="H2065" s="1" t="s">
        <v>27</v>
      </c>
      <c r="I2065" s="1" t="str">
        <f aca="false">IF(ISBLANK(G2065),"",IF(LEFT(G2065,1) &gt; RIGHT(G2065,1),1,IF(LEFT(G2065,1) &lt; RIGHT(G2065,1), 7,4)) )</f>
        <v/>
      </c>
      <c r="J2065" s="1" t="n">
        <v>4</v>
      </c>
      <c r="K2065" s="1" t="n">
        <v>2</v>
      </c>
      <c r="L2065" s="1" t="n">
        <v>0</v>
      </c>
      <c r="M2065" s="1" t="n">
        <v>1.6054378298911</v>
      </c>
      <c r="N2065" s="1" t="n">
        <v>0.00153381689336646</v>
      </c>
      <c r="O2065" s="1" t="n">
        <v>3.8963633405673</v>
      </c>
    </row>
    <row r="2066" customFormat="false" ht="15" hidden="false" customHeight="false" outlineLevel="0" collapsed="false">
      <c r="A2066" s="3" t="n">
        <v>2064</v>
      </c>
      <c r="B2066" s="1" t="n">
        <v>24037</v>
      </c>
      <c r="C2066" s="1" t="s">
        <v>584</v>
      </c>
      <c r="D2066" s="1" t="s">
        <v>160</v>
      </c>
      <c r="E2066" s="1" t="s">
        <v>163</v>
      </c>
      <c r="F2066" s="1" t="s">
        <v>472</v>
      </c>
      <c r="H2066" s="1" t="s">
        <v>19</v>
      </c>
      <c r="I2066" s="1" t="str">
        <f aca="false">IF(ISBLANK(G2066),"",IF(LEFT(G2066,1) &gt; RIGHT(G2066,1),1,IF(LEFT(G2066,1) &lt; RIGHT(G2066,1), 7,4)) )</f>
        <v/>
      </c>
      <c r="J2066" s="1" t="n">
        <v>1</v>
      </c>
      <c r="K2066" s="1" t="n">
        <v>1</v>
      </c>
      <c r="L2066" s="1" t="n">
        <v>0</v>
      </c>
      <c r="M2066" s="1" t="n">
        <v>1.02549868224749</v>
      </c>
      <c r="N2066" s="1" t="n">
        <v>-0.0135232887367577</v>
      </c>
      <c r="O2066" s="1" t="n">
        <v>0.992964830111506</v>
      </c>
    </row>
    <row r="2067" customFormat="false" ht="15" hidden="false" customHeight="false" outlineLevel="0" collapsed="false">
      <c r="A2067" s="3" t="n">
        <v>2065</v>
      </c>
      <c r="B2067" s="1" t="n">
        <v>24038</v>
      </c>
      <c r="C2067" s="1" t="s">
        <v>584</v>
      </c>
      <c r="D2067" s="1" t="s">
        <v>160</v>
      </c>
      <c r="E2067" s="1" t="s">
        <v>355</v>
      </c>
      <c r="F2067" s="1" t="s">
        <v>354</v>
      </c>
      <c r="H2067" s="1" t="s">
        <v>34</v>
      </c>
      <c r="I2067" s="1" t="str">
        <f aca="false">IF(ISBLANK(G2067),"",IF(LEFT(G2067,1) &gt; RIGHT(G2067,1),1,IF(LEFT(G2067,1) &lt; RIGHT(G2067,1), 7,4)) )</f>
        <v/>
      </c>
      <c r="J2067" s="1" t="n">
        <v>4</v>
      </c>
      <c r="K2067" s="1" t="n">
        <v>1</v>
      </c>
      <c r="L2067" s="1" t="n">
        <v>1</v>
      </c>
      <c r="M2067" s="1" t="n">
        <v>1.44365731728927</v>
      </c>
      <c r="N2067" s="1" t="n">
        <v>1.01652674855314</v>
      </c>
      <c r="O2067" s="1" t="n">
        <v>4.02077549853648</v>
      </c>
    </row>
    <row r="2068" customFormat="false" ht="15" hidden="false" customHeight="false" outlineLevel="0" collapsed="false">
      <c r="A2068" s="3" t="n">
        <v>2066</v>
      </c>
      <c r="B2068" s="1" t="n">
        <v>18377</v>
      </c>
      <c r="C2068" s="1" t="s">
        <v>585</v>
      </c>
      <c r="D2068" s="1" t="s">
        <v>44</v>
      </c>
      <c r="E2068" s="1" t="s">
        <v>305</v>
      </c>
      <c r="F2068" s="1" t="s">
        <v>49</v>
      </c>
      <c r="H2068" s="1" t="s">
        <v>64</v>
      </c>
      <c r="I2068" s="1" t="str">
        <f aca="false">IF(ISBLANK(G2068),"",IF(LEFT(G2068,1) &gt; RIGHT(G2068,1),1,IF(LEFT(G2068,1) &lt; RIGHT(G2068,1), 7,4)) )</f>
        <v/>
      </c>
      <c r="J2068" s="1" t="n">
        <v>1</v>
      </c>
      <c r="K2068" s="1" t="n">
        <v>3</v>
      </c>
      <c r="L2068" s="1" t="n">
        <v>1</v>
      </c>
      <c r="M2068" s="1" t="n">
        <v>2.50212588422137</v>
      </c>
      <c r="N2068" s="1" t="n">
        <v>0.885651204338369</v>
      </c>
      <c r="O2068" s="1" t="n">
        <v>0.982664977467286</v>
      </c>
    </row>
    <row r="2069" customFormat="false" ht="15" hidden="false" customHeight="false" outlineLevel="0" collapsed="false">
      <c r="A2069" s="3" t="n">
        <v>2067</v>
      </c>
      <c r="B2069" s="1" t="n">
        <v>19332</v>
      </c>
      <c r="C2069" s="1" t="s">
        <v>585</v>
      </c>
      <c r="D2069" s="1" t="s">
        <v>93</v>
      </c>
      <c r="E2069" s="1" t="s">
        <v>187</v>
      </c>
      <c r="F2069" s="1" t="s">
        <v>95</v>
      </c>
      <c r="H2069" s="1" t="s">
        <v>64</v>
      </c>
      <c r="I2069" s="1" t="str">
        <f aca="false">IF(ISBLANK(G2069),"",IF(LEFT(G2069,1) &gt; RIGHT(G2069,1),1,IF(LEFT(G2069,1) &lt; RIGHT(G2069,1), 7,4)) )</f>
        <v/>
      </c>
      <c r="J2069" s="1" t="n">
        <v>1</v>
      </c>
      <c r="K2069" s="1" t="n">
        <v>3</v>
      </c>
      <c r="L2069" s="1" t="n">
        <v>1</v>
      </c>
      <c r="M2069" s="1" t="n">
        <v>3.27835607019068</v>
      </c>
      <c r="N2069" s="1" t="n">
        <v>0.819143085253083</v>
      </c>
      <c r="O2069" s="1" t="n">
        <v>0.973641292504539</v>
      </c>
    </row>
    <row r="2070" customFormat="false" ht="15" hidden="false" customHeight="false" outlineLevel="0" collapsed="false">
      <c r="A2070" s="3" t="n">
        <v>2068</v>
      </c>
      <c r="B2070" s="1" t="n">
        <v>15893</v>
      </c>
      <c r="C2070" s="1" t="s">
        <v>586</v>
      </c>
      <c r="D2070" s="1" t="s">
        <v>123</v>
      </c>
      <c r="E2070" s="1" t="s">
        <v>282</v>
      </c>
      <c r="F2070" s="1" t="s">
        <v>436</v>
      </c>
      <c r="H2070" s="1" t="s">
        <v>19</v>
      </c>
      <c r="I2070" s="1" t="str">
        <f aca="false">IF(ISBLANK(G2070),"",IF(LEFT(G2070,1) &gt; RIGHT(G2070,1),1,IF(LEFT(G2070,1) &lt; RIGHT(G2070,1), 7,4)) )</f>
        <v/>
      </c>
      <c r="J2070" s="1" t="n">
        <v>1</v>
      </c>
      <c r="K2070" s="1" t="n">
        <v>1</v>
      </c>
      <c r="L2070" s="1" t="n">
        <v>0</v>
      </c>
      <c r="M2070" s="1" t="n">
        <v>0.989817336101918</v>
      </c>
      <c r="N2070" s="1" t="n">
        <v>0.107127501138498</v>
      </c>
      <c r="O2070" s="1" t="n">
        <v>0.995380187884174</v>
      </c>
    </row>
    <row r="2071" customFormat="false" ht="15" hidden="false" customHeight="false" outlineLevel="0" collapsed="false">
      <c r="A2071" s="3" t="n">
        <v>2069</v>
      </c>
      <c r="B2071" s="1" t="n">
        <v>21078</v>
      </c>
      <c r="C2071" s="1" t="s">
        <v>586</v>
      </c>
      <c r="D2071" s="1" t="s">
        <v>139</v>
      </c>
      <c r="E2071" s="1" t="s">
        <v>146</v>
      </c>
      <c r="F2071" s="1" t="s">
        <v>329</v>
      </c>
      <c r="H2071" s="1" t="s">
        <v>27</v>
      </c>
      <c r="I2071" s="1" t="str">
        <f aca="false">IF(ISBLANK(G2071),"",IF(LEFT(G2071,1) &gt; RIGHT(G2071,1),1,IF(LEFT(G2071,1) &lt; RIGHT(G2071,1), 7,4)) )</f>
        <v/>
      </c>
      <c r="J2071" s="1" t="n">
        <v>1</v>
      </c>
      <c r="K2071" s="1" t="n">
        <v>2</v>
      </c>
      <c r="L2071" s="1" t="n">
        <v>0</v>
      </c>
      <c r="M2071" s="1" t="n">
        <v>1.51325659351549</v>
      </c>
      <c r="N2071" s="1" t="n">
        <v>0.0215541752185151</v>
      </c>
      <c r="O2071" s="1" t="n">
        <v>0.955210869217357</v>
      </c>
    </row>
    <row r="2072" customFormat="false" ht="15" hidden="false" customHeight="false" outlineLevel="0" collapsed="false">
      <c r="A2072" s="3" t="n">
        <v>2070</v>
      </c>
      <c r="B2072" s="1" t="n">
        <v>21079</v>
      </c>
      <c r="C2072" s="1" t="s">
        <v>586</v>
      </c>
      <c r="D2072" s="1" t="s">
        <v>139</v>
      </c>
      <c r="E2072" s="1" t="s">
        <v>328</v>
      </c>
      <c r="F2072" s="1" t="s">
        <v>153</v>
      </c>
      <c r="H2072" s="1" t="s">
        <v>88</v>
      </c>
      <c r="I2072" s="1" t="str">
        <f aca="false">IF(ISBLANK(G2072),"",IF(LEFT(G2072,1) &gt; RIGHT(G2072,1),1,IF(LEFT(G2072,1) &lt; RIGHT(G2072,1), 7,4)) )</f>
        <v/>
      </c>
      <c r="J2072" s="1" t="n">
        <v>1</v>
      </c>
      <c r="K2072" s="1" t="n">
        <v>3</v>
      </c>
      <c r="L2072" s="1" t="n">
        <v>0</v>
      </c>
      <c r="M2072" s="1" t="n">
        <v>2.80773475066922</v>
      </c>
      <c r="N2072" s="1" t="n">
        <v>0.275323877667325</v>
      </c>
      <c r="O2072" s="1" t="n">
        <v>0.969766852277098</v>
      </c>
    </row>
    <row r="2073" customFormat="false" ht="15" hidden="false" customHeight="false" outlineLevel="0" collapsed="false">
      <c r="A2073" s="3" t="n">
        <v>2071</v>
      </c>
      <c r="B2073" s="1" t="n">
        <v>21080</v>
      </c>
      <c r="C2073" s="1" t="s">
        <v>586</v>
      </c>
      <c r="D2073" s="1" t="s">
        <v>139</v>
      </c>
      <c r="E2073" s="1" t="s">
        <v>152</v>
      </c>
      <c r="F2073" s="1" t="s">
        <v>154</v>
      </c>
      <c r="H2073" s="1" t="s">
        <v>37</v>
      </c>
      <c r="I2073" s="1" t="str">
        <f aca="false">IF(ISBLANK(G2073),"",IF(LEFT(G2073,1) &gt; RIGHT(G2073,1),1,IF(LEFT(G2073,1) &lt; RIGHT(G2073,1), 7,4)) )</f>
        <v/>
      </c>
      <c r="J2073" s="1" t="n">
        <v>4</v>
      </c>
      <c r="K2073" s="1" t="n">
        <v>2</v>
      </c>
      <c r="L2073" s="1" t="n">
        <v>1</v>
      </c>
      <c r="M2073" s="1" t="n">
        <v>1.88740991088465</v>
      </c>
      <c r="N2073" s="1" t="n">
        <v>0.899146643884365</v>
      </c>
      <c r="O2073" s="1" t="n">
        <v>4.01746861144808</v>
      </c>
    </row>
    <row r="2074" customFormat="false" ht="15" hidden="false" customHeight="false" outlineLevel="0" collapsed="false">
      <c r="A2074" s="3" t="n">
        <v>2072</v>
      </c>
      <c r="B2074" s="1" t="n">
        <v>21081</v>
      </c>
      <c r="C2074" s="1" t="s">
        <v>586</v>
      </c>
      <c r="D2074" s="1" t="s">
        <v>139</v>
      </c>
      <c r="E2074" s="1" t="s">
        <v>143</v>
      </c>
      <c r="F2074" s="1" t="s">
        <v>142</v>
      </c>
      <c r="H2074" s="1" t="s">
        <v>37</v>
      </c>
      <c r="I2074" s="1" t="str">
        <f aca="false">IF(ISBLANK(G2074),"",IF(LEFT(G2074,1) &gt; RIGHT(G2074,1),1,IF(LEFT(G2074,1) &lt; RIGHT(G2074,1), 7,4)) )</f>
        <v/>
      </c>
      <c r="J2074" s="1" t="n">
        <v>4</v>
      </c>
      <c r="K2074" s="1" t="n">
        <v>2</v>
      </c>
      <c r="L2074" s="1" t="n">
        <v>1</v>
      </c>
      <c r="M2074" s="1" t="n">
        <v>1.90154583192237</v>
      </c>
      <c r="N2074" s="1" t="n">
        <v>0.570548317689339</v>
      </c>
      <c r="O2074" s="1" t="n">
        <v>3.98903614326458</v>
      </c>
    </row>
    <row r="2075" customFormat="false" ht="15" hidden="false" customHeight="false" outlineLevel="0" collapsed="false">
      <c r="A2075" s="3" t="n">
        <v>2073</v>
      </c>
      <c r="B2075" s="1" t="n">
        <v>21082</v>
      </c>
      <c r="C2075" s="1" t="s">
        <v>586</v>
      </c>
      <c r="D2075" s="1" t="s">
        <v>139</v>
      </c>
      <c r="E2075" s="1" t="s">
        <v>144</v>
      </c>
      <c r="F2075" s="1" t="s">
        <v>462</v>
      </c>
      <c r="H2075" s="1" t="s">
        <v>24</v>
      </c>
      <c r="I2075" s="1" t="str">
        <f aca="false">IF(ISBLANK(G2075),"",IF(LEFT(G2075,1) &gt; RIGHT(G2075,1),1,IF(LEFT(G2075,1) &lt; RIGHT(G2075,1), 7,4)) )</f>
        <v/>
      </c>
      <c r="J2075" s="1" t="n">
        <v>7</v>
      </c>
      <c r="K2075" s="1" t="n">
        <v>0</v>
      </c>
      <c r="L2075" s="1" t="n">
        <v>0</v>
      </c>
      <c r="M2075" s="1" t="n">
        <v>0.350922614472171</v>
      </c>
      <c r="N2075" s="1" t="n">
        <v>0.0200661768861472</v>
      </c>
      <c r="O2075" s="1" t="n">
        <v>7.03598803573471</v>
      </c>
    </row>
    <row r="2076" customFormat="false" ht="15" hidden="false" customHeight="false" outlineLevel="0" collapsed="false">
      <c r="A2076" s="3" t="n">
        <v>2074</v>
      </c>
      <c r="B2076" s="1" t="n">
        <v>21083</v>
      </c>
      <c r="C2076" s="1" t="s">
        <v>586</v>
      </c>
      <c r="D2076" s="1" t="s">
        <v>139</v>
      </c>
      <c r="E2076" s="1" t="s">
        <v>149</v>
      </c>
      <c r="F2076" s="1" t="s">
        <v>148</v>
      </c>
      <c r="H2076" s="1" t="s">
        <v>43</v>
      </c>
      <c r="I2076" s="1" t="str">
        <f aca="false">IF(ISBLANK(G2076),"",IF(LEFT(G2076,1) &gt; RIGHT(G2076,1),1,IF(LEFT(G2076,1) &lt; RIGHT(G2076,1), 7,4)) )</f>
        <v/>
      </c>
      <c r="J2076" s="1" t="n">
        <v>7</v>
      </c>
      <c r="K2076" s="1" t="n">
        <v>1</v>
      </c>
      <c r="L2076" s="1" t="n">
        <v>2</v>
      </c>
      <c r="M2076" s="1" t="n">
        <v>1.38778188313336</v>
      </c>
      <c r="N2076" s="1" t="n">
        <v>2.17901582471854</v>
      </c>
      <c r="O2076" s="1" t="n">
        <v>7.01949521275916</v>
      </c>
    </row>
    <row r="2077" customFormat="false" ht="15" hidden="false" customHeight="false" outlineLevel="0" collapsed="false">
      <c r="A2077" s="3" t="n">
        <v>2075</v>
      </c>
      <c r="B2077" s="1" t="n">
        <v>1321</v>
      </c>
      <c r="C2077" s="1" t="s">
        <v>587</v>
      </c>
      <c r="D2077" s="1" t="s">
        <v>96</v>
      </c>
      <c r="E2077" s="1" t="s">
        <v>390</v>
      </c>
      <c r="F2077" s="1" t="s">
        <v>392</v>
      </c>
      <c r="H2077" s="1" t="s">
        <v>34</v>
      </c>
      <c r="I2077" s="1" t="str">
        <f aca="false">IF(ISBLANK(G2077),"",IF(LEFT(G2077,1) &gt; RIGHT(G2077,1),1,IF(LEFT(G2077,1) &lt; RIGHT(G2077,1), 7,4)) )</f>
        <v/>
      </c>
      <c r="J2077" s="1" t="n">
        <v>4</v>
      </c>
      <c r="K2077" s="1" t="n">
        <v>1</v>
      </c>
      <c r="L2077" s="1" t="n">
        <v>1</v>
      </c>
      <c r="M2077" s="1" t="n">
        <v>0.981949368282022</v>
      </c>
      <c r="N2077" s="1" t="n">
        <v>1.04982901477649</v>
      </c>
      <c r="O2077" s="1" t="n">
        <v>4.0248476619943</v>
      </c>
    </row>
    <row r="2078" customFormat="false" ht="15" hidden="false" customHeight="false" outlineLevel="0" collapsed="false">
      <c r="A2078" s="3" t="n">
        <v>2076</v>
      </c>
      <c r="B2078" s="1" t="n">
        <v>1322</v>
      </c>
      <c r="C2078" s="1" t="s">
        <v>587</v>
      </c>
      <c r="D2078" s="1" t="s">
        <v>96</v>
      </c>
      <c r="E2078" s="1" t="s">
        <v>97</v>
      </c>
      <c r="F2078" s="1" t="s">
        <v>385</v>
      </c>
      <c r="H2078" s="1" t="s">
        <v>19</v>
      </c>
      <c r="I2078" s="1" t="str">
        <f aca="false">IF(ISBLANK(G2078),"",IF(LEFT(G2078,1) &gt; RIGHT(G2078,1),1,IF(LEFT(G2078,1) &lt; RIGHT(G2078,1), 7,4)) )</f>
        <v/>
      </c>
      <c r="J2078" s="1" t="n">
        <v>1</v>
      </c>
      <c r="K2078" s="1" t="n">
        <v>1</v>
      </c>
      <c r="L2078" s="1" t="n">
        <v>0</v>
      </c>
      <c r="M2078" s="1" t="n">
        <v>0.929895371770424</v>
      </c>
      <c r="N2078" s="1" t="n">
        <v>-0.158287724158398</v>
      </c>
      <c r="O2078" s="1" t="n">
        <v>0.992738768833671</v>
      </c>
    </row>
    <row r="2079" customFormat="false" ht="15" hidden="false" customHeight="false" outlineLevel="0" collapsed="false">
      <c r="A2079" s="3" t="n">
        <v>2077</v>
      </c>
      <c r="B2079" s="1" t="n">
        <v>1323</v>
      </c>
      <c r="C2079" s="1" t="s">
        <v>587</v>
      </c>
      <c r="D2079" s="1" t="s">
        <v>96</v>
      </c>
      <c r="E2079" s="1" t="s">
        <v>197</v>
      </c>
      <c r="F2079" s="1" t="s">
        <v>199</v>
      </c>
      <c r="H2079" s="1" t="s">
        <v>40</v>
      </c>
      <c r="I2079" s="1" t="str">
        <f aca="false">IF(ISBLANK(G2079),"",IF(LEFT(G2079,1) &gt; RIGHT(G2079,1),1,IF(LEFT(G2079,1) &lt; RIGHT(G2079,1), 7,4)) )</f>
        <v/>
      </c>
      <c r="J2079" s="1" t="n">
        <v>7</v>
      </c>
      <c r="K2079" s="1" t="n">
        <v>0</v>
      </c>
      <c r="L2079" s="1" t="n">
        <v>1</v>
      </c>
      <c r="M2079" s="1" t="n">
        <v>-0.116717856606674</v>
      </c>
      <c r="N2079" s="1" t="n">
        <v>0.907245289331806</v>
      </c>
      <c r="O2079" s="1" t="n">
        <v>7.03372168598357</v>
      </c>
    </row>
    <row r="2080" customFormat="false" ht="15" hidden="false" customHeight="false" outlineLevel="0" collapsed="false">
      <c r="A2080" s="3" t="n">
        <v>2078</v>
      </c>
      <c r="B2080" s="1" t="n">
        <v>1324</v>
      </c>
      <c r="C2080" s="1" t="s">
        <v>587</v>
      </c>
      <c r="D2080" s="1" t="s">
        <v>96</v>
      </c>
      <c r="E2080" s="1" t="s">
        <v>98</v>
      </c>
      <c r="F2080" s="1" t="s">
        <v>388</v>
      </c>
      <c r="H2080" s="1" t="s">
        <v>19</v>
      </c>
      <c r="I2080" s="1" t="str">
        <f aca="false">IF(ISBLANK(G2080),"",IF(LEFT(G2080,1) &gt; RIGHT(G2080,1),1,IF(LEFT(G2080,1) &lt; RIGHT(G2080,1), 7,4)) )</f>
        <v/>
      </c>
      <c r="J2080" s="1" t="n">
        <v>1</v>
      </c>
      <c r="K2080" s="1" t="n">
        <v>1</v>
      </c>
      <c r="L2080" s="1" t="n">
        <v>0</v>
      </c>
      <c r="M2080" s="1" t="n">
        <v>0.942915196050019</v>
      </c>
      <c r="N2080" s="1" t="n">
        <v>-0.135978573169322</v>
      </c>
      <c r="O2080" s="1" t="n">
        <v>0.981071002170556</v>
      </c>
    </row>
    <row r="2081" customFormat="false" ht="15" hidden="false" customHeight="false" outlineLevel="0" collapsed="false">
      <c r="A2081" s="3" t="n">
        <v>2079</v>
      </c>
      <c r="B2081" s="1" t="n">
        <v>1325</v>
      </c>
      <c r="C2081" s="1" t="s">
        <v>587</v>
      </c>
      <c r="D2081" s="1" t="s">
        <v>96</v>
      </c>
      <c r="E2081" s="1" t="s">
        <v>490</v>
      </c>
      <c r="F2081" s="1" t="s">
        <v>200</v>
      </c>
      <c r="H2081" s="1" t="s">
        <v>61</v>
      </c>
      <c r="I2081" s="1" t="str">
        <f aca="false">IF(ISBLANK(G2081),"",IF(LEFT(G2081,1) &gt; RIGHT(G2081,1),1,IF(LEFT(G2081,1) &lt; RIGHT(G2081,1), 7,4)) )</f>
        <v/>
      </c>
      <c r="J2081" s="1" t="n">
        <v>1</v>
      </c>
      <c r="K2081" s="1" t="n">
        <v>2</v>
      </c>
      <c r="L2081" s="1" t="n">
        <v>2</v>
      </c>
      <c r="M2081" s="1" t="n">
        <v>2.11425337945581</v>
      </c>
      <c r="N2081" s="1" t="n">
        <v>1.80911717331035</v>
      </c>
      <c r="O2081" s="1" t="n">
        <v>0.988030490650046</v>
      </c>
    </row>
    <row r="2082" customFormat="false" ht="15" hidden="false" customHeight="false" outlineLevel="0" collapsed="false">
      <c r="A2082" s="3" t="n">
        <v>2080</v>
      </c>
      <c r="B2082" s="1" t="n">
        <v>1326</v>
      </c>
      <c r="C2082" s="1" t="s">
        <v>587</v>
      </c>
      <c r="D2082" s="1" t="s">
        <v>96</v>
      </c>
      <c r="E2082" s="1" t="s">
        <v>198</v>
      </c>
      <c r="F2082" s="1" t="s">
        <v>387</v>
      </c>
      <c r="H2082" s="1" t="s">
        <v>34</v>
      </c>
      <c r="I2082" s="1" t="str">
        <f aca="false">IF(ISBLANK(G2082),"",IF(LEFT(G2082,1) &gt; RIGHT(G2082,1),1,IF(LEFT(G2082,1) &lt; RIGHT(G2082,1), 7,4)) )</f>
        <v/>
      </c>
      <c r="J2082" s="1" t="n">
        <v>7</v>
      </c>
      <c r="K2082" s="1" t="n">
        <v>1</v>
      </c>
      <c r="L2082" s="1" t="n">
        <v>1</v>
      </c>
      <c r="M2082" s="1" t="n">
        <v>0.518175719614372</v>
      </c>
      <c r="N2082" s="1" t="n">
        <v>1.123536042047</v>
      </c>
      <c r="O2082" s="1" t="n">
        <v>7.02483638672684</v>
      </c>
    </row>
    <row r="2083" customFormat="false" ht="15" hidden="false" customHeight="false" outlineLevel="0" collapsed="false">
      <c r="A2083" s="3" t="n">
        <v>2081</v>
      </c>
      <c r="B2083" s="1" t="n">
        <v>1327</v>
      </c>
      <c r="C2083" s="1" t="s">
        <v>587</v>
      </c>
      <c r="D2083" s="1" t="s">
        <v>96</v>
      </c>
      <c r="E2083" s="1" t="s">
        <v>196</v>
      </c>
      <c r="F2083" s="1" t="s">
        <v>386</v>
      </c>
      <c r="H2083" s="1" t="s">
        <v>40</v>
      </c>
      <c r="I2083" s="1" t="str">
        <f aca="false">IF(ISBLANK(G2083),"",IF(LEFT(G2083,1) &gt; RIGHT(G2083,1),1,IF(LEFT(G2083,1) &lt; RIGHT(G2083,1), 7,4)) )</f>
        <v/>
      </c>
      <c r="J2083" s="1" t="n">
        <v>7</v>
      </c>
      <c r="K2083" s="1" t="n">
        <v>0</v>
      </c>
      <c r="L2083" s="1" t="n">
        <v>1</v>
      </c>
      <c r="M2083" s="1" t="n">
        <v>0.194492773192031</v>
      </c>
      <c r="N2083" s="1" t="n">
        <v>1.06288846925877</v>
      </c>
      <c r="O2083" s="1" t="n">
        <v>7.02671543299009</v>
      </c>
    </row>
    <row r="2084" customFormat="false" ht="15" hidden="false" customHeight="false" outlineLevel="0" collapsed="false">
      <c r="A2084" s="3" t="n">
        <v>2082</v>
      </c>
      <c r="B2084" s="1" t="n">
        <v>1328</v>
      </c>
      <c r="C2084" s="1" t="s">
        <v>587</v>
      </c>
      <c r="D2084" s="1" t="s">
        <v>96</v>
      </c>
      <c r="E2084" s="1" t="s">
        <v>194</v>
      </c>
      <c r="F2084" s="1" t="s">
        <v>389</v>
      </c>
      <c r="H2084" s="1" t="s">
        <v>24</v>
      </c>
      <c r="I2084" s="1" t="str">
        <f aca="false">IF(ISBLANK(G2084),"",IF(LEFT(G2084,1) &gt; RIGHT(G2084,1),1,IF(LEFT(G2084,1) &lt; RIGHT(G2084,1), 7,4)) )</f>
        <v/>
      </c>
      <c r="J2084" s="1" t="n">
        <v>7</v>
      </c>
      <c r="K2084" s="1" t="n">
        <v>0</v>
      </c>
      <c r="L2084" s="1" t="n">
        <v>0</v>
      </c>
      <c r="M2084" s="1" t="n">
        <v>0.0868315731853309</v>
      </c>
      <c r="N2084" s="1" t="n">
        <v>0.092508620859502</v>
      </c>
      <c r="O2084" s="1" t="n">
        <v>7.05103651894559</v>
      </c>
    </row>
    <row r="2085" customFormat="false" ht="15" hidden="false" customHeight="false" outlineLevel="0" collapsed="false">
      <c r="A2085" s="3" t="n">
        <v>2083</v>
      </c>
      <c r="B2085" s="1" t="n">
        <v>1329</v>
      </c>
      <c r="C2085" s="1" t="s">
        <v>587</v>
      </c>
      <c r="D2085" s="1" t="s">
        <v>96</v>
      </c>
      <c r="E2085" s="1" t="s">
        <v>391</v>
      </c>
      <c r="F2085" s="1" t="s">
        <v>195</v>
      </c>
      <c r="H2085" s="1" t="s">
        <v>34</v>
      </c>
      <c r="I2085" s="1" t="str">
        <f aca="false">IF(ISBLANK(G2085),"",IF(LEFT(G2085,1) &gt; RIGHT(G2085,1),1,IF(LEFT(G2085,1) &lt; RIGHT(G2085,1), 7,4)) )</f>
        <v/>
      </c>
      <c r="J2085" s="1" t="n">
        <v>4</v>
      </c>
      <c r="K2085" s="1" t="n">
        <v>1</v>
      </c>
      <c r="L2085" s="1" t="n">
        <v>1</v>
      </c>
      <c r="M2085" s="1" t="n">
        <v>1.00311284081182</v>
      </c>
      <c r="N2085" s="1" t="n">
        <v>1.2517852759545</v>
      </c>
      <c r="O2085" s="1" t="n">
        <v>4.02028369003198</v>
      </c>
    </row>
    <row r="2086" customFormat="false" ht="15" hidden="false" customHeight="false" outlineLevel="0" collapsed="false">
      <c r="A2086" s="3" t="n">
        <v>2084</v>
      </c>
      <c r="B2086" s="1" t="n">
        <v>1330</v>
      </c>
      <c r="C2086" s="1" t="s">
        <v>587</v>
      </c>
      <c r="D2086" s="1" t="s">
        <v>96</v>
      </c>
      <c r="E2086" s="1" t="s">
        <v>489</v>
      </c>
      <c r="F2086" s="1" t="s">
        <v>201</v>
      </c>
      <c r="H2086" s="1" t="s">
        <v>37</v>
      </c>
      <c r="I2086" s="1" t="str">
        <f aca="false">IF(ISBLANK(G2086),"",IF(LEFT(G2086,1) &gt; RIGHT(G2086,1),1,IF(LEFT(G2086,1) &lt; RIGHT(G2086,1), 7,4)) )</f>
        <v/>
      </c>
      <c r="J2086" s="1" t="n">
        <v>1</v>
      </c>
      <c r="K2086" s="1" t="n">
        <v>2</v>
      </c>
      <c r="L2086" s="1" t="n">
        <v>1</v>
      </c>
      <c r="M2086" s="1" t="n">
        <v>1.83433034810718</v>
      </c>
      <c r="N2086" s="1" t="n">
        <v>0.997668539390151</v>
      </c>
      <c r="O2086" s="1" t="n">
        <v>1.01680535455813</v>
      </c>
    </row>
    <row r="2087" customFormat="false" ht="15" hidden="false" customHeight="false" outlineLevel="0" collapsed="false">
      <c r="A2087" s="3" t="n">
        <v>2085</v>
      </c>
      <c r="B2087" s="1" t="n">
        <v>4248</v>
      </c>
      <c r="C2087" s="1" t="s">
        <v>587</v>
      </c>
      <c r="D2087" s="1" t="s">
        <v>107</v>
      </c>
      <c r="E2087" s="1" t="s">
        <v>108</v>
      </c>
      <c r="F2087" s="1" t="s">
        <v>414</v>
      </c>
      <c r="H2087" s="1" t="s">
        <v>223</v>
      </c>
      <c r="I2087" s="1" t="str">
        <f aca="false">IF(ISBLANK(G2087),"",IF(LEFT(G2087,1) &gt; RIGHT(G2087,1),1,IF(LEFT(G2087,1) &lt; RIGHT(G2087,1), 7,4)) )</f>
        <v/>
      </c>
      <c r="J2087" s="1" t="n">
        <v>7</v>
      </c>
      <c r="K2087" s="1" t="n">
        <v>0</v>
      </c>
      <c r="L2087" s="1" t="n">
        <v>3</v>
      </c>
      <c r="M2087" s="1" t="n">
        <v>-0.0317790892403235</v>
      </c>
      <c r="N2087" s="1" t="n">
        <v>3.04273557624736</v>
      </c>
      <c r="O2087" s="1" t="n">
        <v>7.01913675725046</v>
      </c>
    </row>
    <row r="2088" customFormat="false" ht="15" hidden="false" customHeight="false" outlineLevel="0" collapsed="false">
      <c r="A2088" s="3" t="n">
        <v>2086</v>
      </c>
      <c r="B2088" s="1" t="n">
        <v>4249</v>
      </c>
      <c r="C2088" s="1" t="s">
        <v>587</v>
      </c>
      <c r="D2088" s="1" t="s">
        <v>107</v>
      </c>
      <c r="E2088" s="1" t="s">
        <v>225</v>
      </c>
      <c r="F2088" s="1" t="s">
        <v>218</v>
      </c>
      <c r="H2088" s="1" t="s">
        <v>99</v>
      </c>
      <c r="I2088" s="1" t="str">
        <f aca="false">IF(ISBLANK(G2088),"",IF(LEFT(G2088,1) &gt; RIGHT(G2088,1),1,IF(LEFT(G2088,1) &lt; RIGHT(G2088,1), 7,4)) )</f>
        <v/>
      </c>
      <c r="J2088" s="1" t="n">
        <v>7</v>
      </c>
      <c r="K2088" s="1" t="n">
        <v>0</v>
      </c>
      <c r="L2088" s="1" t="n">
        <v>2</v>
      </c>
      <c r="M2088" s="1" t="n">
        <v>-0.0678685783458915</v>
      </c>
      <c r="N2088" s="1" t="n">
        <v>1.88258281494076</v>
      </c>
      <c r="O2088" s="1" t="n">
        <v>7.02367049585119</v>
      </c>
    </row>
    <row r="2089" customFormat="false" ht="15" hidden="false" customHeight="false" outlineLevel="0" collapsed="false">
      <c r="A2089" s="3" t="n">
        <v>2087</v>
      </c>
      <c r="B2089" s="1" t="n">
        <v>4250</v>
      </c>
      <c r="C2089" s="1" t="s">
        <v>587</v>
      </c>
      <c r="D2089" s="1" t="s">
        <v>107</v>
      </c>
      <c r="E2089" s="1" t="s">
        <v>220</v>
      </c>
      <c r="F2089" s="1" t="s">
        <v>227</v>
      </c>
      <c r="H2089" s="1" t="s">
        <v>61</v>
      </c>
      <c r="I2089" s="1" t="str">
        <f aca="false">IF(ISBLANK(G2089),"",IF(LEFT(G2089,1) &gt; RIGHT(G2089,1),1,IF(LEFT(G2089,1) &lt; RIGHT(G2089,1), 7,4)) )</f>
        <v/>
      </c>
      <c r="J2089" s="1" t="n">
        <v>1</v>
      </c>
      <c r="K2089" s="1" t="n">
        <v>2</v>
      </c>
      <c r="L2089" s="1" t="n">
        <v>2</v>
      </c>
      <c r="M2089" s="1" t="n">
        <v>2.1053081600054</v>
      </c>
      <c r="N2089" s="1" t="n">
        <v>1.58651667455423</v>
      </c>
      <c r="O2089" s="1" t="n">
        <v>0.998260166447596</v>
      </c>
    </row>
    <row r="2090" customFormat="false" ht="15" hidden="false" customHeight="false" outlineLevel="0" collapsed="false">
      <c r="A2090" s="3" t="n">
        <v>2088</v>
      </c>
      <c r="B2090" s="1" t="n">
        <v>4251</v>
      </c>
      <c r="C2090" s="1" t="s">
        <v>587</v>
      </c>
      <c r="D2090" s="1" t="s">
        <v>107</v>
      </c>
      <c r="E2090" s="1" t="s">
        <v>420</v>
      </c>
      <c r="F2090" s="1" t="s">
        <v>222</v>
      </c>
      <c r="H2090" s="1" t="s">
        <v>34</v>
      </c>
      <c r="I2090" s="1" t="str">
        <f aca="false">IF(ISBLANK(G2090),"",IF(LEFT(G2090,1) &gt; RIGHT(G2090,1),1,IF(LEFT(G2090,1) &lt; RIGHT(G2090,1), 7,4)) )</f>
        <v/>
      </c>
      <c r="J2090" s="1" t="n">
        <v>3</v>
      </c>
      <c r="K2090" s="1" t="n">
        <v>1</v>
      </c>
      <c r="L2090" s="1" t="n">
        <v>1</v>
      </c>
      <c r="M2090" s="1" t="n">
        <v>0.830842688017671</v>
      </c>
      <c r="N2090" s="1" t="n">
        <v>1.20841697138412</v>
      </c>
      <c r="O2090" s="1" t="n">
        <v>3.30693867919399</v>
      </c>
    </row>
    <row r="2091" customFormat="false" ht="15" hidden="false" customHeight="false" outlineLevel="0" collapsed="false">
      <c r="A2091" s="3" t="n">
        <v>2089</v>
      </c>
      <c r="B2091" s="1" t="n">
        <v>4252</v>
      </c>
      <c r="C2091" s="1" t="s">
        <v>587</v>
      </c>
      <c r="D2091" s="1" t="s">
        <v>107</v>
      </c>
      <c r="E2091" s="1" t="s">
        <v>221</v>
      </c>
      <c r="F2091" s="1" t="s">
        <v>418</v>
      </c>
      <c r="H2091" s="1" t="s">
        <v>223</v>
      </c>
      <c r="I2091" s="1" t="str">
        <f aca="false">IF(ISBLANK(G2091),"",IF(LEFT(G2091,1) &gt; RIGHT(G2091,1),1,IF(LEFT(G2091,1) &lt; RIGHT(G2091,1), 7,4)) )</f>
        <v/>
      </c>
      <c r="J2091" s="1" t="n">
        <v>7</v>
      </c>
      <c r="K2091" s="1" t="n">
        <v>0</v>
      </c>
      <c r="L2091" s="1" t="n">
        <v>3</v>
      </c>
      <c r="M2091" s="1" t="n">
        <v>-0.0654816423776664</v>
      </c>
      <c r="N2091" s="1" t="n">
        <v>3.13226013311515</v>
      </c>
      <c r="O2091" s="1" t="n">
        <v>7.01416336811527</v>
      </c>
    </row>
    <row r="2092" customFormat="false" ht="15" hidden="false" customHeight="false" outlineLevel="0" collapsed="false">
      <c r="A2092" s="3" t="n">
        <v>2090</v>
      </c>
      <c r="B2092" s="1" t="n">
        <v>4253</v>
      </c>
      <c r="C2092" s="1" t="s">
        <v>587</v>
      </c>
      <c r="D2092" s="1" t="s">
        <v>107</v>
      </c>
      <c r="E2092" s="1" t="s">
        <v>109</v>
      </c>
      <c r="F2092" s="1" t="s">
        <v>415</v>
      </c>
      <c r="H2092" s="1" t="s">
        <v>61</v>
      </c>
      <c r="I2092" s="1" t="str">
        <f aca="false">IF(ISBLANK(G2092),"",IF(LEFT(G2092,1) &gt; RIGHT(G2092,1),1,IF(LEFT(G2092,1) &lt; RIGHT(G2092,1), 7,4)) )</f>
        <v/>
      </c>
      <c r="J2092" s="1" t="n">
        <v>1</v>
      </c>
      <c r="K2092" s="1" t="n">
        <v>2</v>
      </c>
      <c r="L2092" s="1" t="n">
        <v>2</v>
      </c>
      <c r="M2092" s="1" t="n">
        <v>2.43073354727186</v>
      </c>
      <c r="N2092" s="1" t="n">
        <v>1.84581758291847</v>
      </c>
      <c r="O2092" s="1" t="n">
        <v>0.979262109315027</v>
      </c>
    </row>
    <row r="2093" customFormat="false" ht="15" hidden="false" customHeight="false" outlineLevel="0" collapsed="false">
      <c r="A2093" s="3" t="n">
        <v>2091</v>
      </c>
      <c r="B2093" s="1" t="n">
        <v>4254</v>
      </c>
      <c r="C2093" s="1" t="s">
        <v>587</v>
      </c>
      <c r="D2093" s="1" t="s">
        <v>107</v>
      </c>
      <c r="E2093" s="1" t="s">
        <v>224</v>
      </c>
      <c r="F2093" s="1" t="s">
        <v>226</v>
      </c>
      <c r="H2093" s="1" t="s">
        <v>40</v>
      </c>
      <c r="I2093" s="1" t="str">
        <f aca="false">IF(ISBLANK(G2093),"",IF(LEFT(G2093,1) &gt; RIGHT(G2093,1),1,IF(LEFT(G2093,1) &lt; RIGHT(G2093,1), 7,4)) )</f>
        <v/>
      </c>
      <c r="J2093" s="1" t="n">
        <v>7</v>
      </c>
      <c r="K2093" s="1" t="n">
        <v>0</v>
      </c>
      <c r="L2093" s="1" t="n">
        <v>1</v>
      </c>
      <c r="M2093" s="1" t="n">
        <v>-0.0322151756886456</v>
      </c>
      <c r="N2093" s="1" t="n">
        <v>1.01980972768154</v>
      </c>
      <c r="O2093" s="1" t="n">
        <v>7.02214750533224</v>
      </c>
    </row>
    <row r="2094" customFormat="false" ht="15" hidden="false" customHeight="false" outlineLevel="0" collapsed="false">
      <c r="A2094" s="3" t="n">
        <v>2092</v>
      </c>
      <c r="B2094" s="1" t="n">
        <v>4255</v>
      </c>
      <c r="C2094" s="1" t="s">
        <v>587</v>
      </c>
      <c r="D2094" s="1" t="s">
        <v>107</v>
      </c>
      <c r="E2094" s="1" t="s">
        <v>219</v>
      </c>
      <c r="F2094" s="1" t="s">
        <v>217</v>
      </c>
      <c r="H2094" s="1" t="s">
        <v>37</v>
      </c>
      <c r="I2094" s="1" t="str">
        <f aca="false">IF(ISBLANK(G2094),"",IF(LEFT(G2094,1) &gt; RIGHT(G2094,1),1,IF(LEFT(G2094,1) &lt; RIGHT(G2094,1), 7,4)) )</f>
        <v/>
      </c>
      <c r="J2094" s="1" t="n">
        <v>1</v>
      </c>
      <c r="K2094" s="1" t="n">
        <v>2</v>
      </c>
      <c r="L2094" s="1" t="n">
        <v>1</v>
      </c>
      <c r="M2094" s="1" t="n">
        <v>1.94940953733509</v>
      </c>
      <c r="N2094" s="1" t="n">
        <v>0.907383530594041</v>
      </c>
      <c r="O2094" s="1" t="n">
        <v>0.992501549533757</v>
      </c>
    </row>
    <row r="2095" customFormat="false" ht="15" hidden="false" customHeight="false" outlineLevel="0" collapsed="false">
      <c r="A2095" s="3" t="n">
        <v>2093</v>
      </c>
      <c r="B2095" s="1" t="n">
        <v>4256</v>
      </c>
      <c r="C2095" s="1" t="s">
        <v>587</v>
      </c>
      <c r="D2095" s="1" t="s">
        <v>107</v>
      </c>
      <c r="E2095" s="1" t="s">
        <v>419</v>
      </c>
      <c r="F2095" s="1" t="s">
        <v>417</v>
      </c>
      <c r="H2095" s="1" t="s">
        <v>40</v>
      </c>
      <c r="I2095" s="1" t="str">
        <f aca="false">IF(ISBLANK(G2095),"",IF(LEFT(G2095,1) &gt; RIGHT(G2095,1),1,IF(LEFT(G2095,1) &lt; RIGHT(G2095,1), 7,4)) )</f>
        <v/>
      </c>
      <c r="J2095" s="1" t="n">
        <v>7</v>
      </c>
      <c r="K2095" s="1" t="n">
        <v>0</v>
      </c>
      <c r="L2095" s="1" t="n">
        <v>1</v>
      </c>
      <c r="M2095" s="1" t="n">
        <v>-0.0561669765425287</v>
      </c>
      <c r="N2095" s="1" t="n">
        <v>0.976932247113325</v>
      </c>
      <c r="O2095" s="1" t="n">
        <v>7.03741583317276</v>
      </c>
    </row>
    <row r="2096" customFormat="false" ht="15" hidden="false" customHeight="false" outlineLevel="0" collapsed="false">
      <c r="A2096" s="3" t="n">
        <v>2094</v>
      </c>
      <c r="B2096" s="1" t="n">
        <v>6587</v>
      </c>
      <c r="C2096" s="1" t="s">
        <v>587</v>
      </c>
      <c r="D2096" s="1" t="s">
        <v>228</v>
      </c>
      <c r="E2096" s="1" t="s">
        <v>229</v>
      </c>
      <c r="F2096" s="1" t="s">
        <v>246</v>
      </c>
      <c r="H2096" s="1" t="s">
        <v>37</v>
      </c>
      <c r="I2096" s="1" t="str">
        <f aca="false">IF(ISBLANK(G2096),"",IF(LEFT(G2096,1) &gt; RIGHT(G2096,1),1,IF(LEFT(G2096,1) &lt; RIGHT(G2096,1), 7,4)) )</f>
        <v/>
      </c>
      <c r="J2096" s="1" t="n">
        <v>1</v>
      </c>
      <c r="K2096" s="1" t="n">
        <v>2</v>
      </c>
      <c r="L2096" s="1" t="n">
        <v>1</v>
      </c>
      <c r="M2096" s="1" t="n">
        <v>2.34521597715854</v>
      </c>
      <c r="N2096" s="1" t="n">
        <v>0.613703515935126</v>
      </c>
      <c r="O2096" s="1" t="n">
        <v>0.990746165623119</v>
      </c>
    </row>
    <row r="2097" customFormat="false" ht="15" hidden="false" customHeight="false" outlineLevel="0" collapsed="false">
      <c r="A2097" s="3" t="n">
        <v>2095</v>
      </c>
      <c r="B2097" s="1" t="n">
        <v>6588</v>
      </c>
      <c r="C2097" s="1" t="s">
        <v>587</v>
      </c>
      <c r="D2097" s="1" t="s">
        <v>228</v>
      </c>
      <c r="E2097" s="1" t="s">
        <v>233</v>
      </c>
      <c r="F2097" s="1" t="s">
        <v>243</v>
      </c>
      <c r="H2097" s="1" t="s">
        <v>19</v>
      </c>
      <c r="I2097" s="1" t="str">
        <f aca="false">IF(ISBLANK(G2097),"",IF(LEFT(G2097,1) &gt; RIGHT(G2097,1),1,IF(LEFT(G2097,1) &lt; RIGHT(G2097,1), 7,4)) )</f>
        <v/>
      </c>
      <c r="J2097" s="1" t="n">
        <v>4</v>
      </c>
      <c r="K2097" s="1" t="n">
        <v>1</v>
      </c>
      <c r="L2097" s="1" t="n">
        <v>0</v>
      </c>
      <c r="M2097" s="1" t="n">
        <v>1.44882672415626</v>
      </c>
      <c r="N2097" s="1" t="n">
        <v>-0.103809981286022</v>
      </c>
      <c r="O2097" s="1" t="n">
        <v>3.98555451555902</v>
      </c>
    </row>
    <row r="2098" customFormat="false" ht="15" hidden="false" customHeight="false" outlineLevel="0" collapsed="false">
      <c r="A2098" s="3" t="n">
        <v>2096</v>
      </c>
      <c r="B2098" s="1" t="n">
        <v>6589</v>
      </c>
      <c r="C2098" s="1" t="s">
        <v>587</v>
      </c>
      <c r="D2098" s="1" t="s">
        <v>228</v>
      </c>
      <c r="E2098" s="1" t="s">
        <v>231</v>
      </c>
      <c r="F2098" s="1" t="s">
        <v>237</v>
      </c>
      <c r="H2098" s="1" t="s">
        <v>27</v>
      </c>
      <c r="I2098" s="1" t="str">
        <f aca="false">IF(ISBLANK(G2098),"",IF(LEFT(G2098,1) &gt; RIGHT(G2098,1),1,IF(LEFT(G2098,1) &lt; RIGHT(G2098,1), 7,4)) )</f>
        <v/>
      </c>
      <c r="J2098" s="1" t="n">
        <v>1</v>
      </c>
      <c r="K2098" s="1" t="n">
        <v>2</v>
      </c>
      <c r="L2098" s="1" t="n">
        <v>0</v>
      </c>
      <c r="M2098" s="1" t="n">
        <v>1.8483560790764</v>
      </c>
      <c r="N2098" s="1" t="n">
        <v>0.440802059033998</v>
      </c>
      <c r="O2098" s="1" t="n">
        <v>0.998479432134437</v>
      </c>
    </row>
    <row r="2099" customFormat="false" ht="15" hidden="false" customHeight="false" outlineLevel="0" collapsed="false">
      <c r="A2099" s="3" t="n">
        <v>2097</v>
      </c>
      <c r="B2099" s="1" t="n">
        <v>6590</v>
      </c>
      <c r="C2099" s="1" t="s">
        <v>587</v>
      </c>
      <c r="D2099" s="1" t="s">
        <v>228</v>
      </c>
      <c r="E2099" s="1" t="s">
        <v>235</v>
      </c>
      <c r="F2099" s="1" t="s">
        <v>245</v>
      </c>
      <c r="H2099" s="1" t="s">
        <v>34</v>
      </c>
      <c r="I2099" s="1" t="str">
        <f aca="false">IF(ISBLANK(G2099),"",IF(LEFT(G2099,1) &gt; RIGHT(G2099,1),1,IF(LEFT(G2099,1) &lt; RIGHT(G2099,1), 7,4)) )</f>
        <v/>
      </c>
      <c r="J2099" s="1" t="n">
        <v>4</v>
      </c>
      <c r="K2099" s="1" t="n">
        <v>1</v>
      </c>
      <c r="L2099" s="1" t="n">
        <v>1</v>
      </c>
      <c r="M2099" s="1" t="n">
        <v>1.16755360504501</v>
      </c>
      <c r="N2099" s="1" t="n">
        <v>0.697794913649261</v>
      </c>
      <c r="O2099" s="1" t="n">
        <v>3.92283863199168</v>
      </c>
    </row>
    <row r="2100" customFormat="false" ht="15" hidden="false" customHeight="false" outlineLevel="0" collapsed="false">
      <c r="A2100" s="3" t="n">
        <v>2098</v>
      </c>
      <c r="B2100" s="1" t="n">
        <v>6591</v>
      </c>
      <c r="C2100" s="1" t="s">
        <v>587</v>
      </c>
      <c r="D2100" s="1" t="s">
        <v>228</v>
      </c>
      <c r="E2100" s="1" t="s">
        <v>236</v>
      </c>
      <c r="F2100" s="1" t="s">
        <v>248</v>
      </c>
      <c r="H2100" s="1" t="s">
        <v>34</v>
      </c>
      <c r="I2100" s="1" t="str">
        <f aca="false">IF(ISBLANK(G2100),"",IF(LEFT(G2100,1) &gt; RIGHT(G2100,1),1,IF(LEFT(G2100,1) &lt; RIGHT(G2100,1), 7,4)) )</f>
        <v/>
      </c>
      <c r="J2100" s="1" t="n">
        <v>4</v>
      </c>
      <c r="K2100" s="1" t="n">
        <v>1</v>
      </c>
      <c r="L2100" s="1" t="n">
        <v>1</v>
      </c>
      <c r="M2100" s="1" t="n">
        <v>1.32229243293278</v>
      </c>
      <c r="N2100" s="1" t="n">
        <v>1.3581936109115</v>
      </c>
      <c r="O2100" s="1" t="n">
        <v>4.01300355524588</v>
      </c>
    </row>
    <row r="2101" customFormat="false" ht="15" hidden="false" customHeight="false" outlineLevel="0" collapsed="false">
      <c r="A2101" s="3" t="n">
        <v>2099</v>
      </c>
      <c r="B2101" s="1" t="n">
        <v>6592</v>
      </c>
      <c r="C2101" s="1" t="s">
        <v>587</v>
      </c>
      <c r="D2101" s="1" t="s">
        <v>228</v>
      </c>
      <c r="E2101" s="1" t="s">
        <v>234</v>
      </c>
      <c r="F2101" s="1" t="s">
        <v>240</v>
      </c>
      <c r="H2101" s="1" t="s">
        <v>37</v>
      </c>
      <c r="I2101" s="1" t="str">
        <f aca="false">IF(ISBLANK(G2101),"",IF(LEFT(G2101,1) &gt; RIGHT(G2101,1),1,IF(LEFT(G2101,1) &lt; RIGHT(G2101,1), 7,4)) )</f>
        <v/>
      </c>
      <c r="J2101" s="1" t="n">
        <v>1</v>
      </c>
      <c r="K2101" s="1" t="n">
        <v>2</v>
      </c>
      <c r="L2101" s="1" t="n">
        <v>1</v>
      </c>
      <c r="M2101" s="1" t="n">
        <v>2.00681805049212</v>
      </c>
      <c r="N2101" s="1" t="n">
        <v>1.1839714146991</v>
      </c>
      <c r="O2101" s="1" t="n">
        <v>1.12218955973672</v>
      </c>
    </row>
    <row r="2102" customFormat="false" ht="15" hidden="false" customHeight="false" outlineLevel="0" collapsed="false">
      <c r="A2102" s="3" t="n">
        <v>2100</v>
      </c>
      <c r="B2102" s="1" t="n">
        <v>6593</v>
      </c>
      <c r="C2102" s="1" t="s">
        <v>587</v>
      </c>
      <c r="D2102" s="1" t="s">
        <v>228</v>
      </c>
      <c r="E2102" s="1" t="s">
        <v>241</v>
      </c>
      <c r="F2102" s="1" t="s">
        <v>250</v>
      </c>
      <c r="H2102" s="1" t="s">
        <v>150</v>
      </c>
      <c r="I2102" s="1" t="str">
        <f aca="false">IF(ISBLANK(G2102),"",IF(LEFT(G2102,1) &gt; RIGHT(G2102,1),1,IF(LEFT(G2102,1) &lt; RIGHT(G2102,1), 7,4)) )</f>
        <v/>
      </c>
      <c r="J2102" s="1" t="n">
        <v>1</v>
      </c>
      <c r="K2102" s="1" t="n">
        <v>4</v>
      </c>
      <c r="L2102" s="1" t="n">
        <v>1</v>
      </c>
      <c r="M2102" s="1" t="n">
        <v>3.80375855467002</v>
      </c>
      <c r="N2102" s="1" t="n">
        <v>0.711395804720777</v>
      </c>
      <c r="O2102" s="1" t="n">
        <v>0.988304013722057</v>
      </c>
    </row>
    <row r="2103" customFormat="false" ht="15" hidden="false" customHeight="false" outlineLevel="0" collapsed="false">
      <c r="A2103" s="3" t="n">
        <v>2101</v>
      </c>
      <c r="B2103" s="1" t="n">
        <v>6594</v>
      </c>
      <c r="C2103" s="1" t="s">
        <v>587</v>
      </c>
      <c r="D2103" s="1" t="s">
        <v>228</v>
      </c>
      <c r="E2103" s="1" t="s">
        <v>232</v>
      </c>
      <c r="F2103" s="1" t="s">
        <v>244</v>
      </c>
      <c r="H2103" s="1" t="s">
        <v>37</v>
      </c>
      <c r="I2103" s="1" t="str">
        <f aca="false">IF(ISBLANK(G2103),"",IF(LEFT(G2103,1) &gt; RIGHT(G2103,1),1,IF(LEFT(G2103,1) &lt; RIGHT(G2103,1), 7,4)) )</f>
        <v/>
      </c>
      <c r="J2103" s="1" t="n">
        <v>1</v>
      </c>
      <c r="K2103" s="1" t="n">
        <v>2</v>
      </c>
      <c r="L2103" s="1" t="n">
        <v>1</v>
      </c>
      <c r="M2103" s="1" t="n">
        <v>1.97551326477479</v>
      </c>
      <c r="N2103" s="1" t="n">
        <v>0.851212537242145</v>
      </c>
      <c r="O2103" s="1" t="n">
        <v>1.00413665276819</v>
      </c>
    </row>
    <row r="2104" customFormat="false" ht="15" hidden="false" customHeight="false" outlineLevel="0" collapsed="false">
      <c r="A2104" s="3" t="n">
        <v>2102</v>
      </c>
      <c r="B2104" s="1" t="n">
        <v>6595</v>
      </c>
      <c r="C2104" s="1" t="s">
        <v>587</v>
      </c>
      <c r="D2104" s="1" t="s">
        <v>228</v>
      </c>
      <c r="E2104" s="1" t="s">
        <v>491</v>
      </c>
      <c r="F2104" s="1" t="s">
        <v>239</v>
      </c>
      <c r="H2104" s="1" t="s">
        <v>19</v>
      </c>
      <c r="I2104" s="1" t="str">
        <f aca="false">IF(ISBLANK(G2104),"",IF(LEFT(G2104,1) &gt; RIGHT(G2104,1),1,IF(LEFT(G2104,1) &lt; RIGHT(G2104,1), 7,4)) )</f>
        <v/>
      </c>
      <c r="J2104" s="1" t="n">
        <v>1</v>
      </c>
      <c r="K2104" s="1" t="n">
        <v>1</v>
      </c>
      <c r="L2104" s="1" t="n">
        <v>0</v>
      </c>
      <c r="M2104" s="1" t="n">
        <v>1.43284330791362</v>
      </c>
      <c r="N2104" s="1" t="n">
        <v>0.0126384650738274</v>
      </c>
      <c r="O2104" s="1" t="n">
        <v>0.998238454240592</v>
      </c>
    </row>
    <row r="2105" customFormat="false" ht="15" hidden="false" customHeight="false" outlineLevel="0" collapsed="false">
      <c r="A2105" s="3" t="n">
        <v>2103</v>
      </c>
      <c r="B2105" s="1" t="n">
        <v>6596</v>
      </c>
      <c r="C2105" s="1" t="s">
        <v>587</v>
      </c>
      <c r="D2105" s="1" t="s">
        <v>228</v>
      </c>
      <c r="E2105" s="1" t="s">
        <v>242</v>
      </c>
      <c r="F2105" s="1" t="s">
        <v>492</v>
      </c>
      <c r="H2105" s="1" t="s">
        <v>223</v>
      </c>
      <c r="I2105" s="1" t="str">
        <f aca="false">IF(ISBLANK(G2105),"",IF(LEFT(G2105,1) &gt; RIGHT(G2105,1),1,IF(LEFT(G2105,1) &lt; RIGHT(G2105,1), 7,4)) )</f>
        <v/>
      </c>
      <c r="J2105" s="1" t="n">
        <v>7</v>
      </c>
      <c r="K2105" s="1" t="n">
        <v>0</v>
      </c>
      <c r="L2105" s="1" t="n">
        <v>3</v>
      </c>
      <c r="M2105" s="1" t="n">
        <v>0.108646034896326</v>
      </c>
      <c r="N2105" s="1" t="n">
        <v>3.13349588208555</v>
      </c>
      <c r="O2105" s="1" t="n">
        <v>7.01990925593285</v>
      </c>
    </row>
    <row r="2106" customFormat="false" ht="15" hidden="false" customHeight="false" outlineLevel="0" collapsed="false">
      <c r="A2106" s="3" t="n">
        <v>2104</v>
      </c>
      <c r="B2106" s="1" t="n">
        <v>6597</v>
      </c>
      <c r="C2106" s="1" t="s">
        <v>587</v>
      </c>
      <c r="D2106" s="1" t="s">
        <v>228</v>
      </c>
      <c r="E2106" s="1" t="s">
        <v>230</v>
      </c>
      <c r="F2106" s="1" t="s">
        <v>238</v>
      </c>
      <c r="H2106" s="1" t="s">
        <v>69</v>
      </c>
      <c r="I2106" s="1" t="str">
        <f aca="false">IF(ISBLANK(G2106),"",IF(LEFT(G2106,1) &gt; RIGHT(G2106,1),1,IF(LEFT(G2106,1) &lt; RIGHT(G2106,1), 7,4)) )</f>
        <v/>
      </c>
      <c r="J2106" s="1" t="n">
        <v>7</v>
      </c>
      <c r="K2106" s="1" t="n">
        <v>1</v>
      </c>
      <c r="L2106" s="1" t="n">
        <v>3</v>
      </c>
      <c r="M2106" s="1" t="n">
        <v>0.707260885762198</v>
      </c>
      <c r="N2106" s="1" t="n">
        <v>2.71377087086624</v>
      </c>
      <c r="O2106" s="1" t="n">
        <v>7.0208068150411</v>
      </c>
    </row>
    <row r="2107" customFormat="false" ht="15" hidden="false" customHeight="false" outlineLevel="0" collapsed="false">
      <c r="A2107" s="3" t="n">
        <v>2105</v>
      </c>
      <c r="B2107" s="1" t="n">
        <v>6598</v>
      </c>
      <c r="C2107" s="1" t="s">
        <v>587</v>
      </c>
      <c r="D2107" s="1" t="s">
        <v>228</v>
      </c>
      <c r="E2107" s="1" t="s">
        <v>249</v>
      </c>
      <c r="F2107" s="1" t="s">
        <v>247</v>
      </c>
      <c r="H2107" s="1" t="s">
        <v>99</v>
      </c>
      <c r="I2107" s="1" t="str">
        <f aca="false">IF(ISBLANK(G2107),"",IF(LEFT(G2107,1) &gt; RIGHT(G2107,1),1,IF(LEFT(G2107,1) &lt; RIGHT(G2107,1), 7,4)) )</f>
        <v/>
      </c>
      <c r="J2107" s="1" t="n">
        <v>7</v>
      </c>
      <c r="K2107" s="1" t="n">
        <v>0</v>
      </c>
      <c r="L2107" s="1" t="n">
        <v>2</v>
      </c>
      <c r="M2107" s="1" t="n">
        <v>0.0290730475288004</v>
      </c>
      <c r="N2107" s="1" t="n">
        <v>1.97435279315359</v>
      </c>
      <c r="O2107" s="1" t="n">
        <v>7.0198608233082</v>
      </c>
    </row>
    <row r="2108" customFormat="false" ht="15" hidden="false" customHeight="false" outlineLevel="0" collapsed="false">
      <c r="A2108" s="3" t="n">
        <v>2106</v>
      </c>
      <c r="B2108" s="1" t="n">
        <v>7071</v>
      </c>
      <c r="C2108" s="1" t="s">
        <v>587</v>
      </c>
      <c r="D2108" s="1" t="s">
        <v>15</v>
      </c>
      <c r="E2108" s="1" t="s">
        <v>421</v>
      </c>
      <c r="F2108" s="1" t="s">
        <v>83</v>
      </c>
      <c r="H2108" s="1" t="s">
        <v>19</v>
      </c>
      <c r="I2108" s="1" t="str">
        <f aca="false">IF(ISBLANK(G2108),"",IF(LEFT(G2108,1) &gt; RIGHT(G2108,1),1,IF(LEFT(G2108,1) &lt; RIGHT(G2108,1), 7,4)) )</f>
        <v/>
      </c>
      <c r="J2108" s="1" t="n">
        <v>1</v>
      </c>
      <c r="K2108" s="1" t="n">
        <v>1</v>
      </c>
      <c r="L2108" s="1" t="n">
        <v>0</v>
      </c>
      <c r="M2108" s="1" t="n">
        <v>0.564186187605494</v>
      </c>
      <c r="N2108" s="1" t="n">
        <v>0.157407914092361</v>
      </c>
      <c r="O2108" s="1" t="n">
        <v>0.990231806707097</v>
      </c>
    </row>
    <row r="2109" customFormat="false" ht="15" hidden="false" customHeight="false" outlineLevel="0" collapsed="false">
      <c r="A2109" s="3" t="n">
        <v>2107</v>
      </c>
      <c r="B2109" s="1" t="n">
        <v>7072</v>
      </c>
      <c r="C2109" s="1" t="s">
        <v>587</v>
      </c>
      <c r="D2109" s="1" t="s">
        <v>15</v>
      </c>
      <c r="E2109" s="1" t="s">
        <v>21</v>
      </c>
      <c r="F2109" s="1" t="s">
        <v>74</v>
      </c>
      <c r="H2109" s="1" t="s">
        <v>19</v>
      </c>
      <c r="I2109" s="1" t="str">
        <f aca="false">IF(ISBLANK(G2109),"",IF(LEFT(G2109,1) &gt; RIGHT(G2109,1),1,IF(LEFT(G2109,1) &lt; RIGHT(G2109,1), 7,4)) )</f>
        <v/>
      </c>
      <c r="J2109" s="1" t="n">
        <v>4</v>
      </c>
      <c r="K2109" s="1" t="n">
        <v>1</v>
      </c>
      <c r="L2109" s="1" t="n">
        <v>0</v>
      </c>
      <c r="M2109" s="1" t="n">
        <v>0.779841484228794</v>
      </c>
      <c r="N2109" s="1" t="n">
        <v>-0.0538043032891473</v>
      </c>
      <c r="O2109" s="1" t="n">
        <v>4.0716672800462</v>
      </c>
    </row>
    <row r="2110" customFormat="false" ht="15" hidden="false" customHeight="false" outlineLevel="0" collapsed="false">
      <c r="A2110" s="3" t="n">
        <v>2108</v>
      </c>
      <c r="B2110" s="1" t="n">
        <v>7073</v>
      </c>
      <c r="C2110" s="1" t="s">
        <v>587</v>
      </c>
      <c r="D2110" s="1" t="s">
        <v>15</v>
      </c>
      <c r="E2110" s="1" t="s">
        <v>23</v>
      </c>
      <c r="F2110" s="1" t="s">
        <v>17</v>
      </c>
      <c r="H2110" s="1" t="s">
        <v>24</v>
      </c>
      <c r="I2110" s="1" t="str">
        <f aca="false">IF(ISBLANK(G2110),"",IF(LEFT(G2110,1) &gt; RIGHT(G2110,1),1,IF(LEFT(G2110,1) &lt; RIGHT(G2110,1), 7,4)) )</f>
        <v/>
      </c>
      <c r="J2110" s="1" t="n">
        <v>4</v>
      </c>
      <c r="K2110" s="1" t="n">
        <v>0</v>
      </c>
      <c r="L2110" s="1" t="n">
        <v>0</v>
      </c>
      <c r="M2110" s="1" t="n">
        <v>-0.0164335768813306</v>
      </c>
      <c r="N2110" s="1" t="n">
        <v>0.139162095501389</v>
      </c>
      <c r="O2110" s="1" t="n">
        <v>4.00969687931045</v>
      </c>
    </row>
    <row r="2111" customFormat="false" ht="15" hidden="false" customHeight="false" outlineLevel="0" collapsed="false">
      <c r="A2111" s="3" t="n">
        <v>2109</v>
      </c>
      <c r="B2111" s="1" t="n">
        <v>7074</v>
      </c>
      <c r="C2111" s="1" t="s">
        <v>587</v>
      </c>
      <c r="D2111" s="1" t="s">
        <v>15</v>
      </c>
      <c r="E2111" s="1" t="s">
        <v>84</v>
      </c>
      <c r="F2111" s="1" t="s">
        <v>22</v>
      </c>
      <c r="H2111" s="1" t="s">
        <v>40</v>
      </c>
      <c r="I2111" s="1" t="str">
        <f aca="false">IF(ISBLANK(G2111),"",IF(LEFT(G2111,1) &gt; RIGHT(G2111,1),1,IF(LEFT(G2111,1) &lt; RIGHT(G2111,1), 7,4)) )</f>
        <v/>
      </c>
      <c r="J2111" s="1" t="n">
        <v>7</v>
      </c>
      <c r="K2111" s="1" t="n">
        <v>0</v>
      </c>
      <c r="L2111" s="1" t="n">
        <v>1</v>
      </c>
      <c r="M2111" s="1" t="n">
        <v>-0.0175030086441248</v>
      </c>
      <c r="N2111" s="1" t="n">
        <v>0.960382192412037</v>
      </c>
      <c r="O2111" s="1" t="n">
        <v>7.02154018295448</v>
      </c>
    </row>
    <row r="2112" customFormat="false" ht="15" hidden="false" customHeight="false" outlineLevel="0" collapsed="false">
      <c r="A2112" s="3" t="n">
        <v>2110</v>
      </c>
      <c r="B2112" s="1" t="n">
        <v>7075</v>
      </c>
      <c r="C2112" s="1" t="s">
        <v>587</v>
      </c>
      <c r="D2112" s="1" t="s">
        <v>15</v>
      </c>
      <c r="E2112" s="1" t="s">
        <v>252</v>
      </c>
      <c r="F2112" s="1" t="s">
        <v>81</v>
      </c>
      <c r="H2112" s="1" t="s">
        <v>37</v>
      </c>
      <c r="I2112" s="1" t="str">
        <f aca="false">IF(ISBLANK(G2112),"",IF(LEFT(G2112,1) &gt; RIGHT(G2112,1),1,IF(LEFT(G2112,1) &lt; RIGHT(G2112,1), 7,4)) )</f>
        <v/>
      </c>
      <c r="J2112" s="1" t="n">
        <v>1</v>
      </c>
      <c r="K2112" s="1" t="n">
        <v>2</v>
      </c>
      <c r="L2112" s="1" t="n">
        <v>1</v>
      </c>
      <c r="M2112" s="1" t="n">
        <v>2.26846709585269</v>
      </c>
      <c r="N2112" s="1" t="n">
        <v>0.942785372657197</v>
      </c>
      <c r="O2112" s="1" t="n">
        <v>1.00462076158757</v>
      </c>
    </row>
    <row r="2113" customFormat="false" ht="15" hidden="false" customHeight="false" outlineLevel="0" collapsed="false">
      <c r="A2113" s="3" t="n">
        <v>2111</v>
      </c>
      <c r="B2113" s="1" t="n">
        <v>7076</v>
      </c>
      <c r="C2113" s="1" t="s">
        <v>587</v>
      </c>
      <c r="D2113" s="1" t="s">
        <v>15</v>
      </c>
      <c r="E2113" s="1" t="s">
        <v>82</v>
      </c>
      <c r="F2113" s="1" t="s">
        <v>251</v>
      </c>
      <c r="H2113" s="1" t="s">
        <v>34</v>
      </c>
      <c r="I2113" s="1" t="str">
        <f aca="false">IF(ISBLANK(G2113),"",IF(LEFT(G2113,1) &gt; RIGHT(G2113,1),1,IF(LEFT(G2113,1) &lt; RIGHT(G2113,1), 7,4)) )</f>
        <v/>
      </c>
      <c r="J2113" s="1" t="n">
        <v>4</v>
      </c>
      <c r="K2113" s="1" t="n">
        <v>1</v>
      </c>
      <c r="L2113" s="1" t="n">
        <v>1</v>
      </c>
      <c r="M2113" s="1" t="n">
        <v>1.38803020129328</v>
      </c>
      <c r="N2113" s="1" t="n">
        <v>1.01698101940117</v>
      </c>
      <c r="O2113" s="1" t="n">
        <v>4.01962064101348</v>
      </c>
    </row>
    <row r="2114" customFormat="false" ht="15" hidden="false" customHeight="false" outlineLevel="0" collapsed="false">
      <c r="A2114" s="3" t="n">
        <v>2112</v>
      </c>
      <c r="B2114" s="1" t="n">
        <v>7077</v>
      </c>
      <c r="C2114" s="1" t="s">
        <v>587</v>
      </c>
      <c r="D2114" s="1" t="s">
        <v>15</v>
      </c>
      <c r="E2114" s="1" t="s">
        <v>80</v>
      </c>
      <c r="F2114" s="1" t="s">
        <v>75</v>
      </c>
      <c r="H2114" s="1" t="s">
        <v>19</v>
      </c>
      <c r="I2114" s="1" t="str">
        <f aca="false">IF(ISBLANK(G2114),"",IF(LEFT(G2114,1) &gt; RIGHT(G2114,1),1,IF(LEFT(G2114,1) &lt; RIGHT(G2114,1), 7,4)) )</f>
        <v/>
      </c>
      <c r="J2114" s="1" t="n">
        <v>4</v>
      </c>
      <c r="K2114" s="1" t="n">
        <v>1</v>
      </c>
      <c r="L2114" s="1" t="n">
        <v>0</v>
      </c>
      <c r="M2114" s="1" t="n">
        <v>0.687098109851079</v>
      </c>
      <c r="N2114" s="1" t="n">
        <v>0.0285087302617104</v>
      </c>
      <c r="O2114" s="1" t="n">
        <v>4.01828469623399</v>
      </c>
    </row>
    <row r="2115" customFormat="false" ht="15" hidden="false" customHeight="false" outlineLevel="0" collapsed="false">
      <c r="A2115" s="3" t="n">
        <v>2113</v>
      </c>
      <c r="B2115" s="1" t="n">
        <v>7078</v>
      </c>
      <c r="C2115" s="1" t="s">
        <v>587</v>
      </c>
      <c r="D2115" s="1" t="s">
        <v>15</v>
      </c>
      <c r="E2115" s="1" t="s">
        <v>26</v>
      </c>
      <c r="F2115" s="1" t="s">
        <v>76</v>
      </c>
      <c r="H2115" s="1" t="s">
        <v>19</v>
      </c>
      <c r="I2115" s="1" t="str">
        <f aca="false">IF(ISBLANK(G2115),"",IF(LEFT(G2115,1) &gt; RIGHT(G2115,1),1,IF(LEFT(G2115,1) &lt; RIGHT(G2115,1), 7,4)) )</f>
        <v/>
      </c>
      <c r="J2115" s="1" t="n">
        <v>1</v>
      </c>
      <c r="K2115" s="1" t="n">
        <v>1</v>
      </c>
      <c r="L2115" s="1" t="n">
        <v>0</v>
      </c>
      <c r="M2115" s="1" t="n">
        <v>1.00134489923697</v>
      </c>
      <c r="N2115" s="1" t="n">
        <v>0.0913076438806454</v>
      </c>
      <c r="O2115" s="1" t="n">
        <v>0.99216944863098</v>
      </c>
    </row>
    <row r="2116" customFormat="false" ht="15" hidden="false" customHeight="false" outlineLevel="0" collapsed="false">
      <c r="A2116" s="3" t="n">
        <v>2114</v>
      </c>
      <c r="B2116" s="1" t="n">
        <v>7079</v>
      </c>
      <c r="C2116" s="1" t="s">
        <v>587</v>
      </c>
      <c r="D2116" s="1" t="s">
        <v>15</v>
      </c>
      <c r="E2116" s="1" t="s">
        <v>79</v>
      </c>
      <c r="F2116" s="1" t="s">
        <v>253</v>
      </c>
      <c r="H2116" s="1" t="s">
        <v>99</v>
      </c>
      <c r="I2116" s="1" t="str">
        <f aca="false">IF(ISBLANK(G2116),"",IF(LEFT(G2116,1) &gt; RIGHT(G2116,1),1,IF(LEFT(G2116,1) &lt; RIGHT(G2116,1), 7,4)) )</f>
        <v/>
      </c>
      <c r="J2116" s="1" t="n">
        <v>7</v>
      </c>
      <c r="K2116" s="1" t="n">
        <v>0</v>
      </c>
      <c r="L2116" s="1" t="n">
        <v>2</v>
      </c>
      <c r="M2116" s="1" t="n">
        <v>0.114886929855116</v>
      </c>
      <c r="N2116" s="1" t="n">
        <v>1.93109263743334</v>
      </c>
      <c r="O2116" s="1" t="n">
        <v>7.01057039130511</v>
      </c>
    </row>
    <row r="2117" customFormat="false" ht="15" hidden="false" customHeight="false" outlineLevel="0" collapsed="false">
      <c r="A2117" s="3" t="n">
        <v>2115</v>
      </c>
      <c r="B2117" s="1" t="n">
        <v>7080</v>
      </c>
      <c r="C2117" s="1" t="s">
        <v>587</v>
      </c>
      <c r="D2117" s="1" t="s">
        <v>15</v>
      </c>
      <c r="E2117" s="1" t="s">
        <v>77</v>
      </c>
      <c r="F2117" s="1" t="s">
        <v>25</v>
      </c>
      <c r="H2117" s="1" t="s">
        <v>19</v>
      </c>
      <c r="I2117" s="1" t="str">
        <f aca="false">IF(ISBLANK(G2117),"",IF(LEFT(G2117,1) &gt; RIGHT(G2117,1),1,IF(LEFT(G2117,1) &lt; RIGHT(G2117,1), 7,4)) )</f>
        <v/>
      </c>
      <c r="J2117" s="1" t="n">
        <v>4</v>
      </c>
      <c r="K2117" s="1" t="n">
        <v>1</v>
      </c>
      <c r="L2117" s="1" t="n">
        <v>0</v>
      </c>
      <c r="M2117" s="1" t="n">
        <v>1.05016834555552</v>
      </c>
      <c r="N2117" s="1" t="n">
        <v>-0.0168638523713653</v>
      </c>
      <c r="O2117" s="1" t="n">
        <v>3.92386134164449</v>
      </c>
    </row>
    <row r="2118" customFormat="false" ht="15" hidden="false" customHeight="false" outlineLevel="0" collapsed="false">
      <c r="A2118" s="3" t="n">
        <v>2116</v>
      </c>
      <c r="B2118" s="1" t="n">
        <v>7081</v>
      </c>
      <c r="C2118" s="1" t="s">
        <v>587</v>
      </c>
      <c r="D2118" s="1" t="s">
        <v>15</v>
      </c>
      <c r="E2118" s="1" t="s">
        <v>16</v>
      </c>
      <c r="F2118" s="1" t="s">
        <v>20</v>
      </c>
      <c r="H2118" s="1" t="s">
        <v>19</v>
      </c>
      <c r="I2118" s="1" t="str">
        <f aca="false">IF(ISBLANK(G2118),"",IF(LEFT(G2118,1) &gt; RIGHT(G2118,1),1,IF(LEFT(G2118,1) &lt; RIGHT(G2118,1), 7,4)) )</f>
        <v/>
      </c>
      <c r="J2118" s="1" t="n">
        <v>1</v>
      </c>
      <c r="K2118" s="1" t="n">
        <v>1</v>
      </c>
      <c r="L2118" s="1" t="n">
        <v>0</v>
      </c>
      <c r="M2118" s="1" t="n">
        <v>1.00997592150232</v>
      </c>
      <c r="N2118" s="1" t="n">
        <v>-0.00495642267247825</v>
      </c>
      <c r="O2118" s="1" t="n">
        <v>0.992730443841568</v>
      </c>
    </row>
    <row r="2119" customFormat="false" ht="15" hidden="false" customHeight="false" outlineLevel="0" collapsed="false">
      <c r="A2119" s="3" t="n">
        <v>2117</v>
      </c>
      <c r="B2119" s="1" t="n">
        <v>15894</v>
      </c>
      <c r="C2119" s="1" t="s">
        <v>587</v>
      </c>
      <c r="D2119" s="1" t="s">
        <v>123</v>
      </c>
      <c r="E2119" s="1" t="s">
        <v>431</v>
      </c>
      <c r="F2119" s="1" t="s">
        <v>290</v>
      </c>
      <c r="H2119" s="1" t="s">
        <v>64</v>
      </c>
      <c r="I2119" s="1" t="str">
        <f aca="false">IF(ISBLANK(G2119),"",IF(LEFT(G2119,1) &gt; RIGHT(G2119,1),1,IF(LEFT(G2119,1) &lt; RIGHT(G2119,1), 7,4)) )</f>
        <v/>
      </c>
      <c r="J2119" s="1" t="n">
        <v>1</v>
      </c>
      <c r="K2119" s="1" t="n">
        <v>3</v>
      </c>
      <c r="L2119" s="1" t="n">
        <v>1</v>
      </c>
      <c r="M2119" s="1" t="n">
        <v>3.36172808627542</v>
      </c>
      <c r="N2119" s="1" t="n">
        <v>0.868005478980886</v>
      </c>
      <c r="O2119" s="1" t="n">
        <v>0.991762978820603</v>
      </c>
    </row>
    <row r="2120" customFormat="false" ht="15" hidden="false" customHeight="false" outlineLevel="0" collapsed="false">
      <c r="A2120" s="3" t="n">
        <v>2118</v>
      </c>
      <c r="B2120" s="1" t="n">
        <v>15895</v>
      </c>
      <c r="C2120" s="1" t="s">
        <v>587</v>
      </c>
      <c r="D2120" s="1" t="s">
        <v>123</v>
      </c>
      <c r="E2120" s="1" t="s">
        <v>433</v>
      </c>
      <c r="F2120" s="1" t="s">
        <v>288</v>
      </c>
      <c r="H2120" s="1" t="s">
        <v>64</v>
      </c>
      <c r="I2120" s="1" t="str">
        <f aca="false">IF(ISBLANK(G2120),"",IF(LEFT(G2120,1) &gt; RIGHT(G2120,1),1,IF(LEFT(G2120,1) &lt; RIGHT(G2120,1), 7,4)) )</f>
        <v/>
      </c>
      <c r="J2120" s="1" t="n">
        <v>1</v>
      </c>
      <c r="K2120" s="1" t="n">
        <v>3</v>
      </c>
      <c r="L2120" s="1" t="n">
        <v>1</v>
      </c>
      <c r="M2120" s="1" t="n">
        <v>3.03199390391426</v>
      </c>
      <c r="N2120" s="1" t="n">
        <v>1.43481565713117</v>
      </c>
      <c r="O2120" s="1" t="n">
        <v>0.993910887506621</v>
      </c>
    </row>
    <row r="2121" customFormat="false" ht="15" hidden="false" customHeight="false" outlineLevel="0" collapsed="false">
      <c r="A2121" s="3" t="n">
        <v>2119</v>
      </c>
      <c r="B2121" s="1" t="n">
        <v>15896</v>
      </c>
      <c r="C2121" s="1" t="s">
        <v>587</v>
      </c>
      <c r="D2121" s="1" t="s">
        <v>123</v>
      </c>
      <c r="E2121" s="1" t="s">
        <v>285</v>
      </c>
      <c r="F2121" s="1" t="s">
        <v>125</v>
      </c>
      <c r="H2121" s="1" t="s">
        <v>19</v>
      </c>
      <c r="I2121" s="1" t="str">
        <f aca="false">IF(ISBLANK(G2121),"",IF(LEFT(G2121,1) &gt; RIGHT(G2121,1),1,IF(LEFT(G2121,1) &lt; RIGHT(G2121,1), 7,4)) )</f>
        <v/>
      </c>
      <c r="J2121" s="1" t="n">
        <v>4</v>
      </c>
      <c r="K2121" s="1" t="n">
        <v>1</v>
      </c>
      <c r="L2121" s="1" t="n">
        <v>0</v>
      </c>
      <c r="M2121" s="1" t="n">
        <v>0.997367540941435</v>
      </c>
      <c r="N2121" s="1" t="n">
        <v>-0.0535814113931092</v>
      </c>
      <c r="O2121" s="1" t="n">
        <v>3.93310161696241</v>
      </c>
    </row>
    <row r="2122" customFormat="false" ht="15" hidden="false" customHeight="false" outlineLevel="0" collapsed="false">
      <c r="A2122" s="3" t="n">
        <v>2120</v>
      </c>
      <c r="B2122" s="1" t="n">
        <v>15897</v>
      </c>
      <c r="C2122" s="1" t="s">
        <v>587</v>
      </c>
      <c r="D2122" s="1" t="s">
        <v>123</v>
      </c>
      <c r="E2122" s="1" t="s">
        <v>284</v>
      </c>
      <c r="F2122" s="1" t="s">
        <v>435</v>
      </c>
      <c r="H2122" s="1" t="s">
        <v>19</v>
      </c>
      <c r="I2122" s="1" t="str">
        <f aca="false">IF(ISBLANK(G2122),"",IF(LEFT(G2122,1) &gt; RIGHT(G2122,1),1,IF(LEFT(G2122,1) &lt; RIGHT(G2122,1), 7,4)) )</f>
        <v/>
      </c>
      <c r="J2122" s="1" t="n">
        <v>1</v>
      </c>
      <c r="K2122" s="1" t="n">
        <v>1</v>
      </c>
      <c r="L2122" s="1" t="n">
        <v>0</v>
      </c>
      <c r="M2122" s="1" t="n">
        <v>1.19416191747824</v>
      </c>
      <c r="N2122" s="1" t="n">
        <v>-0.0212681811226402</v>
      </c>
      <c r="O2122" s="1" t="n">
        <v>0.996135799508732</v>
      </c>
    </row>
    <row r="2123" customFormat="false" ht="15" hidden="false" customHeight="false" outlineLevel="0" collapsed="false">
      <c r="A2123" s="3" t="n">
        <v>2121</v>
      </c>
      <c r="B2123" s="1" t="n">
        <v>21084</v>
      </c>
      <c r="C2123" s="1" t="s">
        <v>587</v>
      </c>
      <c r="D2123" s="1" t="s">
        <v>139</v>
      </c>
      <c r="E2123" s="1" t="s">
        <v>463</v>
      </c>
      <c r="F2123" s="1" t="s">
        <v>460</v>
      </c>
      <c r="H2123" s="1" t="s">
        <v>37</v>
      </c>
      <c r="I2123" s="1" t="str">
        <f aca="false">IF(ISBLANK(G2123),"",IF(LEFT(G2123,1) &gt; RIGHT(G2123,1),1,IF(LEFT(G2123,1) &lt; RIGHT(G2123,1), 7,4)) )</f>
        <v/>
      </c>
      <c r="J2123" s="1" t="n">
        <v>4</v>
      </c>
      <c r="K2123" s="1" t="n">
        <v>2</v>
      </c>
      <c r="L2123" s="1" t="n">
        <v>1</v>
      </c>
      <c r="M2123" s="1" t="n">
        <v>1.7475791101288</v>
      </c>
      <c r="N2123" s="1" t="n">
        <v>0.844369380553185</v>
      </c>
      <c r="O2123" s="1" t="n">
        <v>3.9283873558274</v>
      </c>
    </row>
    <row r="2124" customFormat="false" ht="15" hidden="false" customHeight="false" outlineLevel="0" collapsed="false">
      <c r="A2124" s="3" t="n">
        <v>2122</v>
      </c>
      <c r="B2124" s="1" t="n">
        <v>27459</v>
      </c>
      <c r="C2124" s="1" t="s">
        <v>587</v>
      </c>
      <c r="D2124" s="1" t="s">
        <v>168</v>
      </c>
      <c r="E2124" s="1" t="s">
        <v>372</v>
      </c>
      <c r="F2124" s="1" t="s">
        <v>371</v>
      </c>
      <c r="H2124" s="1" t="s">
        <v>34</v>
      </c>
      <c r="I2124" s="1" t="str">
        <f aca="false">IF(ISBLANK(G2124),"",IF(LEFT(G2124,1) &gt; RIGHT(G2124,1),1,IF(LEFT(G2124,1) &lt; RIGHT(G2124,1), 7,4)) )</f>
        <v/>
      </c>
      <c r="J2124" s="1" t="n">
        <v>7</v>
      </c>
      <c r="K2124" s="1" t="n">
        <v>1</v>
      </c>
      <c r="L2124" s="1" t="n">
        <v>1</v>
      </c>
      <c r="M2124" s="1" t="n">
        <v>0.690601388165043</v>
      </c>
      <c r="N2124" s="1" t="n">
        <v>1.03392454188664</v>
      </c>
      <c r="O2124" s="1" t="n">
        <v>7.03957403349798</v>
      </c>
    </row>
    <row r="2125" customFormat="false" ht="15" hidden="false" customHeight="false" outlineLevel="0" collapsed="false">
      <c r="A2125" s="3" t="n">
        <v>2123</v>
      </c>
      <c r="B2125" s="1" t="n">
        <v>27460</v>
      </c>
      <c r="C2125" s="1" t="s">
        <v>587</v>
      </c>
      <c r="D2125" s="1" t="s">
        <v>168</v>
      </c>
      <c r="E2125" s="1" t="s">
        <v>177</v>
      </c>
      <c r="F2125" s="1" t="s">
        <v>373</v>
      </c>
      <c r="H2125" s="1" t="s">
        <v>37</v>
      </c>
      <c r="I2125" s="1" t="str">
        <f aca="false">IF(ISBLANK(G2125),"",IF(LEFT(G2125,1) &gt; RIGHT(G2125,1),1,IF(LEFT(G2125,1) &lt; RIGHT(G2125,1), 7,4)) )</f>
        <v/>
      </c>
      <c r="J2125" s="1" t="n">
        <v>1</v>
      </c>
      <c r="K2125" s="1" t="n">
        <v>2</v>
      </c>
      <c r="L2125" s="1" t="n">
        <v>1</v>
      </c>
      <c r="M2125" s="1" t="n">
        <v>2.11545543042164</v>
      </c>
      <c r="N2125" s="1" t="n">
        <v>0.875628659204882</v>
      </c>
      <c r="O2125" s="1" t="n">
        <v>0.988711619364421</v>
      </c>
    </row>
    <row r="2126" customFormat="false" ht="15" hidden="false" customHeight="false" outlineLevel="0" collapsed="false">
      <c r="A2126" s="3" t="n">
        <v>2124</v>
      </c>
      <c r="B2126" s="1" t="n">
        <v>27461</v>
      </c>
      <c r="C2126" s="1" t="s">
        <v>587</v>
      </c>
      <c r="D2126" s="1" t="s">
        <v>168</v>
      </c>
      <c r="E2126" s="1" t="s">
        <v>180</v>
      </c>
      <c r="F2126" s="1" t="s">
        <v>179</v>
      </c>
      <c r="H2126" s="1" t="s">
        <v>34</v>
      </c>
      <c r="I2126" s="1" t="str">
        <f aca="false">IF(ISBLANK(G2126),"",IF(LEFT(G2126,1) &gt; RIGHT(G2126,1),1,IF(LEFT(G2126,1) &lt; RIGHT(G2126,1), 7,4)) )</f>
        <v/>
      </c>
      <c r="J2126" s="1" t="n">
        <v>3</v>
      </c>
      <c r="K2126" s="1" t="n">
        <v>1</v>
      </c>
      <c r="L2126" s="1" t="n">
        <v>1</v>
      </c>
      <c r="M2126" s="1" t="n">
        <v>0.978999563194969</v>
      </c>
      <c r="N2126" s="1" t="n">
        <v>1.12777039941386</v>
      </c>
      <c r="O2126" s="1" t="n">
        <v>3.49127703224218</v>
      </c>
    </row>
    <row r="2127" customFormat="false" ht="15" hidden="false" customHeight="false" outlineLevel="0" collapsed="false">
      <c r="A2127" s="3" t="n">
        <v>2125</v>
      </c>
      <c r="B2127" s="1" t="n">
        <v>27462</v>
      </c>
      <c r="C2127" s="1" t="s">
        <v>587</v>
      </c>
      <c r="D2127" s="1" t="s">
        <v>168</v>
      </c>
      <c r="E2127" s="1" t="s">
        <v>171</v>
      </c>
      <c r="F2127" s="1" t="s">
        <v>174</v>
      </c>
      <c r="H2127" s="1" t="s">
        <v>19</v>
      </c>
      <c r="I2127" s="1" t="str">
        <f aca="false">IF(ISBLANK(G2127),"",IF(LEFT(G2127,1) &gt; RIGHT(G2127,1),1,IF(LEFT(G2127,1) &lt; RIGHT(G2127,1), 7,4)) )</f>
        <v/>
      </c>
      <c r="J2127" s="1" t="n">
        <v>1</v>
      </c>
      <c r="K2127" s="1" t="n">
        <v>1</v>
      </c>
      <c r="L2127" s="1" t="n">
        <v>0</v>
      </c>
      <c r="M2127" s="1" t="n">
        <v>1.02524610467721</v>
      </c>
      <c r="N2127" s="1" t="n">
        <v>0.244162990296578</v>
      </c>
      <c r="O2127" s="1" t="n">
        <v>0.990287405427</v>
      </c>
    </row>
    <row r="2128" customFormat="false" ht="15" hidden="false" customHeight="false" outlineLevel="0" collapsed="false">
      <c r="A2128" s="3" t="n">
        <v>2126</v>
      </c>
      <c r="B2128" s="1" t="n">
        <v>27463</v>
      </c>
      <c r="C2128" s="1" t="s">
        <v>587</v>
      </c>
      <c r="D2128" s="1" t="s">
        <v>168</v>
      </c>
      <c r="E2128" s="1" t="s">
        <v>370</v>
      </c>
      <c r="F2128" s="1" t="s">
        <v>176</v>
      </c>
      <c r="H2128" s="1" t="s">
        <v>19</v>
      </c>
      <c r="I2128" s="1" t="str">
        <f aca="false">IF(ISBLANK(G2128),"",IF(LEFT(G2128,1) &gt; RIGHT(G2128,1),1,IF(LEFT(G2128,1) &lt; RIGHT(G2128,1), 7,4)) )</f>
        <v/>
      </c>
      <c r="J2128" s="1" t="n">
        <v>1</v>
      </c>
      <c r="K2128" s="1" t="n">
        <v>1</v>
      </c>
      <c r="L2128" s="1" t="n">
        <v>0</v>
      </c>
      <c r="M2128" s="1" t="n">
        <v>0.930904112993228</v>
      </c>
      <c r="N2128" s="1" t="n">
        <v>0.0761692222542831</v>
      </c>
      <c r="O2128" s="1" t="n">
        <v>0.991142087997561</v>
      </c>
    </row>
    <row r="2129" customFormat="false" ht="15" hidden="false" customHeight="false" outlineLevel="0" collapsed="false">
      <c r="A2129" s="3" t="n">
        <v>2127</v>
      </c>
      <c r="B2129" s="1" t="n">
        <v>27464</v>
      </c>
      <c r="C2129" s="1" t="s">
        <v>587</v>
      </c>
      <c r="D2129" s="1" t="s">
        <v>168</v>
      </c>
      <c r="E2129" s="1" t="s">
        <v>375</v>
      </c>
      <c r="F2129" s="1" t="s">
        <v>374</v>
      </c>
      <c r="H2129" s="1" t="s">
        <v>37</v>
      </c>
      <c r="I2129" s="1" t="str">
        <f aca="false">IF(ISBLANK(G2129),"",IF(LEFT(G2129,1) &gt; RIGHT(G2129,1),1,IF(LEFT(G2129,1) &lt; RIGHT(G2129,1), 7,4)) )</f>
        <v/>
      </c>
      <c r="J2129" s="1" t="n">
        <v>4</v>
      </c>
      <c r="K2129" s="1" t="n">
        <v>2</v>
      </c>
      <c r="L2129" s="1" t="n">
        <v>1</v>
      </c>
      <c r="M2129" s="1" t="n">
        <v>1.91415002984735</v>
      </c>
      <c r="N2129" s="1" t="n">
        <v>0.987441982046087</v>
      </c>
      <c r="O2129" s="1" t="n">
        <v>4.02294657656256</v>
      </c>
    </row>
    <row r="2130" customFormat="false" ht="15" hidden="false" customHeight="false" outlineLevel="0" collapsed="false">
      <c r="A2130" s="3" t="n">
        <v>2128</v>
      </c>
      <c r="B2130" s="1" t="n">
        <v>27465</v>
      </c>
      <c r="C2130" s="1" t="s">
        <v>587</v>
      </c>
      <c r="D2130" s="1" t="s">
        <v>168</v>
      </c>
      <c r="E2130" s="1" t="s">
        <v>175</v>
      </c>
      <c r="F2130" s="1" t="s">
        <v>169</v>
      </c>
      <c r="H2130" s="1" t="s">
        <v>64</v>
      </c>
      <c r="I2130" s="1" t="str">
        <f aca="false">IF(ISBLANK(G2130),"",IF(LEFT(G2130,1) &gt; RIGHT(G2130,1),1,IF(LEFT(G2130,1) &lt; RIGHT(G2130,1), 7,4)) )</f>
        <v/>
      </c>
      <c r="J2130" s="1" t="n">
        <v>1</v>
      </c>
      <c r="K2130" s="1" t="n">
        <v>3</v>
      </c>
      <c r="L2130" s="1" t="n">
        <v>1</v>
      </c>
      <c r="M2130" s="1" t="n">
        <v>2.90924687142509</v>
      </c>
      <c r="N2130" s="1" t="n">
        <v>0.884343633513556</v>
      </c>
      <c r="O2130" s="1" t="n">
        <v>0.993275930134709</v>
      </c>
    </row>
    <row r="2131" customFormat="false" ht="15" hidden="false" customHeight="false" outlineLevel="0" collapsed="false">
      <c r="A2131" s="3" t="n">
        <v>2129</v>
      </c>
      <c r="B2131" s="1" t="n">
        <v>27466</v>
      </c>
      <c r="C2131" s="1" t="s">
        <v>587</v>
      </c>
      <c r="D2131" s="1" t="s">
        <v>168</v>
      </c>
      <c r="E2131" s="1" t="s">
        <v>178</v>
      </c>
      <c r="F2131" s="1" t="s">
        <v>173</v>
      </c>
      <c r="H2131" s="1" t="s">
        <v>43</v>
      </c>
      <c r="I2131" s="1" t="str">
        <f aca="false">IF(ISBLANK(G2131),"",IF(LEFT(G2131,1) &gt; RIGHT(G2131,1),1,IF(LEFT(G2131,1) &lt; RIGHT(G2131,1), 7,4)) )</f>
        <v/>
      </c>
      <c r="J2131" s="1" t="n">
        <v>7</v>
      </c>
      <c r="K2131" s="1" t="n">
        <v>1</v>
      </c>
      <c r="L2131" s="1" t="n">
        <v>2</v>
      </c>
      <c r="M2131" s="1" t="n">
        <v>0.857397664926443</v>
      </c>
      <c r="N2131" s="1" t="n">
        <v>2.18027022956186</v>
      </c>
      <c r="O2131" s="1" t="n">
        <v>7.04232510930163</v>
      </c>
    </row>
    <row r="2132" customFormat="false" ht="15" hidden="false" customHeight="false" outlineLevel="0" collapsed="false">
      <c r="A2132" s="3" t="n">
        <v>2130</v>
      </c>
      <c r="B2132" s="1" t="n">
        <v>27467</v>
      </c>
      <c r="C2132" s="1" t="s">
        <v>587</v>
      </c>
      <c r="D2132" s="1" t="s">
        <v>168</v>
      </c>
      <c r="E2132" s="1" t="s">
        <v>172</v>
      </c>
      <c r="F2132" s="1" t="s">
        <v>170</v>
      </c>
      <c r="H2132" s="1" t="s">
        <v>19</v>
      </c>
      <c r="I2132" s="1" t="str">
        <f aca="false">IF(ISBLANK(G2132),"",IF(LEFT(G2132,1) &gt; RIGHT(G2132,1),1,IF(LEFT(G2132,1) &lt; RIGHT(G2132,1), 7,4)) )</f>
        <v/>
      </c>
      <c r="J2132" s="1" t="n">
        <v>1</v>
      </c>
      <c r="K2132" s="1" t="n">
        <v>1</v>
      </c>
      <c r="L2132" s="1" t="n">
        <v>0</v>
      </c>
      <c r="M2132" s="1" t="n">
        <v>1.00674098420267</v>
      </c>
      <c r="N2132" s="1" t="n">
        <v>-0.0385917384252716</v>
      </c>
      <c r="O2132" s="1" t="n">
        <v>0.993028785143632</v>
      </c>
    </row>
    <row r="2133" customFormat="false" ht="15" hidden="false" customHeight="false" outlineLevel="0" collapsed="false">
      <c r="A2133" s="3" t="n">
        <v>2131</v>
      </c>
      <c r="B2133" s="1" t="n">
        <v>3617</v>
      </c>
      <c r="C2133" s="1" t="s">
        <v>588</v>
      </c>
      <c r="D2133" s="1" t="s">
        <v>85</v>
      </c>
      <c r="E2133" s="1" t="s">
        <v>203</v>
      </c>
      <c r="F2133" s="1" t="s">
        <v>208</v>
      </c>
      <c r="H2133" s="1" t="s">
        <v>64</v>
      </c>
      <c r="I2133" s="1" t="str">
        <f aca="false">IF(ISBLANK(G2133),"",IF(LEFT(G2133,1) &gt; RIGHT(G2133,1),1,IF(LEFT(G2133,1) &lt; RIGHT(G2133,1), 7,4)) )</f>
        <v/>
      </c>
      <c r="J2133" s="1" t="n">
        <v>1</v>
      </c>
      <c r="K2133" s="1" t="n">
        <v>3</v>
      </c>
      <c r="L2133" s="1" t="n">
        <v>1</v>
      </c>
      <c r="M2133" s="1" t="n">
        <v>2.76418695766148</v>
      </c>
      <c r="N2133" s="1" t="n">
        <v>1.00743630565379</v>
      </c>
      <c r="O2133" s="1" t="n">
        <v>0.993669468485023</v>
      </c>
    </row>
    <row r="2134" customFormat="false" ht="15" hidden="false" customHeight="false" outlineLevel="0" collapsed="false">
      <c r="A2134" s="3" t="n">
        <v>2132</v>
      </c>
      <c r="B2134" s="1" t="n">
        <v>3618</v>
      </c>
      <c r="C2134" s="1" t="s">
        <v>588</v>
      </c>
      <c r="D2134" s="1" t="s">
        <v>85</v>
      </c>
      <c r="E2134" s="1" t="s">
        <v>398</v>
      </c>
      <c r="F2134" s="1" t="s">
        <v>399</v>
      </c>
      <c r="H2134" s="1" t="s">
        <v>61</v>
      </c>
      <c r="I2134" s="1" t="str">
        <f aca="false">IF(ISBLANK(G2134),"",IF(LEFT(G2134,1) &gt; RIGHT(G2134,1),1,IF(LEFT(G2134,1) &lt; RIGHT(G2134,1), 7,4)) )</f>
        <v/>
      </c>
      <c r="J2134" s="1" t="n">
        <v>1</v>
      </c>
      <c r="K2134" s="1" t="n">
        <v>2</v>
      </c>
      <c r="L2134" s="1" t="n">
        <v>2</v>
      </c>
      <c r="M2134" s="1" t="n">
        <v>2.304941613109</v>
      </c>
      <c r="N2134" s="1" t="n">
        <v>1.89072472314329</v>
      </c>
      <c r="O2134" s="1" t="n">
        <v>0.992316120574182</v>
      </c>
    </row>
    <row r="2135" customFormat="false" ht="15" hidden="false" customHeight="false" outlineLevel="0" collapsed="false">
      <c r="A2135" s="3" t="n">
        <v>2133</v>
      </c>
      <c r="B2135" s="1" t="n">
        <v>3619</v>
      </c>
      <c r="C2135" s="1" t="s">
        <v>588</v>
      </c>
      <c r="D2135" s="1" t="s">
        <v>85</v>
      </c>
      <c r="E2135" s="1" t="s">
        <v>206</v>
      </c>
      <c r="F2135" s="1" t="s">
        <v>101</v>
      </c>
      <c r="H2135" s="1" t="s">
        <v>37</v>
      </c>
      <c r="I2135" s="1" t="str">
        <f aca="false">IF(ISBLANK(G2135),"",IF(LEFT(G2135,1) &gt; RIGHT(G2135,1),1,IF(LEFT(G2135,1) &lt; RIGHT(G2135,1), 7,4)) )</f>
        <v/>
      </c>
      <c r="J2135" s="1" t="n">
        <v>1</v>
      </c>
      <c r="K2135" s="1" t="n">
        <v>2</v>
      </c>
      <c r="L2135" s="1" t="n">
        <v>1</v>
      </c>
      <c r="M2135" s="1" t="n">
        <v>1.88138301020369</v>
      </c>
      <c r="N2135" s="1" t="n">
        <v>0.939784403124645</v>
      </c>
      <c r="O2135" s="1" t="n">
        <v>1.00883582946046</v>
      </c>
    </row>
    <row r="2136" customFormat="false" ht="15" hidden="false" customHeight="false" outlineLevel="0" collapsed="false">
      <c r="A2136" s="3" t="n">
        <v>2134</v>
      </c>
      <c r="B2136" s="1" t="n">
        <v>3620</v>
      </c>
      <c r="C2136" s="1" t="s">
        <v>588</v>
      </c>
      <c r="D2136" s="1" t="s">
        <v>85</v>
      </c>
      <c r="E2136" s="1" t="s">
        <v>100</v>
      </c>
      <c r="F2136" s="1" t="s">
        <v>207</v>
      </c>
      <c r="H2136" s="1" t="s">
        <v>19</v>
      </c>
      <c r="I2136" s="1" t="str">
        <f aca="false">IF(ISBLANK(G2136),"",IF(LEFT(G2136,1) &gt; RIGHT(G2136,1),1,IF(LEFT(G2136,1) &lt; RIGHT(G2136,1), 7,4)) )</f>
        <v/>
      </c>
      <c r="J2136" s="1" t="n">
        <v>1</v>
      </c>
      <c r="K2136" s="1" t="n">
        <v>1</v>
      </c>
      <c r="L2136" s="1" t="n">
        <v>0</v>
      </c>
      <c r="M2136" s="1" t="n">
        <v>0.946975733864194</v>
      </c>
      <c r="N2136" s="1" t="n">
        <v>0.231331839930858</v>
      </c>
      <c r="O2136" s="1" t="n">
        <v>0.988622022662935</v>
      </c>
    </row>
    <row r="2137" customFormat="false" ht="15" hidden="false" customHeight="false" outlineLevel="0" collapsed="false">
      <c r="A2137" s="3" t="n">
        <v>2135</v>
      </c>
      <c r="B2137" s="1" t="n">
        <v>3621</v>
      </c>
      <c r="C2137" s="1" t="s">
        <v>588</v>
      </c>
      <c r="D2137" s="1" t="s">
        <v>85</v>
      </c>
      <c r="E2137" s="1" t="s">
        <v>205</v>
      </c>
      <c r="F2137" s="1" t="s">
        <v>403</v>
      </c>
      <c r="H2137" s="1" t="s">
        <v>40</v>
      </c>
      <c r="I2137" s="1" t="str">
        <f aca="false">IF(ISBLANK(G2137),"",IF(LEFT(G2137,1) &gt; RIGHT(G2137,1),1,IF(LEFT(G2137,1) &lt; RIGHT(G2137,1), 7,4)) )</f>
        <v/>
      </c>
      <c r="J2137" s="1" t="n">
        <v>4</v>
      </c>
      <c r="K2137" s="1" t="n">
        <v>0</v>
      </c>
      <c r="L2137" s="1" t="n">
        <v>1</v>
      </c>
      <c r="M2137" s="1" t="n">
        <v>-0.0555677899325163</v>
      </c>
      <c r="N2137" s="1" t="n">
        <v>0.672697762423336</v>
      </c>
      <c r="O2137" s="1" t="n">
        <v>4.0097473774019</v>
      </c>
    </row>
    <row r="2138" customFormat="false" ht="15" hidden="false" customHeight="false" outlineLevel="0" collapsed="false">
      <c r="A2138" s="3" t="n">
        <v>2136</v>
      </c>
      <c r="B2138" s="1" t="n">
        <v>3622</v>
      </c>
      <c r="C2138" s="1" t="s">
        <v>588</v>
      </c>
      <c r="D2138" s="1" t="s">
        <v>85</v>
      </c>
      <c r="E2138" s="1" t="s">
        <v>396</v>
      </c>
      <c r="F2138" s="1" t="s">
        <v>393</v>
      </c>
      <c r="H2138" s="1" t="s">
        <v>212</v>
      </c>
      <c r="I2138" s="1" t="str">
        <f aca="false">IF(ISBLANK(G2138),"",IF(LEFT(G2138,1) &gt; RIGHT(G2138,1),1,IF(LEFT(G2138,1) &lt; RIGHT(G2138,1), 7,4)) )</f>
        <v/>
      </c>
      <c r="J2138" s="1" t="n">
        <v>1</v>
      </c>
      <c r="K2138" s="1" t="n">
        <v>4</v>
      </c>
      <c r="L2138" s="1" t="n">
        <v>2</v>
      </c>
      <c r="M2138" s="1" t="n">
        <v>4.36192077918066</v>
      </c>
      <c r="N2138" s="1" t="n">
        <v>1.8503966507049</v>
      </c>
      <c r="O2138" s="1" t="n">
        <v>0.99480089472273</v>
      </c>
    </row>
    <row r="2139" customFormat="false" ht="15" hidden="false" customHeight="false" outlineLevel="0" collapsed="false">
      <c r="A2139" s="3" t="n">
        <v>2137</v>
      </c>
      <c r="B2139" s="1" t="n">
        <v>3623</v>
      </c>
      <c r="C2139" s="1" t="s">
        <v>588</v>
      </c>
      <c r="D2139" s="1" t="s">
        <v>85</v>
      </c>
      <c r="E2139" s="1" t="s">
        <v>102</v>
      </c>
      <c r="F2139" s="1" t="s">
        <v>400</v>
      </c>
      <c r="H2139" s="1" t="s">
        <v>64</v>
      </c>
      <c r="I2139" s="1" t="str">
        <f aca="false">IF(ISBLANK(G2139),"",IF(LEFT(G2139,1) &gt; RIGHT(G2139,1),1,IF(LEFT(G2139,1) &lt; RIGHT(G2139,1), 7,4)) )</f>
        <v/>
      </c>
      <c r="J2139" s="1" t="n">
        <v>1</v>
      </c>
      <c r="K2139" s="1" t="n">
        <v>3</v>
      </c>
      <c r="L2139" s="1" t="n">
        <v>1</v>
      </c>
      <c r="M2139" s="1" t="n">
        <v>2.63659986634799</v>
      </c>
      <c r="N2139" s="1" t="n">
        <v>1.41690279043502</v>
      </c>
      <c r="O2139" s="1" t="n">
        <v>0.995693061539199</v>
      </c>
    </row>
    <row r="2140" customFormat="false" ht="15" hidden="false" customHeight="false" outlineLevel="0" collapsed="false">
      <c r="A2140" s="3" t="n">
        <v>2138</v>
      </c>
      <c r="B2140" s="1" t="n">
        <v>3624</v>
      </c>
      <c r="C2140" s="1" t="s">
        <v>588</v>
      </c>
      <c r="D2140" s="1" t="s">
        <v>85</v>
      </c>
      <c r="E2140" s="1" t="s">
        <v>397</v>
      </c>
      <c r="F2140" s="1" t="s">
        <v>402</v>
      </c>
      <c r="H2140" s="1" t="s">
        <v>34</v>
      </c>
      <c r="I2140" s="1" t="str">
        <f aca="false">IF(ISBLANK(G2140),"",IF(LEFT(G2140,1) &gt; RIGHT(G2140,1),1,IF(LEFT(G2140,1) &lt; RIGHT(G2140,1), 7,4)) )</f>
        <v/>
      </c>
      <c r="J2140" s="1" t="n">
        <v>4</v>
      </c>
      <c r="K2140" s="1" t="n">
        <v>1</v>
      </c>
      <c r="L2140" s="1" t="n">
        <v>1</v>
      </c>
      <c r="M2140" s="1" t="n">
        <v>0.792795316791198</v>
      </c>
      <c r="N2140" s="1" t="n">
        <v>0.955905682192952</v>
      </c>
      <c r="O2140" s="1" t="n">
        <v>4.00578697191215</v>
      </c>
    </row>
    <row r="2141" customFormat="false" ht="15" hidden="false" customHeight="false" outlineLevel="0" collapsed="false">
      <c r="A2141" s="3" t="n">
        <v>2139</v>
      </c>
      <c r="B2141" s="1" t="n">
        <v>3625</v>
      </c>
      <c r="C2141" s="1" t="s">
        <v>588</v>
      </c>
      <c r="D2141" s="1" t="s">
        <v>85</v>
      </c>
      <c r="E2141" s="1" t="s">
        <v>395</v>
      </c>
      <c r="F2141" s="1" t="s">
        <v>103</v>
      </c>
      <c r="H2141" s="1" t="s">
        <v>37</v>
      </c>
      <c r="I2141" s="1" t="str">
        <f aca="false">IF(ISBLANK(G2141),"",IF(LEFT(G2141,1) &gt; RIGHT(G2141,1),1,IF(LEFT(G2141,1) &lt; RIGHT(G2141,1), 7,4)) )</f>
        <v/>
      </c>
      <c r="J2141" s="1" t="n">
        <v>1</v>
      </c>
      <c r="K2141" s="1" t="n">
        <v>2</v>
      </c>
      <c r="L2141" s="1" t="n">
        <v>1</v>
      </c>
      <c r="M2141" s="1" t="n">
        <v>2.38991173205078</v>
      </c>
      <c r="N2141" s="1" t="n">
        <v>0.877730088454042</v>
      </c>
      <c r="O2141" s="1" t="n">
        <v>0.995513146555134</v>
      </c>
    </row>
    <row r="2142" customFormat="false" ht="15" hidden="false" customHeight="false" outlineLevel="0" collapsed="false">
      <c r="A2142" s="3" t="n">
        <v>2140</v>
      </c>
      <c r="B2142" s="1" t="n">
        <v>3626</v>
      </c>
      <c r="C2142" s="1" t="s">
        <v>588</v>
      </c>
      <c r="D2142" s="1" t="s">
        <v>85</v>
      </c>
      <c r="E2142" s="1" t="s">
        <v>394</v>
      </c>
      <c r="F2142" s="1" t="s">
        <v>204</v>
      </c>
      <c r="H2142" s="1" t="s">
        <v>19</v>
      </c>
      <c r="I2142" s="1" t="str">
        <f aca="false">IF(ISBLANK(G2142),"",IF(LEFT(G2142,1) &gt; RIGHT(G2142,1),1,IF(LEFT(G2142,1) &lt; RIGHT(G2142,1), 7,4)) )</f>
        <v/>
      </c>
      <c r="J2142" s="1" t="n">
        <v>1</v>
      </c>
      <c r="K2142" s="1" t="n">
        <v>1</v>
      </c>
      <c r="L2142" s="1" t="n">
        <v>0</v>
      </c>
      <c r="M2142" s="1" t="n">
        <v>1.39079827953669</v>
      </c>
      <c r="N2142" s="1" t="n">
        <v>-0.0220133012248999</v>
      </c>
      <c r="O2142" s="1" t="n">
        <v>0.992286315189092</v>
      </c>
    </row>
    <row r="2143" customFormat="false" ht="15" hidden="false" customHeight="false" outlineLevel="0" collapsed="false">
      <c r="A2143" s="3" t="n">
        <v>2141</v>
      </c>
      <c r="B2143" s="1" t="n">
        <v>3951</v>
      </c>
      <c r="C2143" s="1" t="s">
        <v>588</v>
      </c>
      <c r="D2143" s="1" t="s">
        <v>104</v>
      </c>
      <c r="E2143" s="1" t="s">
        <v>405</v>
      </c>
      <c r="F2143" s="1" t="s">
        <v>216</v>
      </c>
      <c r="H2143" s="1" t="s">
        <v>64</v>
      </c>
      <c r="I2143" s="1" t="str">
        <f aca="false">IF(ISBLANK(G2143),"",IF(LEFT(G2143,1) &gt; RIGHT(G2143,1),1,IF(LEFT(G2143,1) &lt; RIGHT(G2143,1), 7,4)) )</f>
        <v/>
      </c>
      <c r="J2143" s="1" t="n">
        <v>1</v>
      </c>
      <c r="K2143" s="1" t="n">
        <v>3</v>
      </c>
      <c r="L2143" s="1" t="n">
        <v>1</v>
      </c>
      <c r="M2143" s="1" t="n">
        <v>2.83483076728742</v>
      </c>
      <c r="N2143" s="1" t="n">
        <v>1.00862705663025</v>
      </c>
      <c r="O2143" s="1" t="n">
        <v>0.994031474474941</v>
      </c>
    </row>
    <row r="2144" customFormat="false" ht="15" hidden="false" customHeight="false" outlineLevel="0" collapsed="false">
      <c r="A2144" s="3" t="n">
        <v>2142</v>
      </c>
      <c r="B2144" s="1" t="n">
        <v>3952</v>
      </c>
      <c r="C2144" s="1" t="s">
        <v>588</v>
      </c>
      <c r="D2144" s="1" t="s">
        <v>104</v>
      </c>
      <c r="E2144" s="1" t="s">
        <v>406</v>
      </c>
      <c r="F2144" s="1" t="s">
        <v>210</v>
      </c>
      <c r="H2144" s="1" t="s">
        <v>64</v>
      </c>
      <c r="I2144" s="1" t="str">
        <f aca="false">IF(ISBLANK(G2144),"",IF(LEFT(G2144,1) &gt; RIGHT(G2144,1),1,IF(LEFT(G2144,1) &lt; RIGHT(G2144,1), 7,4)) )</f>
        <v/>
      </c>
      <c r="J2144" s="1" t="n">
        <v>1</v>
      </c>
      <c r="K2144" s="1" t="n">
        <v>3</v>
      </c>
      <c r="L2144" s="1" t="n">
        <v>1</v>
      </c>
      <c r="M2144" s="1" t="n">
        <v>3.25738603007885</v>
      </c>
      <c r="N2144" s="1" t="n">
        <v>0.933626114445313</v>
      </c>
      <c r="O2144" s="1" t="n">
        <v>0.994050359825336</v>
      </c>
    </row>
    <row r="2145" customFormat="false" ht="15" hidden="false" customHeight="false" outlineLevel="0" collapsed="false">
      <c r="A2145" s="3" t="n">
        <v>2143</v>
      </c>
      <c r="B2145" s="1" t="n">
        <v>3953</v>
      </c>
      <c r="C2145" s="1" t="s">
        <v>588</v>
      </c>
      <c r="D2145" s="1" t="s">
        <v>104</v>
      </c>
      <c r="E2145" s="1" t="s">
        <v>214</v>
      </c>
      <c r="F2145" s="1" t="s">
        <v>404</v>
      </c>
      <c r="H2145" s="1" t="s">
        <v>27</v>
      </c>
      <c r="I2145" s="1" t="str">
        <f aca="false">IF(ISBLANK(G2145),"",IF(LEFT(G2145,1) &gt; RIGHT(G2145,1),1,IF(LEFT(G2145,1) &lt; RIGHT(G2145,1), 7,4)) )</f>
        <v/>
      </c>
      <c r="J2145" s="1" t="n">
        <v>1</v>
      </c>
      <c r="K2145" s="1" t="n">
        <v>2</v>
      </c>
      <c r="L2145" s="1" t="n">
        <v>0</v>
      </c>
      <c r="M2145" s="1" t="n">
        <v>2.03693781204177</v>
      </c>
      <c r="N2145" s="1" t="n">
        <v>-0.114478305423267</v>
      </c>
      <c r="O2145" s="1" t="n">
        <v>0.995237610339738</v>
      </c>
    </row>
    <row r="2146" customFormat="false" ht="15" hidden="false" customHeight="false" outlineLevel="0" collapsed="false">
      <c r="A2146" s="3" t="n">
        <v>2144</v>
      </c>
      <c r="B2146" s="1" t="n">
        <v>3954</v>
      </c>
      <c r="C2146" s="1" t="s">
        <v>588</v>
      </c>
      <c r="D2146" s="1" t="s">
        <v>104</v>
      </c>
      <c r="E2146" s="1" t="s">
        <v>106</v>
      </c>
      <c r="F2146" s="1" t="s">
        <v>215</v>
      </c>
      <c r="H2146" s="1" t="s">
        <v>37</v>
      </c>
      <c r="I2146" s="1" t="str">
        <f aca="false">IF(ISBLANK(G2146),"",IF(LEFT(G2146,1) &gt; RIGHT(G2146,1),1,IF(LEFT(G2146,1) &lt; RIGHT(G2146,1), 7,4)) )</f>
        <v/>
      </c>
      <c r="J2146" s="1" t="n">
        <v>1</v>
      </c>
      <c r="K2146" s="1" t="n">
        <v>2</v>
      </c>
      <c r="L2146" s="1" t="n">
        <v>1</v>
      </c>
      <c r="M2146" s="1" t="n">
        <v>2.13372865933107</v>
      </c>
      <c r="N2146" s="1" t="n">
        <v>1.29862975784172</v>
      </c>
      <c r="O2146" s="1" t="n">
        <v>0.996638337212052</v>
      </c>
    </row>
    <row r="2147" customFormat="false" ht="15" hidden="false" customHeight="false" outlineLevel="0" collapsed="false">
      <c r="A2147" s="3" t="n">
        <v>2145</v>
      </c>
      <c r="B2147" s="1" t="n">
        <v>3955</v>
      </c>
      <c r="C2147" s="1" t="s">
        <v>588</v>
      </c>
      <c r="D2147" s="1" t="s">
        <v>104</v>
      </c>
      <c r="E2147" s="1" t="s">
        <v>413</v>
      </c>
      <c r="F2147" s="1" t="s">
        <v>211</v>
      </c>
      <c r="H2147" s="1" t="s">
        <v>34</v>
      </c>
      <c r="I2147" s="1" t="str">
        <f aca="false">IF(ISBLANK(G2147),"",IF(LEFT(G2147,1) &gt; RIGHT(G2147,1),1,IF(LEFT(G2147,1) &lt; RIGHT(G2147,1), 7,4)) )</f>
        <v/>
      </c>
      <c r="J2147" s="1" t="n">
        <v>4</v>
      </c>
      <c r="K2147" s="1" t="n">
        <v>1</v>
      </c>
      <c r="L2147" s="1" t="n">
        <v>1</v>
      </c>
      <c r="M2147" s="1" t="n">
        <v>0.996400594703353</v>
      </c>
      <c r="N2147" s="1" t="n">
        <v>0.842461748867914</v>
      </c>
      <c r="O2147" s="1" t="n">
        <v>3.81909755332115</v>
      </c>
    </row>
    <row r="2148" customFormat="false" ht="15" hidden="false" customHeight="false" outlineLevel="0" collapsed="false">
      <c r="A2148" s="3" t="n">
        <v>2146</v>
      </c>
      <c r="B2148" s="1" t="n">
        <v>3956</v>
      </c>
      <c r="C2148" s="1" t="s">
        <v>588</v>
      </c>
      <c r="D2148" s="1" t="s">
        <v>104</v>
      </c>
      <c r="E2148" s="1" t="s">
        <v>213</v>
      </c>
      <c r="F2148" s="1" t="s">
        <v>408</v>
      </c>
      <c r="H2148" s="1" t="s">
        <v>64</v>
      </c>
      <c r="I2148" s="1" t="str">
        <f aca="false">IF(ISBLANK(G2148),"",IF(LEFT(G2148,1) &gt; RIGHT(G2148,1),1,IF(LEFT(G2148,1) &lt; RIGHT(G2148,1), 7,4)) )</f>
        <v/>
      </c>
      <c r="J2148" s="1" t="n">
        <v>1</v>
      </c>
      <c r="K2148" s="1" t="n">
        <v>3</v>
      </c>
      <c r="L2148" s="1" t="n">
        <v>1</v>
      </c>
      <c r="M2148" s="1" t="n">
        <v>3.25338420596208</v>
      </c>
      <c r="N2148" s="1" t="n">
        <v>0.865099756575407</v>
      </c>
      <c r="O2148" s="1" t="n">
        <v>0.992337851006952</v>
      </c>
    </row>
    <row r="2149" customFormat="false" ht="15" hidden="false" customHeight="false" outlineLevel="0" collapsed="false">
      <c r="A2149" s="3" t="n">
        <v>2147</v>
      </c>
      <c r="B2149" s="1" t="n">
        <v>3957</v>
      </c>
      <c r="C2149" s="1" t="s">
        <v>588</v>
      </c>
      <c r="D2149" s="1" t="s">
        <v>104</v>
      </c>
      <c r="E2149" s="1" t="s">
        <v>411</v>
      </c>
      <c r="F2149" s="1" t="s">
        <v>409</v>
      </c>
      <c r="H2149" s="1" t="s">
        <v>27</v>
      </c>
      <c r="I2149" s="1" t="str">
        <f aca="false">IF(ISBLANK(G2149),"",IF(LEFT(G2149,1) &gt; RIGHT(G2149,1),1,IF(LEFT(G2149,1) &lt; RIGHT(G2149,1), 7,4)) )</f>
        <v/>
      </c>
      <c r="J2149" s="1" t="n">
        <v>1</v>
      </c>
      <c r="K2149" s="1" t="n">
        <v>2</v>
      </c>
      <c r="L2149" s="1" t="n">
        <v>0</v>
      </c>
      <c r="M2149" s="1" t="n">
        <v>2.0048078678068</v>
      </c>
      <c r="N2149" s="1" t="n">
        <v>0.353739166431353</v>
      </c>
      <c r="O2149" s="1" t="n">
        <v>0.968929808472531</v>
      </c>
    </row>
    <row r="2150" customFormat="false" ht="15" hidden="false" customHeight="false" outlineLevel="0" collapsed="false">
      <c r="A2150" s="3" t="n">
        <v>2148</v>
      </c>
      <c r="B2150" s="1" t="n">
        <v>3958</v>
      </c>
      <c r="C2150" s="1" t="s">
        <v>588</v>
      </c>
      <c r="D2150" s="1" t="s">
        <v>104</v>
      </c>
      <c r="E2150" s="1" t="s">
        <v>105</v>
      </c>
      <c r="F2150" s="1" t="s">
        <v>412</v>
      </c>
      <c r="H2150" s="1" t="s">
        <v>34</v>
      </c>
      <c r="I2150" s="1" t="str">
        <f aca="false">IF(ISBLANK(G2150),"",IF(LEFT(G2150,1) &gt; RIGHT(G2150,1),1,IF(LEFT(G2150,1) &lt; RIGHT(G2150,1), 7,4)) )</f>
        <v/>
      </c>
      <c r="J2150" s="1" t="n">
        <v>7</v>
      </c>
      <c r="K2150" s="1" t="n">
        <v>1</v>
      </c>
      <c r="L2150" s="1" t="n">
        <v>1</v>
      </c>
      <c r="M2150" s="1" t="n">
        <v>0.790826484987254</v>
      </c>
      <c r="N2150" s="1" t="n">
        <v>1.0765059879688</v>
      </c>
      <c r="O2150" s="1" t="n">
        <v>7.03032867841848</v>
      </c>
    </row>
    <row r="2151" customFormat="false" ht="15" hidden="false" customHeight="false" outlineLevel="0" collapsed="false">
      <c r="A2151" s="3" t="n">
        <v>2149</v>
      </c>
      <c r="B2151" s="1" t="n">
        <v>3959</v>
      </c>
      <c r="C2151" s="1" t="s">
        <v>588</v>
      </c>
      <c r="D2151" s="1" t="s">
        <v>104</v>
      </c>
      <c r="E2151" s="1" t="s">
        <v>407</v>
      </c>
      <c r="F2151" s="1" t="s">
        <v>410</v>
      </c>
      <c r="H2151" s="1" t="s">
        <v>61</v>
      </c>
      <c r="I2151" s="1" t="str">
        <f aca="false">IF(ISBLANK(G2151),"",IF(LEFT(G2151,1) &gt; RIGHT(G2151,1),1,IF(LEFT(G2151,1) &lt; RIGHT(G2151,1), 7,4)) )</f>
        <v/>
      </c>
      <c r="J2151" s="1" t="n">
        <v>1</v>
      </c>
      <c r="K2151" s="1" t="n">
        <v>2</v>
      </c>
      <c r="L2151" s="1" t="n">
        <v>2</v>
      </c>
      <c r="M2151" s="1" t="n">
        <v>2.05771348890513</v>
      </c>
      <c r="N2151" s="1" t="n">
        <v>1.80209351924227</v>
      </c>
      <c r="O2151" s="1" t="n">
        <v>0.992186166820925</v>
      </c>
    </row>
    <row r="2152" customFormat="false" ht="15" hidden="false" customHeight="false" outlineLevel="0" collapsed="false">
      <c r="A2152" s="3" t="n">
        <v>2150</v>
      </c>
      <c r="B2152" s="1" t="n">
        <v>7502</v>
      </c>
      <c r="C2152" s="1" t="s">
        <v>588</v>
      </c>
      <c r="D2152" s="1" t="s">
        <v>110</v>
      </c>
      <c r="E2152" s="1" t="s">
        <v>261</v>
      </c>
      <c r="F2152" s="1" t="s">
        <v>262</v>
      </c>
      <c r="H2152" s="1" t="s">
        <v>34</v>
      </c>
      <c r="I2152" s="1" t="str">
        <f aca="false">IF(ISBLANK(G2152),"",IF(LEFT(G2152,1) &gt; RIGHT(G2152,1),1,IF(LEFT(G2152,1) &lt; RIGHT(G2152,1), 7,4)) )</f>
        <v/>
      </c>
      <c r="J2152" s="1" t="n">
        <v>7</v>
      </c>
      <c r="K2152" s="1" t="n">
        <v>1</v>
      </c>
      <c r="L2152" s="1" t="n">
        <v>1</v>
      </c>
      <c r="M2152" s="1" t="n">
        <v>0.652753677063248</v>
      </c>
      <c r="N2152" s="1" t="n">
        <v>0.910396534193291</v>
      </c>
      <c r="O2152" s="1" t="n">
        <v>7.01811358089229</v>
      </c>
    </row>
    <row r="2153" customFormat="false" ht="15" hidden="false" customHeight="false" outlineLevel="0" collapsed="false">
      <c r="A2153" s="3" t="n">
        <v>2151</v>
      </c>
      <c r="B2153" s="1" t="n">
        <v>7503</v>
      </c>
      <c r="C2153" s="1" t="s">
        <v>588</v>
      </c>
      <c r="D2153" s="1" t="s">
        <v>110</v>
      </c>
      <c r="E2153" s="1" t="s">
        <v>111</v>
      </c>
      <c r="F2153" s="1" t="s">
        <v>259</v>
      </c>
      <c r="H2153" s="1" t="s">
        <v>19</v>
      </c>
      <c r="I2153" s="1" t="str">
        <f aca="false">IF(ISBLANK(G2153),"",IF(LEFT(G2153,1) &gt; RIGHT(G2153,1),1,IF(LEFT(G2153,1) &lt; RIGHT(G2153,1), 7,4)) )</f>
        <v/>
      </c>
      <c r="J2153" s="1" t="n">
        <v>1</v>
      </c>
      <c r="K2153" s="1" t="n">
        <v>1</v>
      </c>
      <c r="L2153" s="1" t="n">
        <v>0</v>
      </c>
      <c r="M2153" s="1" t="n">
        <v>0.892109383109062</v>
      </c>
      <c r="N2153" s="1" t="n">
        <v>-0.129535624240716</v>
      </c>
      <c r="O2153" s="1" t="n">
        <v>0.937853134870711</v>
      </c>
    </row>
    <row r="2154" customFormat="false" ht="15" hidden="false" customHeight="false" outlineLevel="0" collapsed="false">
      <c r="A2154" s="3" t="n">
        <v>2152</v>
      </c>
      <c r="B2154" s="1" t="n">
        <v>7504</v>
      </c>
      <c r="C2154" s="1" t="s">
        <v>588</v>
      </c>
      <c r="D2154" s="1" t="s">
        <v>110</v>
      </c>
      <c r="E2154" s="1" t="s">
        <v>426</v>
      </c>
      <c r="F2154" s="1" t="s">
        <v>260</v>
      </c>
      <c r="H2154" s="1" t="s">
        <v>40</v>
      </c>
      <c r="I2154" s="1" t="str">
        <f aca="false">IF(ISBLANK(G2154),"",IF(LEFT(G2154,1) &gt; RIGHT(G2154,1),1,IF(LEFT(G2154,1) &lt; RIGHT(G2154,1), 7,4)) )</f>
        <v/>
      </c>
      <c r="J2154" s="1" t="n">
        <v>7</v>
      </c>
      <c r="K2154" s="1" t="n">
        <v>0</v>
      </c>
      <c r="L2154" s="1" t="n">
        <v>1</v>
      </c>
      <c r="M2154" s="1" t="n">
        <v>-0.077401070083697</v>
      </c>
      <c r="N2154" s="1" t="n">
        <v>0.958766122756193</v>
      </c>
      <c r="O2154" s="1" t="n">
        <v>7.02543848255569</v>
      </c>
    </row>
    <row r="2155" customFormat="false" ht="15" hidden="false" customHeight="false" outlineLevel="0" collapsed="false">
      <c r="A2155" s="3" t="n">
        <v>2153</v>
      </c>
      <c r="B2155" s="1" t="n">
        <v>7505</v>
      </c>
      <c r="C2155" s="1" t="s">
        <v>588</v>
      </c>
      <c r="D2155" s="1" t="s">
        <v>110</v>
      </c>
      <c r="E2155" s="1" t="s">
        <v>423</v>
      </c>
      <c r="F2155" s="1" t="s">
        <v>422</v>
      </c>
      <c r="H2155" s="1" t="s">
        <v>99</v>
      </c>
      <c r="I2155" s="1" t="str">
        <f aca="false">IF(ISBLANK(G2155),"",IF(LEFT(G2155,1) &gt; RIGHT(G2155,1),1,IF(LEFT(G2155,1) &lt; RIGHT(G2155,1), 7,4)) )</f>
        <v/>
      </c>
      <c r="J2155" s="1" t="n">
        <v>7</v>
      </c>
      <c r="K2155" s="1" t="n">
        <v>0</v>
      </c>
      <c r="L2155" s="1" t="n">
        <v>2</v>
      </c>
      <c r="M2155" s="1" t="n">
        <v>-0.062598132132762</v>
      </c>
      <c r="N2155" s="1" t="n">
        <v>2.13646625529777</v>
      </c>
      <c r="O2155" s="1" t="n">
        <v>7.0228268202879</v>
      </c>
    </row>
    <row r="2156" customFormat="false" ht="15" hidden="false" customHeight="false" outlineLevel="0" collapsed="false">
      <c r="A2156" s="3" t="n">
        <v>2154</v>
      </c>
      <c r="B2156" s="1" t="n">
        <v>7506</v>
      </c>
      <c r="C2156" s="1" t="s">
        <v>588</v>
      </c>
      <c r="D2156" s="1" t="s">
        <v>110</v>
      </c>
      <c r="E2156" s="1" t="s">
        <v>256</v>
      </c>
      <c r="F2156" s="1" t="s">
        <v>265</v>
      </c>
      <c r="H2156" s="1" t="s">
        <v>150</v>
      </c>
      <c r="I2156" s="1" t="str">
        <f aca="false">IF(ISBLANK(G2156),"",IF(LEFT(G2156,1) &gt; RIGHT(G2156,1),1,IF(LEFT(G2156,1) &lt; RIGHT(G2156,1), 7,4)) )</f>
        <v/>
      </c>
      <c r="J2156" s="1" t="n">
        <v>1</v>
      </c>
      <c r="K2156" s="1" t="n">
        <v>4</v>
      </c>
      <c r="L2156" s="1" t="n">
        <v>1</v>
      </c>
      <c r="M2156" s="1" t="n">
        <v>4.28925657999424</v>
      </c>
      <c r="N2156" s="1" t="n">
        <v>0.633244034542453</v>
      </c>
      <c r="O2156" s="1" t="n">
        <v>0.99883871641232</v>
      </c>
    </row>
    <row r="2157" customFormat="false" ht="15" hidden="false" customHeight="false" outlineLevel="0" collapsed="false">
      <c r="A2157" s="3" t="n">
        <v>2155</v>
      </c>
      <c r="B2157" s="1" t="n">
        <v>7507</v>
      </c>
      <c r="C2157" s="1" t="s">
        <v>588</v>
      </c>
      <c r="D2157" s="1" t="s">
        <v>110</v>
      </c>
      <c r="E2157" s="1" t="s">
        <v>427</v>
      </c>
      <c r="F2157" s="1" t="s">
        <v>264</v>
      </c>
      <c r="H2157" s="1" t="s">
        <v>37</v>
      </c>
      <c r="I2157" s="1" t="str">
        <f aca="false">IF(ISBLANK(G2157),"",IF(LEFT(G2157,1) &gt; RIGHT(G2157,1),1,IF(LEFT(G2157,1) &lt; RIGHT(G2157,1), 7,4)) )</f>
        <v/>
      </c>
      <c r="J2157" s="1" t="n">
        <v>1</v>
      </c>
      <c r="K2157" s="1" t="n">
        <v>2</v>
      </c>
      <c r="L2157" s="1" t="n">
        <v>1</v>
      </c>
      <c r="M2157" s="1" t="n">
        <v>2.10825231896405</v>
      </c>
      <c r="N2157" s="1" t="n">
        <v>0.972679411413376</v>
      </c>
      <c r="O2157" s="1" t="n">
        <v>0.971403158661136</v>
      </c>
    </row>
    <row r="2158" customFormat="false" ht="15" hidden="false" customHeight="false" outlineLevel="0" collapsed="false">
      <c r="A2158" s="3" t="n">
        <v>2156</v>
      </c>
      <c r="B2158" s="1" t="n">
        <v>7508</v>
      </c>
      <c r="C2158" s="1" t="s">
        <v>588</v>
      </c>
      <c r="D2158" s="1" t="s">
        <v>110</v>
      </c>
      <c r="E2158" s="1" t="s">
        <v>255</v>
      </c>
      <c r="F2158" s="1" t="s">
        <v>112</v>
      </c>
      <c r="H2158" s="1" t="s">
        <v>19</v>
      </c>
      <c r="I2158" s="1" t="str">
        <f aca="false">IF(ISBLANK(G2158),"",IF(LEFT(G2158,1) &gt; RIGHT(G2158,1),1,IF(LEFT(G2158,1) &lt; RIGHT(G2158,1), 7,4)) )</f>
        <v/>
      </c>
      <c r="J2158" s="1" t="n">
        <v>1</v>
      </c>
      <c r="K2158" s="1" t="n">
        <v>1</v>
      </c>
      <c r="L2158" s="1" t="n">
        <v>0</v>
      </c>
      <c r="M2158" s="1" t="n">
        <v>0.942535366049503</v>
      </c>
      <c r="N2158" s="1" t="n">
        <v>0.0643234885171622</v>
      </c>
      <c r="O2158" s="1" t="n">
        <v>0.9681632492185</v>
      </c>
    </row>
    <row r="2159" customFormat="false" ht="15" hidden="false" customHeight="false" outlineLevel="0" collapsed="false">
      <c r="A2159" s="3" t="n">
        <v>2157</v>
      </c>
      <c r="B2159" s="1" t="n">
        <v>7509</v>
      </c>
      <c r="C2159" s="1" t="s">
        <v>588</v>
      </c>
      <c r="D2159" s="1" t="s">
        <v>110</v>
      </c>
      <c r="E2159" s="1" t="s">
        <v>258</v>
      </c>
      <c r="F2159" s="1" t="s">
        <v>425</v>
      </c>
      <c r="H2159" s="1" t="s">
        <v>99</v>
      </c>
      <c r="I2159" s="1" t="str">
        <f aca="false">IF(ISBLANK(G2159),"",IF(LEFT(G2159,1) &gt; RIGHT(G2159,1),1,IF(LEFT(G2159,1) &lt; RIGHT(G2159,1), 7,4)) )</f>
        <v/>
      </c>
      <c r="J2159" s="1" t="n">
        <v>7</v>
      </c>
      <c r="K2159" s="1" t="n">
        <v>0</v>
      </c>
      <c r="L2159" s="1" t="n">
        <v>2</v>
      </c>
      <c r="M2159" s="1" t="n">
        <v>0.00903820664792113</v>
      </c>
      <c r="N2159" s="1" t="n">
        <v>1.97634012800562</v>
      </c>
      <c r="O2159" s="1" t="n">
        <v>7.01981119164045</v>
      </c>
    </row>
    <row r="2160" customFormat="false" ht="15" hidden="false" customHeight="false" outlineLevel="0" collapsed="false">
      <c r="A2160" s="3" t="n">
        <v>2158</v>
      </c>
      <c r="B2160" s="1" t="n">
        <v>7510</v>
      </c>
      <c r="C2160" s="1" t="s">
        <v>588</v>
      </c>
      <c r="D2160" s="1" t="s">
        <v>110</v>
      </c>
      <c r="E2160" s="1" t="s">
        <v>254</v>
      </c>
      <c r="F2160" s="1" t="s">
        <v>263</v>
      </c>
      <c r="H2160" s="1" t="s">
        <v>43</v>
      </c>
      <c r="I2160" s="1" t="str">
        <f aca="false">IF(ISBLANK(G2160),"",IF(LEFT(G2160,1) &gt; RIGHT(G2160,1),1,IF(LEFT(G2160,1) &lt; RIGHT(G2160,1), 7,4)) )</f>
        <v/>
      </c>
      <c r="J2160" s="1" t="n">
        <v>7</v>
      </c>
      <c r="K2160" s="1" t="n">
        <v>1</v>
      </c>
      <c r="L2160" s="1" t="n">
        <v>2</v>
      </c>
      <c r="M2160" s="1" t="n">
        <v>0.733678121136377</v>
      </c>
      <c r="N2160" s="1" t="n">
        <v>2.01047600511194</v>
      </c>
      <c r="O2160" s="1" t="n">
        <v>7.02754213025039</v>
      </c>
    </row>
    <row r="2161" customFormat="false" ht="15" hidden="false" customHeight="false" outlineLevel="0" collapsed="false">
      <c r="A2161" s="3" t="n">
        <v>2159</v>
      </c>
      <c r="B2161" s="1" t="n">
        <v>7511</v>
      </c>
      <c r="C2161" s="1" t="s">
        <v>588</v>
      </c>
      <c r="D2161" s="1" t="s">
        <v>110</v>
      </c>
      <c r="E2161" s="1" t="s">
        <v>257</v>
      </c>
      <c r="F2161" s="1" t="s">
        <v>424</v>
      </c>
      <c r="H2161" s="1" t="s">
        <v>19</v>
      </c>
      <c r="I2161" s="1" t="str">
        <f aca="false">IF(ISBLANK(G2161),"",IF(LEFT(G2161,1) &gt; RIGHT(G2161,1),1,IF(LEFT(G2161,1) &lt; RIGHT(G2161,1), 7,4)) )</f>
        <v/>
      </c>
      <c r="J2161" s="1" t="n">
        <v>4</v>
      </c>
      <c r="K2161" s="1" t="n">
        <v>1</v>
      </c>
      <c r="L2161" s="1" t="n">
        <v>0</v>
      </c>
      <c r="M2161" s="1" t="n">
        <v>0.929954243143627</v>
      </c>
      <c r="N2161" s="1" t="n">
        <v>0.388613381138984</v>
      </c>
      <c r="O2161" s="1" t="n">
        <v>4.02521442810469</v>
      </c>
    </row>
    <row r="2162" customFormat="false" ht="15" hidden="false" customHeight="false" outlineLevel="0" collapsed="false">
      <c r="A2162" s="3" t="n">
        <v>2160</v>
      </c>
      <c r="B2162" s="1" t="n">
        <v>15898</v>
      </c>
      <c r="C2162" s="1" t="s">
        <v>588</v>
      </c>
      <c r="D2162" s="1" t="s">
        <v>123</v>
      </c>
      <c r="E2162" s="1" t="s">
        <v>430</v>
      </c>
      <c r="F2162" s="1" t="s">
        <v>434</v>
      </c>
      <c r="H2162" s="1" t="s">
        <v>34</v>
      </c>
      <c r="I2162" s="1" t="str">
        <f aca="false">IF(ISBLANK(G2162),"",IF(LEFT(G2162,1) &gt; RIGHT(G2162,1),1,IF(LEFT(G2162,1) &lt; RIGHT(G2162,1), 7,4)) )</f>
        <v/>
      </c>
      <c r="J2162" s="1" t="n">
        <v>1</v>
      </c>
      <c r="K2162" s="1" t="n">
        <v>1</v>
      </c>
      <c r="L2162" s="1" t="n">
        <v>1</v>
      </c>
      <c r="M2162" s="1" t="n">
        <v>1.12725587820772</v>
      </c>
      <c r="N2162" s="1" t="n">
        <v>0.670558393771547</v>
      </c>
      <c r="O2162" s="1" t="n">
        <v>0.922925657382787</v>
      </c>
    </row>
    <row r="2163" customFormat="false" ht="15" hidden="false" customHeight="false" outlineLevel="0" collapsed="false">
      <c r="A2163" s="3" t="n">
        <v>2161</v>
      </c>
      <c r="B2163" s="1" t="n">
        <v>15899</v>
      </c>
      <c r="C2163" s="1" t="s">
        <v>588</v>
      </c>
      <c r="D2163" s="1" t="s">
        <v>123</v>
      </c>
      <c r="E2163" s="1" t="s">
        <v>429</v>
      </c>
      <c r="F2163" s="1" t="s">
        <v>428</v>
      </c>
      <c r="H2163" s="1" t="s">
        <v>37</v>
      </c>
      <c r="I2163" s="1" t="str">
        <f aca="false">IF(ISBLANK(G2163),"",IF(LEFT(G2163,1) &gt; RIGHT(G2163,1),1,IF(LEFT(G2163,1) &lt; RIGHT(G2163,1), 7,4)) )</f>
        <v/>
      </c>
      <c r="J2163" s="1" t="n">
        <v>1</v>
      </c>
      <c r="K2163" s="1" t="n">
        <v>2</v>
      </c>
      <c r="L2163" s="1" t="n">
        <v>1</v>
      </c>
      <c r="M2163" s="1" t="n">
        <v>2.46768566851028</v>
      </c>
      <c r="N2163" s="1" t="n">
        <v>1.12047007691751</v>
      </c>
      <c r="O2163" s="1" t="n">
        <v>0.995379265719913</v>
      </c>
    </row>
    <row r="2164" customFormat="false" ht="15" hidden="false" customHeight="false" outlineLevel="0" collapsed="false">
      <c r="A2164" s="3" t="n">
        <v>2162</v>
      </c>
      <c r="B2164" s="1" t="n">
        <v>15900</v>
      </c>
      <c r="C2164" s="1" t="s">
        <v>588</v>
      </c>
      <c r="D2164" s="1" t="s">
        <v>123</v>
      </c>
      <c r="E2164" s="1" t="s">
        <v>283</v>
      </c>
      <c r="F2164" s="1" t="s">
        <v>124</v>
      </c>
      <c r="H2164" s="1" t="s">
        <v>37</v>
      </c>
      <c r="I2164" s="1" t="str">
        <f aca="false">IF(ISBLANK(G2164),"",IF(LEFT(G2164,1) &gt; RIGHT(G2164,1),1,IF(LEFT(G2164,1) &lt; RIGHT(G2164,1), 7,4)) )</f>
        <v/>
      </c>
      <c r="J2164" s="1" t="n">
        <v>1</v>
      </c>
      <c r="K2164" s="1" t="n">
        <v>2</v>
      </c>
      <c r="L2164" s="1" t="n">
        <v>1</v>
      </c>
      <c r="M2164" s="1" t="n">
        <v>1.77055234378338</v>
      </c>
      <c r="N2164" s="1" t="n">
        <v>0.668500668875929</v>
      </c>
      <c r="O2164" s="1" t="n">
        <v>0.983152635814435</v>
      </c>
    </row>
    <row r="2165" customFormat="false" ht="15" hidden="false" customHeight="false" outlineLevel="0" collapsed="false">
      <c r="A2165" s="3" t="n">
        <v>2163</v>
      </c>
      <c r="B2165" s="1" t="n">
        <v>15901</v>
      </c>
      <c r="C2165" s="1" t="s">
        <v>588</v>
      </c>
      <c r="D2165" s="1" t="s">
        <v>123</v>
      </c>
      <c r="E2165" s="1" t="s">
        <v>287</v>
      </c>
      <c r="F2165" s="1" t="s">
        <v>289</v>
      </c>
      <c r="H2165" s="1" t="s">
        <v>19</v>
      </c>
      <c r="I2165" s="1" t="str">
        <f aca="false">IF(ISBLANK(G2165),"",IF(LEFT(G2165,1) &gt; RIGHT(G2165,1),1,IF(LEFT(G2165,1) &lt; RIGHT(G2165,1), 7,4)) )</f>
        <v/>
      </c>
      <c r="J2165" s="1" t="n">
        <v>1</v>
      </c>
      <c r="K2165" s="1" t="n">
        <v>1</v>
      </c>
      <c r="L2165" s="1" t="n">
        <v>0</v>
      </c>
      <c r="M2165" s="1" t="n">
        <v>1.0225472418647</v>
      </c>
      <c r="N2165" s="1" t="n">
        <v>0.0664359419143176</v>
      </c>
      <c r="O2165" s="1" t="n">
        <v>0.983973088866143</v>
      </c>
    </row>
    <row r="2166" customFormat="false" ht="15" hidden="false" customHeight="false" outlineLevel="0" collapsed="false">
      <c r="A2166" s="3" t="n">
        <v>2164</v>
      </c>
      <c r="B2166" s="1" t="n">
        <v>21085</v>
      </c>
      <c r="C2166" s="1" t="s">
        <v>588</v>
      </c>
      <c r="D2166" s="1" t="s">
        <v>139</v>
      </c>
      <c r="E2166" s="1" t="s">
        <v>461</v>
      </c>
      <c r="F2166" s="1" t="s">
        <v>141</v>
      </c>
      <c r="H2166" s="1" t="s">
        <v>37</v>
      </c>
      <c r="I2166" s="1" t="str">
        <f aca="false">IF(ISBLANK(G2166),"",IF(LEFT(G2166,1) &gt; RIGHT(G2166,1),1,IF(LEFT(G2166,1) &lt; RIGHT(G2166,1), 7,4)) )</f>
        <v/>
      </c>
      <c r="J2166" s="1" t="n">
        <v>4</v>
      </c>
      <c r="K2166" s="1" t="n">
        <v>2</v>
      </c>
      <c r="L2166" s="1" t="n">
        <v>1</v>
      </c>
      <c r="M2166" s="1" t="n">
        <v>2.25095317877121</v>
      </c>
      <c r="N2166" s="1" t="n">
        <v>0.754755872407807</v>
      </c>
      <c r="O2166" s="1" t="n">
        <v>3.83345972945619</v>
      </c>
    </row>
    <row r="2167" customFormat="false" ht="15" hidden="false" customHeight="false" outlineLevel="0" collapsed="false">
      <c r="A2167" s="3" t="n">
        <v>2165</v>
      </c>
      <c r="B2167" s="1" t="n">
        <v>21086</v>
      </c>
      <c r="C2167" s="1" t="s">
        <v>588</v>
      </c>
      <c r="D2167" s="1" t="s">
        <v>139</v>
      </c>
      <c r="E2167" s="1" t="s">
        <v>140</v>
      </c>
      <c r="F2167" s="1" t="s">
        <v>151</v>
      </c>
      <c r="H2167" s="1" t="s">
        <v>24</v>
      </c>
      <c r="I2167" s="1" t="str">
        <f aca="false">IF(ISBLANK(G2167),"",IF(LEFT(G2167,1) &gt; RIGHT(G2167,1),1,IF(LEFT(G2167,1) &lt; RIGHT(G2167,1), 7,4)) )</f>
        <v/>
      </c>
      <c r="J2167" s="1" t="n">
        <v>7</v>
      </c>
      <c r="K2167" s="1" t="n">
        <v>0</v>
      </c>
      <c r="L2167" s="1" t="n">
        <v>0</v>
      </c>
      <c r="M2167" s="1" t="n">
        <v>0.260382659787202</v>
      </c>
      <c r="N2167" s="1" t="n">
        <v>-0.0524084183782592</v>
      </c>
      <c r="O2167" s="1" t="n">
        <v>7.03431203599826</v>
      </c>
    </row>
    <row r="2168" customFormat="false" ht="15" hidden="false" customHeight="false" outlineLevel="0" collapsed="false">
      <c r="A2168" s="3" t="n">
        <v>2166</v>
      </c>
      <c r="B2168" s="1" t="n">
        <v>21087</v>
      </c>
      <c r="C2168" s="1" t="s">
        <v>589</v>
      </c>
      <c r="D2168" s="1" t="s">
        <v>139</v>
      </c>
      <c r="E2168" s="1" t="s">
        <v>145</v>
      </c>
      <c r="F2168" s="1" t="s">
        <v>147</v>
      </c>
      <c r="H2168" s="1" t="s">
        <v>40</v>
      </c>
      <c r="I2168" s="1" t="str">
        <f aca="false">IF(ISBLANK(G2168),"",IF(LEFT(G2168,1) &gt; RIGHT(G2168,1),1,IF(LEFT(G2168,1) &lt; RIGHT(G2168,1), 7,4)) )</f>
        <v/>
      </c>
      <c r="J2168" s="1" t="n">
        <v>7</v>
      </c>
      <c r="K2168" s="1" t="n">
        <v>0</v>
      </c>
      <c r="L2168" s="1" t="n">
        <v>1</v>
      </c>
      <c r="M2168" s="1" t="n">
        <v>0.173770329619655</v>
      </c>
      <c r="N2168" s="1" t="n">
        <v>1.22046272914805</v>
      </c>
      <c r="O2168" s="1" t="n">
        <v>7.04112925502707</v>
      </c>
    </row>
    <row r="2169" customFormat="false" ht="15" hidden="false" customHeight="false" outlineLevel="0" collapsed="false">
      <c r="A2169" s="3" t="n">
        <v>2167</v>
      </c>
      <c r="B2169" s="1" t="n">
        <v>581</v>
      </c>
      <c r="C2169" s="1" t="s">
        <v>590</v>
      </c>
      <c r="D2169" s="1" t="s">
        <v>93</v>
      </c>
      <c r="E2169" s="1" t="s">
        <v>95</v>
      </c>
      <c r="F2169" s="1" t="s">
        <v>384</v>
      </c>
      <c r="H2169" s="1" t="s">
        <v>34</v>
      </c>
      <c r="I2169" s="1" t="str">
        <f aca="false">IF(ISBLANK(G2169),"",IF(LEFT(G2169,1) &gt; RIGHT(G2169,1),1,IF(LEFT(G2169,1) &lt; RIGHT(G2169,1), 7,4)) )</f>
        <v/>
      </c>
      <c r="J2169" s="1" t="n">
        <v>3</v>
      </c>
      <c r="K2169" s="1" t="n">
        <v>1</v>
      </c>
      <c r="L2169" s="1" t="n">
        <v>1</v>
      </c>
      <c r="M2169" s="1" t="n">
        <v>0.644137679111871</v>
      </c>
      <c r="N2169" s="1" t="n">
        <v>0.889848175114092</v>
      </c>
      <c r="O2169" s="1" t="n">
        <v>3.3222086344912</v>
      </c>
    </row>
    <row r="2170" customFormat="false" ht="15" hidden="false" customHeight="false" outlineLevel="0" collapsed="false">
      <c r="A2170" s="3" t="n">
        <v>2168</v>
      </c>
      <c r="B2170" s="1" t="n">
        <v>582</v>
      </c>
      <c r="C2170" s="1" t="s">
        <v>590</v>
      </c>
      <c r="D2170" s="1" t="s">
        <v>93</v>
      </c>
      <c r="E2170" s="1" t="s">
        <v>192</v>
      </c>
      <c r="F2170" s="1" t="s">
        <v>190</v>
      </c>
      <c r="H2170" s="1" t="s">
        <v>24</v>
      </c>
      <c r="I2170" s="1" t="str">
        <f aca="false">IF(ISBLANK(G2170),"",IF(LEFT(G2170,1) &gt; RIGHT(G2170,1),1,IF(LEFT(G2170,1) &lt; RIGHT(G2170,1), 7,4)) )</f>
        <v/>
      </c>
      <c r="J2170" s="1" t="n">
        <v>4</v>
      </c>
      <c r="K2170" s="1" t="n">
        <v>0</v>
      </c>
      <c r="L2170" s="1" t="n">
        <v>0</v>
      </c>
      <c r="M2170" s="1" t="n">
        <v>-0.0206836978139554</v>
      </c>
      <c r="N2170" s="1" t="n">
        <v>-0.028222633597701</v>
      </c>
      <c r="O2170" s="1" t="n">
        <v>4.01855622064494</v>
      </c>
    </row>
    <row r="2171" customFormat="false" ht="15" hidden="false" customHeight="false" outlineLevel="0" collapsed="false">
      <c r="A2171" s="3" t="n">
        <v>2169</v>
      </c>
      <c r="B2171" s="1" t="n">
        <v>583</v>
      </c>
      <c r="C2171" s="1" t="s">
        <v>590</v>
      </c>
      <c r="D2171" s="1" t="s">
        <v>93</v>
      </c>
      <c r="E2171" s="1" t="s">
        <v>182</v>
      </c>
      <c r="F2171" s="1" t="s">
        <v>188</v>
      </c>
      <c r="H2171" s="1" t="s">
        <v>212</v>
      </c>
      <c r="I2171" s="1" t="str">
        <f aca="false">IF(ISBLANK(G2171),"",IF(LEFT(G2171,1) &gt; RIGHT(G2171,1),1,IF(LEFT(G2171,1) &lt; RIGHT(G2171,1), 7,4)) )</f>
        <v/>
      </c>
      <c r="J2171" s="1" t="n">
        <v>1</v>
      </c>
      <c r="K2171" s="1" t="n">
        <v>4</v>
      </c>
      <c r="L2171" s="1" t="n">
        <v>2</v>
      </c>
      <c r="M2171" s="1" t="n">
        <v>4.21809083415463</v>
      </c>
      <c r="N2171" s="1" t="n">
        <v>2.33138188102551</v>
      </c>
      <c r="O2171" s="1" t="n">
        <v>0.989709799209773</v>
      </c>
    </row>
    <row r="2172" customFormat="false" ht="15" hidden="false" customHeight="false" outlineLevel="0" collapsed="false">
      <c r="A2172" s="3" t="n">
        <v>2170</v>
      </c>
      <c r="B2172" s="1" t="n">
        <v>584</v>
      </c>
      <c r="C2172" s="1" t="s">
        <v>590</v>
      </c>
      <c r="D2172" s="1" t="s">
        <v>93</v>
      </c>
      <c r="E2172" s="1" t="s">
        <v>94</v>
      </c>
      <c r="F2172" s="1" t="s">
        <v>381</v>
      </c>
      <c r="H2172" s="1" t="s">
        <v>19</v>
      </c>
      <c r="I2172" s="1" t="str">
        <f aca="false">IF(ISBLANK(G2172),"",IF(LEFT(G2172,1) &gt; RIGHT(G2172,1),1,IF(LEFT(G2172,1) &lt; RIGHT(G2172,1), 7,4)) )</f>
        <v/>
      </c>
      <c r="J2172" s="1" t="n">
        <v>1</v>
      </c>
      <c r="K2172" s="1" t="n">
        <v>1</v>
      </c>
      <c r="L2172" s="1" t="n">
        <v>0</v>
      </c>
      <c r="M2172" s="1" t="n">
        <v>0.749396608777392</v>
      </c>
      <c r="N2172" s="1" t="n">
        <v>0.316513002462208</v>
      </c>
      <c r="O2172" s="1" t="n">
        <v>0.987289086516355</v>
      </c>
    </row>
    <row r="2173" customFormat="false" ht="15" hidden="false" customHeight="false" outlineLevel="0" collapsed="false">
      <c r="A2173" s="3" t="n">
        <v>2171</v>
      </c>
      <c r="B2173" s="1" t="n">
        <v>585</v>
      </c>
      <c r="C2173" s="1" t="s">
        <v>590</v>
      </c>
      <c r="D2173" s="1" t="s">
        <v>93</v>
      </c>
      <c r="E2173" s="1" t="s">
        <v>183</v>
      </c>
      <c r="F2173" s="1" t="s">
        <v>186</v>
      </c>
      <c r="H2173" s="1" t="s">
        <v>212</v>
      </c>
      <c r="I2173" s="1" t="str">
        <f aca="false">IF(ISBLANK(G2173),"",IF(LEFT(G2173,1) &gt; RIGHT(G2173,1),1,IF(LEFT(G2173,1) &lt; RIGHT(G2173,1), 7,4)) )</f>
        <v/>
      </c>
      <c r="J2173" s="1" t="n">
        <v>1</v>
      </c>
      <c r="K2173" s="1" t="n">
        <v>4</v>
      </c>
      <c r="L2173" s="1" t="n">
        <v>2</v>
      </c>
      <c r="M2173" s="1" t="n">
        <v>3.82285656447284</v>
      </c>
      <c r="N2173" s="1" t="n">
        <v>1.88746128453762</v>
      </c>
      <c r="O2173" s="1" t="n">
        <v>0.992996768205271</v>
      </c>
    </row>
    <row r="2174" customFormat="false" ht="15" hidden="false" customHeight="false" outlineLevel="0" collapsed="false">
      <c r="A2174" s="3" t="n">
        <v>2172</v>
      </c>
      <c r="B2174" s="1" t="n">
        <v>586</v>
      </c>
      <c r="C2174" s="1" t="s">
        <v>590</v>
      </c>
      <c r="D2174" s="1" t="s">
        <v>93</v>
      </c>
      <c r="E2174" s="1" t="s">
        <v>379</v>
      </c>
      <c r="F2174" s="1" t="s">
        <v>193</v>
      </c>
      <c r="H2174" s="1" t="s">
        <v>212</v>
      </c>
      <c r="I2174" s="1" t="str">
        <f aca="false">IF(ISBLANK(G2174),"",IF(LEFT(G2174,1) &gt; RIGHT(G2174,1),1,IF(LEFT(G2174,1) &lt; RIGHT(G2174,1), 7,4)) )</f>
        <v/>
      </c>
      <c r="J2174" s="1" t="n">
        <v>1</v>
      </c>
      <c r="K2174" s="1" t="n">
        <v>4</v>
      </c>
      <c r="L2174" s="1" t="n">
        <v>2</v>
      </c>
      <c r="M2174" s="1" t="n">
        <v>3.92371062109118</v>
      </c>
      <c r="N2174" s="1" t="n">
        <v>1.83165096788093</v>
      </c>
      <c r="O2174" s="1" t="n">
        <v>0.992254538528987</v>
      </c>
    </row>
    <row r="2175" customFormat="false" ht="15" hidden="false" customHeight="false" outlineLevel="0" collapsed="false">
      <c r="A2175" s="3" t="n">
        <v>2173</v>
      </c>
      <c r="B2175" s="1" t="n">
        <v>587</v>
      </c>
      <c r="C2175" s="1" t="s">
        <v>590</v>
      </c>
      <c r="D2175" s="1" t="s">
        <v>93</v>
      </c>
      <c r="E2175" s="1" t="s">
        <v>383</v>
      </c>
      <c r="F2175" s="1" t="s">
        <v>382</v>
      </c>
      <c r="H2175" s="1" t="s">
        <v>78</v>
      </c>
      <c r="I2175" s="1" t="str">
        <f aca="false">IF(ISBLANK(G2175),"",IF(LEFT(G2175,1) &gt; RIGHT(G2175,1),1,IF(LEFT(G2175,1) &lt; RIGHT(G2175,1), 7,4)) )</f>
        <v/>
      </c>
      <c r="J2175" s="1" t="n">
        <v>1</v>
      </c>
      <c r="K2175" s="1" t="n">
        <v>3</v>
      </c>
      <c r="L2175" s="1" t="n">
        <v>2</v>
      </c>
      <c r="M2175" s="1" t="n">
        <v>3.08243729127878</v>
      </c>
      <c r="N2175" s="1" t="n">
        <v>1.96243300341028</v>
      </c>
      <c r="O2175" s="1" t="n">
        <v>0.990920695202797</v>
      </c>
    </row>
    <row r="2176" customFormat="false" ht="15" hidden="false" customHeight="false" outlineLevel="0" collapsed="false">
      <c r="A2176" s="3" t="n">
        <v>2174</v>
      </c>
      <c r="B2176" s="1" t="n">
        <v>19333</v>
      </c>
      <c r="C2176" s="1" t="s">
        <v>590</v>
      </c>
      <c r="D2176" s="1" t="s">
        <v>93</v>
      </c>
      <c r="E2176" s="1" t="s">
        <v>377</v>
      </c>
      <c r="F2176" s="1" t="s">
        <v>191</v>
      </c>
      <c r="H2176" s="1" t="s">
        <v>34</v>
      </c>
      <c r="I2176" s="1" t="str">
        <f aca="false">IF(ISBLANK(G2176),"",IF(LEFT(G2176,1) &gt; RIGHT(G2176,1),1,IF(LEFT(G2176,1) &lt; RIGHT(G2176,1), 7,4)) )</f>
        <v/>
      </c>
      <c r="J2176" s="1" t="n">
        <v>4</v>
      </c>
      <c r="K2176" s="1" t="n">
        <v>1</v>
      </c>
      <c r="L2176" s="1" t="n">
        <v>1</v>
      </c>
      <c r="M2176" s="1" t="n">
        <v>1.01878150792075</v>
      </c>
      <c r="N2176" s="1" t="n">
        <v>1.01843324153498</v>
      </c>
      <c r="O2176" s="1" t="n">
        <v>3.90838283881354</v>
      </c>
    </row>
    <row r="2177" customFormat="false" ht="15" hidden="false" customHeight="false" outlineLevel="0" collapsed="false">
      <c r="A2177" s="3" t="n">
        <v>2175</v>
      </c>
      <c r="B2177" s="1" t="n">
        <v>588</v>
      </c>
      <c r="C2177" s="1" t="s">
        <v>591</v>
      </c>
      <c r="D2177" s="1" t="s">
        <v>93</v>
      </c>
      <c r="E2177" s="1" t="s">
        <v>378</v>
      </c>
      <c r="F2177" s="1" t="s">
        <v>187</v>
      </c>
      <c r="H2177" s="1" t="s">
        <v>24</v>
      </c>
      <c r="I2177" s="1" t="str">
        <f aca="false">IF(ISBLANK(G2177),"",IF(LEFT(G2177,1) &gt; RIGHT(G2177,1),1,IF(LEFT(G2177,1) &lt; RIGHT(G2177,1), 7,4)) )</f>
        <v/>
      </c>
      <c r="J2177" s="1" t="n">
        <v>4</v>
      </c>
      <c r="K2177" s="1" t="n">
        <v>0</v>
      </c>
      <c r="L2177" s="1" t="n">
        <v>0</v>
      </c>
      <c r="M2177" s="1" t="n">
        <v>-0.0225399952226784</v>
      </c>
      <c r="N2177" s="1" t="n">
        <v>-0.0819580232681777</v>
      </c>
      <c r="O2177" s="1" t="n">
        <v>4.18508377111743</v>
      </c>
    </row>
    <row r="2178" customFormat="false" ht="15" hidden="false" customHeight="false" outlineLevel="0" collapsed="false">
      <c r="A2178" s="3" t="n">
        <v>2176</v>
      </c>
      <c r="B2178" s="1" t="n">
        <v>589</v>
      </c>
      <c r="C2178" s="1" t="s">
        <v>591</v>
      </c>
      <c r="D2178" s="1" t="s">
        <v>93</v>
      </c>
      <c r="E2178" s="1" t="s">
        <v>377</v>
      </c>
      <c r="F2178" s="1" t="s">
        <v>191</v>
      </c>
      <c r="H2178" s="1" t="s">
        <v>34</v>
      </c>
      <c r="I2178" s="1" t="str">
        <f aca="false">IF(ISBLANK(G2178),"",IF(LEFT(G2178,1) &gt; RIGHT(G2178,1),1,IF(LEFT(G2178,1) &lt; RIGHT(G2178,1), 7,4)) )</f>
        <v/>
      </c>
      <c r="J2178" s="1" t="n">
        <v>4</v>
      </c>
      <c r="K2178" s="1" t="n">
        <v>1</v>
      </c>
      <c r="L2178" s="1" t="n">
        <v>1</v>
      </c>
      <c r="M2178" s="1" t="n">
        <v>0.956391307328324</v>
      </c>
      <c r="N2178" s="1" t="n">
        <v>0.783935891319503</v>
      </c>
      <c r="O2178" s="1" t="n">
        <v>3.88601877632698</v>
      </c>
    </row>
    <row r="2179" customFormat="false" ht="15" hidden="false" customHeight="false" outlineLevel="0" collapsed="false">
      <c r="A2179" s="3" t="n">
        <v>2177</v>
      </c>
      <c r="B2179" s="1" t="n">
        <v>590</v>
      </c>
      <c r="C2179" s="1" t="s">
        <v>591</v>
      </c>
      <c r="D2179" s="1" t="s">
        <v>93</v>
      </c>
      <c r="E2179" s="1" t="s">
        <v>380</v>
      </c>
      <c r="F2179" s="1" t="s">
        <v>189</v>
      </c>
      <c r="H2179" s="1" t="s">
        <v>24</v>
      </c>
      <c r="I2179" s="1" t="str">
        <f aca="false">IF(ISBLANK(G2179),"",IF(LEFT(G2179,1) &gt; RIGHT(G2179,1),1,IF(LEFT(G2179,1) &lt; RIGHT(G2179,1), 7,4)) )</f>
        <v/>
      </c>
      <c r="J2179" s="1" t="n">
        <v>4</v>
      </c>
      <c r="K2179" s="1" t="n">
        <v>0</v>
      </c>
      <c r="L2179" s="1" t="n">
        <v>0</v>
      </c>
      <c r="M2179" s="1" t="n">
        <v>-0.24944360390873</v>
      </c>
      <c r="N2179" s="1" t="n">
        <v>-0.0695530780896549</v>
      </c>
      <c r="O2179" s="1" t="n">
        <v>4.33839083803942</v>
      </c>
    </row>
    <row r="2180" customFormat="false" ht="15" hidden="false" customHeight="false" outlineLevel="0" collapsed="false">
      <c r="A2180" s="3" t="n">
        <v>2178</v>
      </c>
      <c r="B2180" s="1" t="n">
        <v>4257</v>
      </c>
      <c r="C2180" s="1" t="s">
        <v>591</v>
      </c>
      <c r="D2180" s="1" t="s">
        <v>107</v>
      </c>
      <c r="E2180" s="1" t="s">
        <v>217</v>
      </c>
      <c r="F2180" s="1" t="s">
        <v>224</v>
      </c>
      <c r="H2180" s="1" t="s">
        <v>34</v>
      </c>
      <c r="I2180" s="1" t="str">
        <f aca="false">IF(ISBLANK(G2180),"",IF(LEFT(G2180,1) &gt; RIGHT(G2180,1),1,IF(LEFT(G2180,1) &lt; RIGHT(G2180,1), 7,4)) )</f>
        <v/>
      </c>
      <c r="J2180" s="1" t="n">
        <v>4</v>
      </c>
      <c r="K2180" s="1" t="n">
        <v>1</v>
      </c>
      <c r="L2180" s="1" t="n">
        <v>1</v>
      </c>
      <c r="M2180" s="1" t="n">
        <v>0.620659570549677</v>
      </c>
      <c r="N2180" s="1" t="n">
        <v>0.89585231067607</v>
      </c>
      <c r="O2180" s="1" t="n">
        <v>4.02620193277486</v>
      </c>
    </row>
    <row r="2181" customFormat="false" ht="15" hidden="false" customHeight="false" outlineLevel="0" collapsed="false">
      <c r="A2181" s="3" t="n">
        <v>2179</v>
      </c>
      <c r="B2181" s="1" t="n">
        <v>4258</v>
      </c>
      <c r="C2181" s="1" t="s">
        <v>591</v>
      </c>
      <c r="D2181" s="1" t="s">
        <v>107</v>
      </c>
      <c r="E2181" s="1" t="s">
        <v>218</v>
      </c>
      <c r="F2181" s="1" t="s">
        <v>220</v>
      </c>
      <c r="H2181" s="1" t="s">
        <v>37</v>
      </c>
      <c r="I2181" s="1" t="str">
        <f aca="false">IF(ISBLANK(G2181),"",IF(LEFT(G2181,1) &gt; RIGHT(G2181,1),1,IF(LEFT(G2181,1) &lt; RIGHT(G2181,1), 7,4)) )</f>
        <v/>
      </c>
      <c r="J2181" s="1" t="n">
        <v>4</v>
      </c>
      <c r="K2181" s="1" t="n">
        <v>2</v>
      </c>
      <c r="L2181" s="1" t="n">
        <v>1</v>
      </c>
      <c r="M2181" s="1" t="n">
        <v>1.95406295300227</v>
      </c>
      <c r="N2181" s="1" t="n">
        <v>0.9971784384458</v>
      </c>
      <c r="O2181" s="1" t="n">
        <v>3.89490467244033</v>
      </c>
    </row>
    <row r="2182" customFormat="false" ht="15" hidden="false" customHeight="false" outlineLevel="0" collapsed="false">
      <c r="A2182" s="3" t="n">
        <v>2180</v>
      </c>
      <c r="B2182" s="1" t="n">
        <v>4259</v>
      </c>
      <c r="C2182" s="1" t="s">
        <v>591</v>
      </c>
      <c r="D2182" s="1" t="s">
        <v>107</v>
      </c>
      <c r="E2182" s="1" t="s">
        <v>414</v>
      </c>
      <c r="F2182" s="1" t="s">
        <v>221</v>
      </c>
      <c r="H2182" s="1" t="s">
        <v>69</v>
      </c>
      <c r="I2182" s="1" t="str">
        <f aca="false">IF(ISBLANK(G2182),"",IF(LEFT(G2182,1) &gt; RIGHT(G2182,1),1,IF(LEFT(G2182,1) &lt; RIGHT(G2182,1), 7,4)) )</f>
        <v/>
      </c>
      <c r="J2182" s="1" t="n">
        <v>7</v>
      </c>
      <c r="K2182" s="1" t="n">
        <v>1</v>
      </c>
      <c r="L2182" s="1" t="n">
        <v>3</v>
      </c>
      <c r="M2182" s="1" t="n">
        <v>0.91077796235491</v>
      </c>
      <c r="N2182" s="1" t="n">
        <v>2.97477660413674</v>
      </c>
      <c r="O2182" s="1" t="n">
        <v>7.01973242972497</v>
      </c>
    </row>
    <row r="2183" customFormat="false" ht="15" hidden="false" customHeight="false" outlineLevel="0" collapsed="false">
      <c r="A2183" s="3" t="n">
        <v>2181</v>
      </c>
      <c r="B2183" s="1" t="n">
        <v>4260</v>
      </c>
      <c r="C2183" s="1" t="s">
        <v>591</v>
      </c>
      <c r="D2183" s="1" t="s">
        <v>107</v>
      </c>
      <c r="E2183" s="1" t="s">
        <v>222</v>
      </c>
      <c r="F2183" s="1" t="s">
        <v>109</v>
      </c>
      <c r="H2183" s="1" t="s">
        <v>34</v>
      </c>
      <c r="I2183" s="1" t="str">
        <f aca="false">IF(ISBLANK(G2183),"",IF(LEFT(G2183,1) &gt; RIGHT(G2183,1),1,IF(LEFT(G2183,1) &lt; RIGHT(G2183,1), 7,4)) )</f>
        <v/>
      </c>
      <c r="J2183" s="1" t="n">
        <v>7</v>
      </c>
      <c r="K2183" s="1" t="n">
        <v>1</v>
      </c>
      <c r="L2183" s="1" t="n">
        <v>1</v>
      </c>
      <c r="M2183" s="1" t="n">
        <v>0.729929020388483</v>
      </c>
      <c r="N2183" s="1" t="n">
        <v>1.07462716294213</v>
      </c>
      <c r="O2183" s="1" t="n">
        <v>7.03312049264651</v>
      </c>
    </row>
    <row r="2184" customFormat="false" ht="15" hidden="false" customHeight="false" outlineLevel="0" collapsed="false">
      <c r="A2184" s="3" t="n">
        <v>2182</v>
      </c>
      <c r="B2184" s="1" t="n">
        <v>4261</v>
      </c>
      <c r="C2184" s="1" t="s">
        <v>591</v>
      </c>
      <c r="D2184" s="1" t="s">
        <v>107</v>
      </c>
      <c r="E2184" s="1" t="s">
        <v>415</v>
      </c>
      <c r="F2184" s="1" t="s">
        <v>420</v>
      </c>
      <c r="H2184" s="1" t="s">
        <v>37</v>
      </c>
      <c r="I2184" s="1" t="str">
        <f aca="false">IF(ISBLANK(G2184),"",IF(LEFT(G2184,1) &gt; RIGHT(G2184,1),1,IF(LEFT(G2184,1) &lt; RIGHT(G2184,1), 7,4)) )</f>
        <v/>
      </c>
      <c r="J2184" s="1" t="n">
        <v>4</v>
      </c>
      <c r="K2184" s="1" t="n">
        <v>2</v>
      </c>
      <c r="L2184" s="1" t="n">
        <v>1</v>
      </c>
      <c r="M2184" s="1" t="n">
        <v>2.23896118619359</v>
      </c>
      <c r="N2184" s="1" t="n">
        <v>0.985580794445895</v>
      </c>
      <c r="O2184" s="1" t="n">
        <v>4.01231726706759</v>
      </c>
    </row>
    <row r="2185" customFormat="false" ht="15" hidden="false" customHeight="false" outlineLevel="0" collapsed="false">
      <c r="A2185" s="3" t="n">
        <v>2183</v>
      </c>
      <c r="B2185" s="1" t="n">
        <v>4262</v>
      </c>
      <c r="C2185" s="1" t="s">
        <v>591</v>
      </c>
      <c r="D2185" s="1" t="s">
        <v>107</v>
      </c>
      <c r="E2185" s="1" t="s">
        <v>226</v>
      </c>
      <c r="F2185" s="1" t="s">
        <v>419</v>
      </c>
      <c r="H2185" s="1" t="s">
        <v>40</v>
      </c>
      <c r="I2185" s="1" t="str">
        <f aca="false">IF(ISBLANK(G2185),"",IF(LEFT(G2185,1) &gt; RIGHT(G2185,1),1,IF(LEFT(G2185,1) &lt; RIGHT(G2185,1), 7,4)) )</f>
        <v/>
      </c>
      <c r="J2185" s="1" t="n">
        <v>7</v>
      </c>
      <c r="K2185" s="1" t="n">
        <v>0</v>
      </c>
      <c r="L2185" s="1" t="n">
        <v>1</v>
      </c>
      <c r="M2185" s="1" t="n">
        <v>-0.0340642168772508</v>
      </c>
      <c r="N2185" s="1" t="n">
        <v>1.00652246600317</v>
      </c>
      <c r="O2185" s="1" t="n">
        <v>7.02110476252661</v>
      </c>
    </row>
    <row r="2186" customFormat="false" ht="15" hidden="false" customHeight="false" outlineLevel="0" collapsed="false">
      <c r="A2186" s="3" t="n">
        <v>2184</v>
      </c>
      <c r="B2186" s="1" t="n">
        <v>4263</v>
      </c>
      <c r="C2186" s="1" t="s">
        <v>591</v>
      </c>
      <c r="D2186" s="1" t="s">
        <v>107</v>
      </c>
      <c r="E2186" s="1" t="s">
        <v>418</v>
      </c>
      <c r="F2186" s="1" t="s">
        <v>225</v>
      </c>
      <c r="H2186" s="1" t="s">
        <v>34</v>
      </c>
      <c r="I2186" s="1" t="str">
        <f aca="false">IF(ISBLANK(G2186),"",IF(LEFT(G2186,1) &gt; RIGHT(G2186,1),1,IF(LEFT(G2186,1) &lt; RIGHT(G2186,1), 7,4)) )</f>
        <v/>
      </c>
      <c r="J2186" s="1" t="n">
        <v>3</v>
      </c>
      <c r="K2186" s="1" t="n">
        <v>1</v>
      </c>
      <c r="L2186" s="1" t="n">
        <v>1</v>
      </c>
      <c r="M2186" s="1" t="n">
        <v>1.02214290778099</v>
      </c>
      <c r="N2186" s="1" t="n">
        <v>0.875620394255188</v>
      </c>
      <c r="O2186" s="1" t="n">
        <v>3.31494840676662</v>
      </c>
    </row>
    <row r="2187" customFormat="false" ht="15" hidden="false" customHeight="false" outlineLevel="0" collapsed="false">
      <c r="A2187" s="3" t="n">
        <v>2185</v>
      </c>
      <c r="B2187" s="1" t="n">
        <v>4264</v>
      </c>
      <c r="C2187" s="1" t="s">
        <v>591</v>
      </c>
      <c r="D2187" s="1" t="s">
        <v>107</v>
      </c>
      <c r="E2187" s="1" t="s">
        <v>227</v>
      </c>
      <c r="F2187" s="1" t="s">
        <v>108</v>
      </c>
      <c r="H2187" s="1" t="s">
        <v>61</v>
      </c>
      <c r="I2187" s="1" t="str">
        <f aca="false">IF(ISBLANK(G2187),"",IF(LEFT(G2187,1) &gt; RIGHT(G2187,1),1,IF(LEFT(G2187,1) &lt; RIGHT(G2187,1), 7,4)) )</f>
        <v/>
      </c>
      <c r="J2187" s="1" t="n">
        <v>4</v>
      </c>
      <c r="K2187" s="1" t="n">
        <v>2</v>
      </c>
      <c r="L2187" s="1" t="n">
        <v>2</v>
      </c>
      <c r="M2187" s="1" t="n">
        <v>1.58931979648032</v>
      </c>
      <c r="N2187" s="1" t="n">
        <v>1.74220660242644</v>
      </c>
      <c r="O2187" s="1" t="n">
        <v>3.9935088316445</v>
      </c>
    </row>
    <row r="2188" customFormat="false" ht="15" hidden="false" customHeight="false" outlineLevel="0" collapsed="false">
      <c r="A2188" s="3" t="n">
        <v>2186</v>
      </c>
      <c r="B2188" s="1" t="n">
        <v>4265</v>
      </c>
      <c r="C2188" s="1" t="s">
        <v>591</v>
      </c>
      <c r="D2188" s="1" t="s">
        <v>107</v>
      </c>
      <c r="E2188" s="1" t="s">
        <v>417</v>
      </c>
      <c r="F2188" s="1" t="s">
        <v>219</v>
      </c>
      <c r="H2188" s="1" t="s">
        <v>37</v>
      </c>
      <c r="I2188" s="1" t="str">
        <f aca="false">IF(ISBLANK(G2188),"",IF(LEFT(G2188,1) &gt; RIGHT(G2188,1),1,IF(LEFT(G2188,1) &lt; RIGHT(G2188,1), 7,4)) )</f>
        <v/>
      </c>
      <c r="J2188" s="1" t="n">
        <v>1</v>
      </c>
      <c r="K2188" s="1" t="n">
        <v>2</v>
      </c>
      <c r="L2188" s="1" t="n">
        <v>1</v>
      </c>
      <c r="M2188" s="1" t="n">
        <v>2.04315202855057</v>
      </c>
      <c r="N2188" s="1" t="n">
        <v>1.00944921401157</v>
      </c>
      <c r="O2188" s="1" t="n">
        <v>0.993315248499926</v>
      </c>
    </row>
    <row r="2189" customFormat="false" ht="15" hidden="false" customHeight="false" outlineLevel="0" collapsed="false">
      <c r="A2189" s="3" t="n">
        <v>2187</v>
      </c>
      <c r="B2189" s="1" t="n">
        <v>19334</v>
      </c>
      <c r="C2189" s="1" t="s">
        <v>591</v>
      </c>
      <c r="D2189" s="1" t="s">
        <v>93</v>
      </c>
      <c r="E2189" s="1" t="s">
        <v>192</v>
      </c>
      <c r="F2189" s="1" t="s">
        <v>190</v>
      </c>
      <c r="H2189" s="1" t="s">
        <v>24</v>
      </c>
      <c r="I2189" s="1" t="str">
        <f aca="false">IF(ISBLANK(G2189),"",IF(LEFT(G2189,1) &gt; RIGHT(G2189,1),1,IF(LEFT(G2189,1) &lt; RIGHT(G2189,1), 7,4)) )</f>
        <v/>
      </c>
      <c r="J2189" s="1" t="n">
        <v>4</v>
      </c>
      <c r="K2189" s="1" t="n">
        <v>0</v>
      </c>
      <c r="L2189" s="1" t="n">
        <v>0</v>
      </c>
      <c r="M2189" s="1" t="n">
        <v>-0.0177414317458312</v>
      </c>
      <c r="N2189" s="1" t="n">
        <v>-0.0493646399452375</v>
      </c>
      <c r="O2189" s="1" t="n">
        <v>4.01681677183848</v>
      </c>
    </row>
    <row r="2190" customFormat="false" ht="15" hidden="false" customHeight="false" outlineLevel="0" collapsed="false">
      <c r="A2190" s="3" t="n">
        <v>2188</v>
      </c>
      <c r="B2190" s="1" t="n">
        <v>19335</v>
      </c>
      <c r="C2190" s="1" t="s">
        <v>591</v>
      </c>
      <c r="D2190" s="1" t="s">
        <v>93</v>
      </c>
      <c r="E2190" s="1" t="s">
        <v>94</v>
      </c>
      <c r="F2190" s="1" t="s">
        <v>381</v>
      </c>
      <c r="H2190" s="1" t="s">
        <v>19</v>
      </c>
      <c r="I2190" s="1" t="str">
        <f aca="false">IF(ISBLANK(G2190),"",IF(LEFT(G2190,1) &gt; RIGHT(G2190,1),1,IF(LEFT(G2190,1) &lt; RIGHT(G2190,1), 7,4)) )</f>
        <v/>
      </c>
      <c r="J2190" s="1" t="n">
        <v>1</v>
      </c>
      <c r="K2190" s="1" t="n">
        <v>1</v>
      </c>
      <c r="L2190" s="1" t="n">
        <v>0</v>
      </c>
      <c r="M2190" s="1" t="n">
        <v>0.737293588356716</v>
      </c>
      <c r="N2190" s="1" t="n">
        <v>0.326163928825489</v>
      </c>
      <c r="O2190" s="1" t="n">
        <v>0.951831481785832</v>
      </c>
    </row>
    <row r="2191" customFormat="false" ht="15" hidden="false" customHeight="false" outlineLevel="0" collapsed="false">
      <c r="A2191" s="3" t="n">
        <v>2189</v>
      </c>
      <c r="B2191" s="1" t="n">
        <v>19336</v>
      </c>
      <c r="C2191" s="1" t="s">
        <v>591</v>
      </c>
      <c r="D2191" s="1" t="s">
        <v>93</v>
      </c>
      <c r="E2191" s="1" t="s">
        <v>383</v>
      </c>
      <c r="F2191" s="1" t="s">
        <v>382</v>
      </c>
      <c r="H2191" s="1" t="s">
        <v>78</v>
      </c>
      <c r="I2191" s="1" t="str">
        <f aca="false">IF(ISBLANK(G2191),"",IF(LEFT(G2191,1) &gt; RIGHT(G2191,1),1,IF(LEFT(G2191,1) &lt; RIGHT(G2191,1), 7,4)) )</f>
        <v/>
      </c>
      <c r="J2191" s="1" t="n">
        <v>1</v>
      </c>
      <c r="K2191" s="1" t="n">
        <v>3</v>
      </c>
      <c r="L2191" s="1" t="n">
        <v>2</v>
      </c>
      <c r="M2191" s="1" t="n">
        <v>3.21026151154319</v>
      </c>
      <c r="N2191" s="1" t="n">
        <v>2.0087780043064</v>
      </c>
      <c r="O2191" s="1" t="n">
        <v>0.989671773555598</v>
      </c>
    </row>
    <row r="2192" customFormat="false" ht="15" hidden="false" customHeight="false" outlineLevel="0" collapsed="false">
      <c r="A2192" s="3" t="n">
        <v>2190</v>
      </c>
      <c r="B2192" s="1" t="n">
        <v>19337</v>
      </c>
      <c r="C2192" s="1" t="s">
        <v>592</v>
      </c>
      <c r="D2192" s="1" t="s">
        <v>93</v>
      </c>
      <c r="E2192" s="1" t="s">
        <v>183</v>
      </c>
      <c r="F2192" s="1" t="s">
        <v>186</v>
      </c>
      <c r="H2192" s="1" t="s">
        <v>212</v>
      </c>
      <c r="I2192" s="1" t="str">
        <f aca="false">IF(ISBLANK(G2192),"",IF(LEFT(G2192,1) &gt; RIGHT(G2192,1),1,IF(LEFT(G2192,1) &lt; RIGHT(G2192,1), 7,4)) )</f>
        <v/>
      </c>
      <c r="J2192" s="1" t="n">
        <v>1</v>
      </c>
      <c r="K2192" s="1" t="n">
        <v>4</v>
      </c>
      <c r="L2192" s="1" t="n">
        <v>2</v>
      </c>
      <c r="M2192" s="1" t="n">
        <v>3.86547824275181</v>
      </c>
      <c r="N2192" s="1" t="n">
        <v>1.91002660725684</v>
      </c>
      <c r="O2192" s="1" t="n">
        <v>0.991964885337192</v>
      </c>
    </row>
    <row r="2193" customFormat="false" ht="15" hidden="false" customHeight="false" outlineLevel="0" collapsed="false">
      <c r="A2193" s="3" t="n">
        <v>2191</v>
      </c>
      <c r="B2193" s="1" t="n">
        <v>19338</v>
      </c>
      <c r="C2193" s="1" t="s">
        <v>592</v>
      </c>
      <c r="D2193" s="1" t="s">
        <v>93</v>
      </c>
      <c r="E2193" s="1" t="s">
        <v>380</v>
      </c>
      <c r="F2193" s="1" t="s">
        <v>189</v>
      </c>
      <c r="H2193" s="1" t="s">
        <v>24</v>
      </c>
      <c r="I2193" s="1" t="str">
        <f aca="false">IF(ISBLANK(G2193),"",IF(LEFT(G2193,1) &gt; RIGHT(G2193,1),1,IF(LEFT(G2193,1) &lt; RIGHT(G2193,1), 7,4)) )</f>
        <v/>
      </c>
      <c r="J2193" s="1" t="n">
        <v>4</v>
      </c>
      <c r="K2193" s="1" t="n">
        <v>0</v>
      </c>
      <c r="L2193" s="1" t="n">
        <v>0</v>
      </c>
      <c r="M2193" s="1" t="n">
        <v>-0.169484339872072</v>
      </c>
      <c r="N2193" s="1" t="n">
        <v>0.0203875710015577</v>
      </c>
      <c r="O2193" s="1" t="n">
        <v>4.27460140530556</v>
      </c>
    </row>
    <row r="2194" customFormat="false" ht="15" hidden="false" customHeight="false" outlineLevel="0" collapsed="false">
      <c r="A2194" s="3" t="n">
        <v>2192</v>
      </c>
      <c r="B2194" s="1" t="n">
        <v>15902</v>
      </c>
      <c r="C2194" s="1" t="s">
        <v>593</v>
      </c>
      <c r="D2194" s="1" t="s">
        <v>123</v>
      </c>
      <c r="E2194" s="1" t="s">
        <v>290</v>
      </c>
      <c r="F2194" s="1" t="s">
        <v>288</v>
      </c>
      <c r="H2194" s="1" t="s">
        <v>37</v>
      </c>
      <c r="I2194" s="1" t="str">
        <f aca="false">IF(ISBLANK(G2194),"",IF(LEFT(G2194,1) &gt; RIGHT(G2194,1),1,IF(LEFT(G2194,1) &lt; RIGHT(G2194,1), 7,4)) )</f>
        <v/>
      </c>
      <c r="J2194" s="1" t="n">
        <v>1</v>
      </c>
      <c r="K2194" s="1" t="n">
        <v>2</v>
      </c>
      <c r="L2194" s="1" t="n">
        <v>1</v>
      </c>
      <c r="M2194" s="1" t="n">
        <v>2.22713386884661</v>
      </c>
      <c r="N2194" s="1" t="n">
        <v>1.10385087017284</v>
      </c>
      <c r="O2194" s="1" t="n">
        <v>0.992928624629282</v>
      </c>
    </row>
    <row r="2195" customFormat="false" ht="15" hidden="false" customHeight="false" outlineLevel="0" collapsed="false">
      <c r="A2195" s="3" t="n">
        <v>2193</v>
      </c>
      <c r="B2195" s="1" t="n">
        <v>21088</v>
      </c>
      <c r="C2195" s="1" t="s">
        <v>593</v>
      </c>
      <c r="D2195" s="1" t="s">
        <v>139</v>
      </c>
      <c r="E2195" s="1" t="s">
        <v>144</v>
      </c>
      <c r="F2195" s="1" t="s">
        <v>146</v>
      </c>
      <c r="H2195" s="1" t="s">
        <v>19</v>
      </c>
      <c r="I2195" s="1" t="str">
        <f aca="false">IF(ISBLANK(G2195),"",IF(LEFT(G2195,1) &gt; RIGHT(G2195,1),1,IF(LEFT(G2195,1) &lt; RIGHT(G2195,1), 7,4)) )</f>
        <v/>
      </c>
      <c r="J2195" s="1" t="n">
        <v>7</v>
      </c>
      <c r="K2195" s="1" t="n">
        <v>1</v>
      </c>
      <c r="L2195" s="1" t="n">
        <v>0</v>
      </c>
      <c r="M2195" s="1" t="n">
        <v>0.515575426861404</v>
      </c>
      <c r="N2195" s="1" t="n">
        <v>0.186222248051587</v>
      </c>
      <c r="O2195" s="1" t="n">
        <v>7.02921565360985</v>
      </c>
    </row>
    <row r="2196" customFormat="false" ht="15" hidden="false" customHeight="false" outlineLevel="0" collapsed="false">
      <c r="A2196" s="3" t="n">
        <v>2194</v>
      </c>
      <c r="B2196" s="1" t="n">
        <v>21089</v>
      </c>
      <c r="C2196" s="1" t="s">
        <v>593</v>
      </c>
      <c r="D2196" s="1" t="s">
        <v>139</v>
      </c>
      <c r="E2196" s="1" t="s">
        <v>151</v>
      </c>
      <c r="F2196" s="1" t="s">
        <v>461</v>
      </c>
      <c r="H2196" s="1" t="s">
        <v>27</v>
      </c>
      <c r="I2196" s="1" t="str">
        <f aca="false">IF(ISBLANK(G2196),"",IF(LEFT(G2196,1) &gt; RIGHT(G2196,1),1,IF(LEFT(G2196,1) &lt; RIGHT(G2196,1), 7,4)) )</f>
        <v/>
      </c>
      <c r="J2196" s="1" t="n">
        <v>1</v>
      </c>
      <c r="K2196" s="1" t="n">
        <v>2</v>
      </c>
      <c r="L2196" s="1" t="n">
        <v>0</v>
      </c>
      <c r="M2196" s="1" t="n">
        <v>1.95307323121745</v>
      </c>
      <c r="N2196" s="1" t="n">
        <v>0.119601175894512</v>
      </c>
      <c r="O2196" s="1" t="n">
        <v>0.987489941599904</v>
      </c>
    </row>
    <row r="2197" customFormat="false" ht="15" hidden="false" customHeight="false" outlineLevel="0" collapsed="false">
      <c r="A2197" s="3" t="n">
        <v>2195</v>
      </c>
      <c r="B2197" s="1" t="n">
        <v>21090</v>
      </c>
      <c r="C2197" s="1" t="s">
        <v>593</v>
      </c>
      <c r="D2197" s="1" t="s">
        <v>139</v>
      </c>
      <c r="E2197" s="1" t="s">
        <v>153</v>
      </c>
      <c r="F2197" s="1" t="s">
        <v>145</v>
      </c>
      <c r="H2197" s="1" t="s">
        <v>27</v>
      </c>
      <c r="I2197" s="1" t="str">
        <f aca="false">IF(ISBLANK(G2197),"",IF(LEFT(G2197,1) &gt; RIGHT(G2197,1),1,IF(LEFT(G2197,1) &lt; RIGHT(G2197,1), 7,4)) )</f>
        <v/>
      </c>
      <c r="J2197" s="1" t="n">
        <v>1</v>
      </c>
      <c r="K2197" s="1" t="n">
        <v>2</v>
      </c>
      <c r="L2197" s="1" t="n">
        <v>0</v>
      </c>
      <c r="M2197" s="1" t="n">
        <v>1.87057921864163</v>
      </c>
      <c r="N2197" s="1" t="n">
        <v>-0.0944415650242075</v>
      </c>
      <c r="O2197" s="1" t="n">
        <v>0.94938578382906</v>
      </c>
    </row>
    <row r="2198" customFormat="false" ht="15" hidden="false" customHeight="false" outlineLevel="0" collapsed="false">
      <c r="A2198" s="3" t="n">
        <v>2196</v>
      </c>
      <c r="B2198" s="1" t="n">
        <v>21091</v>
      </c>
      <c r="C2198" s="1" t="s">
        <v>593</v>
      </c>
      <c r="D2198" s="1" t="s">
        <v>139</v>
      </c>
      <c r="E2198" s="1" t="s">
        <v>148</v>
      </c>
      <c r="F2198" s="1" t="s">
        <v>140</v>
      </c>
      <c r="H2198" s="1" t="s">
        <v>43</v>
      </c>
      <c r="I2198" s="1" t="str">
        <f aca="false">IF(ISBLANK(G2198),"",IF(LEFT(G2198,1) &gt; RIGHT(G2198,1),1,IF(LEFT(G2198,1) &lt; RIGHT(G2198,1), 7,4)) )</f>
        <v/>
      </c>
      <c r="J2198" s="1" t="n">
        <v>7</v>
      </c>
      <c r="K2198" s="1" t="n">
        <v>1</v>
      </c>
      <c r="L2198" s="1" t="n">
        <v>2</v>
      </c>
      <c r="M2198" s="1" t="n">
        <v>0.975804832004201</v>
      </c>
      <c r="N2198" s="1" t="n">
        <v>1.84885061385143</v>
      </c>
      <c r="O2198" s="1" t="n">
        <v>7.02012714790133</v>
      </c>
    </row>
    <row r="2199" customFormat="false" ht="15" hidden="false" customHeight="false" outlineLevel="0" collapsed="false">
      <c r="A2199" s="3" t="n">
        <v>2197</v>
      </c>
      <c r="B2199" s="1" t="n">
        <v>21092</v>
      </c>
      <c r="C2199" s="1" t="s">
        <v>593</v>
      </c>
      <c r="D2199" s="1" t="s">
        <v>139</v>
      </c>
      <c r="E2199" s="1" t="s">
        <v>329</v>
      </c>
      <c r="F2199" s="1" t="s">
        <v>328</v>
      </c>
      <c r="H2199" s="1" t="s">
        <v>24</v>
      </c>
      <c r="I2199" s="1" t="str">
        <f aca="false">IF(ISBLANK(G2199),"",IF(LEFT(G2199,1) &gt; RIGHT(G2199,1),1,IF(LEFT(G2199,1) &lt; RIGHT(G2199,1), 7,4)) )</f>
        <v/>
      </c>
      <c r="J2199" s="1" t="n">
        <v>7</v>
      </c>
      <c r="K2199" s="1" t="n">
        <v>0</v>
      </c>
      <c r="L2199" s="1" t="n">
        <v>0</v>
      </c>
      <c r="M2199" s="1" t="n">
        <v>-0.126370416726772</v>
      </c>
      <c r="N2199" s="1" t="n">
        <v>0.0161037709416635</v>
      </c>
      <c r="O2199" s="1" t="n">
        <v>6.99047720751771</v>
      </c>
    </row>
    <row r="2200" customFormat="false" ht="15" hidden="false" customHeight="false" outlineLevel="0" collapsed="false">
      <c r="A2200" s="3" t="n">
        <v>2198</v>
      </c>
      <c r="B2200" s="1" t="n">
        <v>21093</v>
      </c>
      <c r="C2200" s="1" t="s">
        <v>593</v>
      </c>
      <c r="D2200" s="1" t="s">
        <v>139</v>
      </c>
      <c r="E2200" s="1" t="s">
        <v>142</v>
      </c>
      <c r="F2200" s="1" t="s">
        <v>463</v>
      </c>
      <c r="H2200" s="1" t="s">
        <v>34</v>
      </c>
      <c r="I2200" s="1" t="str">
        <f aca="false">IF(ISBLANK(G2200),"",IF(LEFT(G2200,1) &gt; RIGHT(G2200,1),1,IF(LEFT(G2200,1) &lt; RIGHT(G2200,1), 7,4)) )</f>
        <v/>
      </c>
      <c r="J2200" s="1" t="n">
        <v>7</v>
      </c>
      <c r="K2200" s="1" t="n">
        <v>1</v>
      </c>
      <c r="L2200" s="1" t="n">
        <v>1</v>
      </c>
      <c r="M2200" s="1" t="n">
        <v>0.691503506372673</v>
      </c>
      <c r="N2200" s="1" t="n">
        <v>1.3431365846725</v>
      </c>
      <c r="O2200" s="1" t="n">
        <v>7.04019198301338</v>
      </c>
    </row>
    <row r="2201" customFormat="false" ht="15" hidden="false" customHeight="false" outlineLevel="0" collapsed="false">
      <c r="A2201" s="3" t="n">
        <v>2199</v>
      </c>
      <c r="B2201" s="1" t="n">
        <v>591</v>
      </c>
      <c r="C2201" s="1" t="s">
        <v>594</v>
      </c>
      <c r="D2201" s="1" t="s">
        <v>93</v>
      </c>
      <c r="E2201" s="1" t="s">
        <v>379</v>
      </c>
      <c r="F2201" s="1" t="s">
        <v>381</v>
      </c>
      <c r="H2201" s="1" t="s">
        <v>64</v>
      </c>
      <c r="I2201" s="1" t="str">
        <f aca="false">IF(ISBLANK(G2201),"",IF(LEFT(G2201,1) &gt; RIGHT(G2201,1),1,IF(LEFT(G2201,1) &lt; RIGHT(G2201,1), 7,4)) )</f>
        <v/>
      </c>
      <c r="J2201" s="1" t="n">
        <v>1</v>
      </c>
      <c r="K2201" s="1" t="n">
        <v>3</v>
      </c>
      <c r="L2201" s="1" t="n">
        <v>1</v>
      </c>
      <c r="M2201" s="1" t="n">
        <v>2.50559408221824</v>
      </c>
      <c r="N2201" s="1" t="n">
        <v>0.766187088476094</v>
      </c>
      <c r="O2201" s="1" t="n">
        <v>0.983056544710764</v>
      </c>
    </row>
    <row r="2202" customFormat="false" ht="15" hidden="false" customHeight="false" outlineLevel="0" collapsed="false">
      <c r="A2202" s="3" t="n">
        <v>2200</v>
      </c>
      <c r="B2202" s="1" t="n">
        <v>592</v>
      </c>
      <c r="C2202" s="1" t="s">
        <v>594</v>
      </c>
      <c r="D2202" s="1" t="s">
        <v>93</v>
      </c>
      <c r="E2202" s="1" t="s">
        <v>383</v>
      </c>
      <c r="F2202" s="1" t="s">
        <v>190</v>
      </c>
      <c r="H2202" s="1" t="s">
        <v>19</v>
      </c>
      <c r="I2202" s="1" t="str">
        <f aca="false">IF(ISBLANK(G2202),"",IF(LEFT(G2202,1) &gt; RIGHT(G2202,1),1,IF(LEFT(G2202,1) &lt; RIGHT(G2202,1), 7,4)) )</f>
        <v/>
      </c>
      <c r="J2202" s="1" t="n">
        <v>1</v>
      </c>
      <c r="K2202" s="1" t="n">
        <v>1</v>
      </c>
      <c r="L2202" s="1" t="n">
        <v>0</v>
      </c>
      <c r="M2202" s="1" t="n">
        <v>1.24466110711973</v>
      </c>
      <c r="N2202" s="1" t="n">
        <v>-0.0673524852990588</v>
      </c>
      <c r="O2202" s="1" t="n">
        <v>0.991053672333839</v>
      </c>
    </row>
    <row r="2203" customFormat="false" ht="15" hidden="false" customHeight="false" outlineLevel="0" collapsed="false">
      <c r="A2203" s="3" t="n">
        <v>2201</v>
      </c>
      <c r="B2203" s="1" t="n">
        <v>593</v>
      </c>
      <c r="C2203" s="1" t="s">
        <v>594</v>
      </c>
      <c r="D2203" s="1" t="s">
        <v>93</v>
      </c>
      <c r="E2203" s="1" t="s">
        <v>380</v>
      </c>
      <c r="F2203" s="1" t="s">
        <v>186</v>
      </c>
      <c r="H2203" s="1" t="s">
        <v>24</v>
      </c>
      <c r="I2203" s="1" t="str">
        <f aca="false">IF(ISBLANK(G2203),"",IF(LEFT(G2203,1) &gt; RIGHT(G2203,1),1,IF(LEFT(G2203,1) &lt; RIGHT(G2203,1), 7,4)) )</f>
        <v/>
      </c>
      <c r="J2203" s="1" t="n">
        <v>4</v>
      </c>
      <c r="K2203" s="1" t="n">
        <v>0</v>
      </c>
      <c r="L2203" s="1" t="n">
        <v>0</v>
      </c>
      <c r="M2203" s="1" t="n">
        <v>-0.151412181254876</v>
      </c>
      <c r="N2203" s="1" t="n">
        <v>-0.0210056484429092</v>
      </c>
      <c r="O2203" s="1" t="n">
        <v>4.33461983548301</v>
      </c>
    </row>
    <row r="2204" customFormat="false" ht="15" hidden="false" customHeight="false" outlineLevel="0" collapsed="false">
      <c r="A2204" s="3" t="n">
        <v>2202</v>
      </c>
      <c r="B2204" s="1" t="n">
        <v>594</v>
      </c>
      <c r="C2204" s="1" t="s">
        <v>594</v>
      </c>
      <c r="D2204" s="1" t="s">
        <v>93</v>
      </c>
      <c r="E2204" s="1" t="s">
        <v>182</v>
      </c>
      <c r="F2204" s="1" t="s">
        <v>384</v>
      </c>
      <c r="H2204" s="1" t="s">
        <v>64</v>
      </c>
      <c r="I2204" s="1" t="str">
        <f aca="false">IF(ISBLANK(G2204),"",IF(LEFT(G2204,1) &gt; RIGHT(G2204,1),1,IF(LEFT(G2204,1) &lt; RIGHT(G2204,1), 7,4)) )</f>
        <v/>
      </c>
      <c r="J2204" s="1" t="n">
        <v>1</v>
      </c>
      <c r="K2204" s="1" t="n">
        <v>3</v>
      </c>
      <c r="L2204" s="1" t="n">
        <v>1</v>
      </c>
      <c r="M2204" s="1" t="n">
        <v>2.72487844222007</v>
      </c>
      <c r="N2204" s="1" t="n">
        <v>0.856871372454958</v>
      </c>
      <c r="O2204" s="1" t="n">
        <v>0.97251986147213</v>
      </c>
    </row>
    <row r="2205" customFormat="false" ht="15" hidden="false" customHeight="false" outlineLevel="0" collapsed="false">
      <c r="A2205" s="3" t="n">
        <v>2203</v>
      </c>
      <c r="B2205" s="1" t="n">
        <v>595</v>
      </c>
      <c r="C2205" s="1" t="s">
        <v>594</v>
      </c>
      <c r="D2205" s="1" t="s">
        <v>93</v>
      </c>
      <c r="E2205" s="1" t="s">
        <v>183</v>
      </c>
      <c r="F2205" s="1" t="s">
        <v>188</v>
      </c>
      <c r="H2205" s="1" t="s">
        <v>212</v>
      </c>
      <c r="I2205" s="1" t="str">
        <f aca="false">IF(ISBLANK(G2205),"",IF(LEFT(G2205,1) &gt; RIGHT(G2205,1),1,IF(LEFT(G2205,1) &lt; RIGHT(G2205,1), 7,4)) )</f>
        <v/>
      </c>
      <c r="J2205" s="1" t="n">
        <v>1</v>
      </c>
      <c r="K2205" s="1" t="n">
        <v>4</v>
      </c>
      <c r="L2205" s="1" t="n">
        <v>2</v>
      </c>
      <c r="M2205" s="1" t="n">
        <v>3.92563675005731</v>
      </c>
      <c r="N2205" s="1" t="n">
        <v>1.84974746578752</v>
      </c>
      <c r="O2205" s="1" t="n">
        <v>0.992254637421</v>
      </c>
    </row>
    <row r="2206" customFormat="false" ht="15" hidden="false" customHeight="false" outlineLevel="0" collapsed="false">
      <c r="A2206" s="3" t="n">
        <v>2204</v>
      </c>
      <c r="B2206" s="1" t="n">
        <v>596</v>
      </c>
      <c r="C2206" s="1" t="s">
        <v>594</v>
      </c>
      <c r="D2206" s="1" t="s">
        <v>93</v>
      </c>
      <c r="E2206" s="1" t="s">
        <v>378</v>
      </c>
      <c r="F2206" s="1" t="s">
        <v>191</v>
      </c>
      <c r="H2206" s="1" t="s">
        <v>24</v>
      </c>
      <c r="I2206" s="1" t="str">
        <f aca="false">IF(ISBLANK(G2206),"",IF(LEFT(G2206,1) &gt; RIGHT(G2206,1),1,IF(LEFT(G2206,1) &lt; RIGHT(G2206,1), 7,4)) )</f>
        <v/>
      </c>
      <c r="J2206" s="1" t="n">
        <v>4</v>
      </c>
      <c r="K2206" s="1" t="n">
        <v>0</v>
      </c>
      <c r="L2206" s="1" t="n">
        <v>0</v>
      </c>
      <c r="M2206" s="1" t="n">
        <v>-0.0220699141088117</v>
      </c>
      <c r="N2206" s="1" t="n">
        <v>-0.00652313591351758</v>
      </c>
      <c r="O2206" s="1" t="n">
        <v>3.8596931031862</v>
      </c>
    </row>
    <row r="2207" customFormat="false" ht="15" hidden="false" customHeight="false" outlineLevel="0" collapsed="false">
      <c r="A2207" s="3" t="n">
        <v>2205</v>
      </c>
      <c r="B2207" s="1" t="n">
        <v>597</v>
      </c>
      <c r="C2207" s="1" t="s">
        <v>594</v>
      </c>
      <c r="D2207" s="1" t="s">
        <v>93</v>
      </c>
      <c r="E2207" s="1" t="s">
        <v>94</v>
      </c>
      <c r="F2207" s="1" t="s">
        <v>193</v>
      </c>
      <c r="H2207" s="1" t="s">
        <v>19</v>
      </c>
      <c r="I2207" s="1" t="str">
        <f aca="false">IF(ISBLANK(G2207),"",IF(LEFT(G2207,1) &gt; RIGHT(G2207,1),1,IF(LEFT(G2207,1) &lt; RIGHT(G2207,1), 7,4)) )</f>
        <v/>
      </c>
      <c r="J2207" s="1" t="n">
        <v>1</v>
      </c>
      <c r="K2207" s="1" t="n">
        <v>1</v>
      </c>
      <c r="L2207" s="1" t="n">
        <v>0</v>
      </c>
      <c r="M2207" s="1" t="n">
        <v>1.00723528445915</v>
      </c>
      <c r="N2207" s="1" t="n">
        <v>0.133714402210661</v>
      </c>
      <c r="O2207" s="1" t="n">
        <v>0.995113917748018</v>
      </c>
    </row>
    <row r="2208" customFormat="false" ht="15" hidden="false" customHeight="false" outlineLevel="0" collapsed="false">
      <c r="A2208" s="3" t="n">
        <v>2206</v>
      </c>
      <c r="B2208" s="1" t="n">
        <v>598</v>
      </c>
      <c r="C2208" s="1" t="s">
        <v>594</v>
      </c>
      <c r="D2208" s="1" t="s">
        <v>93</v>
      </c>
      <c r="E2208" s="1" t="s">
        <v>95</v>
      </c>
      <c r="F2208" s="1" t="s">
        <v>189</v>
      </c>
      <c r="H2208" s="1" t="s">
        <v>19</v>
      </c>
      <c r="I2208" s="1" t="str">
        <f aca="false">IF(ISBLANK(G2208),"",IF(LEFT(G2208,1) &gt; RIGHT(G2208,1),1,IF(LEFT(G2208,1) &lt; RIGHT(G2208,1), 7,4)) )</f>
        <v/>
      </c>
      <c r="J2208" s="1" t="n">
        <v>4</v>
      </c>
      <c r="K2208" s="1" t="n">
        <v>1</v>
      </c>
      <c r="L2208" s="1" t="n">
        <v>0</v>
      </c>
      <c r="M2208" s="1" t="n">
        <v>0.765589104617783</v>
      </c>
      <c r="N2208" s="1" t="n">
        <v>0.114027606082408</v>
      </c>
      <c r="O2208" s="1" t="n">
        <v>4.03805731687741</v>
      </c>
    </row>
    <row r="2209" customFormat="false" ht="15" hidden="false" customHeight="false" outlineLevel="0" collapsed="false">
      <c r="A2209" s="3" t="n">
        <v>2207</v>
      </c>
      <c r="B2209" s="1" t="n">
        <v>599</v>
      </c>
      <c r="C2209" s="1" t="s">
        <v>594</v>
      </c>
      <c r="D2209" s="1" t="s">
        <v>93</v>
      </c>
      <c r="E2209" s="1" t="s">
        <v>377</v>
      </c>
      <c r="F2209" s="1" t="s">
        <v>187</v>
      </c>
      <c r="H2209" s="1" t="s">
        <v>19</v>
      </c>
      <c r="I2209" s="1" t="str">
        <f aca="false">IF(ISBLANK(G2209),"",IF(LEFT(G2209,1) &gt; RIGHT(G2209,1),1,IF(LEFT(G2209,1) &lt; RIGHT(G2209,1), 7,4)) )</f>
        <v/>
      </c>
      <c r="J2209" s="1" t="n">
        <v>4</v>
      </c>
      <c r="K2209" s="1" t="n">
        <v>1</v>
      </c>
      <c r="L2209" s="1" t="n">
        <v>0</v>
      </c>
      <c r="M2209" s="1" t="n">
        <v>0.920314564657595</v>
      </c>
      <c r="N2209" s="1" t="n">
        <v>0.185499324458805</v>
      </c>
      <c r="O2209" s="1" t="n">
        <v>3.8709275259998</v>
      </c>
    </row>
    <row r="2210" customFormat="false" ht="15" hidden="false" customHeight="false" outlineLevel="0" collapsed="false">
      <c r="A2210" s="3" t="n">
        <v>2208</v>
      </c>
      <c r="B2210" s="1" t="n">
        <v>600</v>
      </c>
      <c r="C2210" s="1" t="s">
        <v>594</v>
      </c>
      <c r="D2210" s="1" t="s">
        <v>93</v>
      </c>
      <c r="E2210" s="1" t="s">
        <v>192</v>
      </c>
      <c r="F2210" s="1" t="s">
        <v>382</v>
      </c>
      <c r="H2210" s="1" t="s">
        <v>24</v>
      </c>
      <c r="I2210" s="1" t="str">
        <f aca="false">IF(ISBLANK(G2210),"",IF(LEFT(G2210,1) &gt; RIGHT(G2210,1),1,IF(LEFT(G2210,1) &lt; RIGHT(G2210,1), 7,4)) )</f>
        <v/>
      </c>
      <c r="J2210" s="1" t="n">
        <v>4</v>
      </c>
      <c r="K2210" s="1" t="n">
        <v>0</v>
      </c>
      <c r="L2210" s="1" t="n">
        <v>0</v>
      </c>
      <c r="M2210" s="1" t="n">
        <v>-0.129740437391137</v>
      </c>
      <c r="N2210" s="1" t="n">
        <v>0.0237486013311768</v>
      </c>
      <c r="O2210" s="1" t="n">
        <v>4.17993944332149</v>
      </c>
    </row>
    <row r="2211" customFormat="false" ht="15" hidden="false" customHeight="false" outlineLevel="0" collapsed="false">
      <c r="A2211" s="3" t="n">
        <v>2209</v>
      </c>
      <c r="B2211" s="1" t="n">
        <v>4266</v>
      </c>
      <c r="C2211" s="1" t="s">
        <v>594</v>
      </c>
      <c r="D2211" s="1" t="s">
        <v>107</v>
      </c>
      <c r="E2211" s="1" t="s">
        <v>418</v>
      </c>
      <c r="F2211" s="1" t="s">
        <v>220</v>
      </c>
      <c r="H2211" s="1" t="s">
        <v>37</v>
      </c>
      <c r="I2211" s="1" t="str">
        <f aca="false">IF(ISBLANK(G2211),"",IF(LEFT(G2211,1) &gt; RIGHT(G2211,1),1,IF(LEFT(G2211,1) &lt; RIGHT(G2211,1), 7,4)) )</f>
        <v/>
      </c>
      <c r="J2211" s="1" t="n">
        <v>4</v>
      </c>
      <c r="K2211" s="1" t="n">
        <v>2</v>
      </c>
      <c r="L2211" s="1" t="n">
        <v>1</v>
      </c>
      <c r="M2211" s="1" t="n">
        <v>2.49262909660967</v>
      </c>
      <c r="N2211" s="1" t="n">
        <v>1.05686937540571</v>
      </c>
      <c r="O2211" s="1" t="n">
        <v>3.88021286007005</v>
      </c>
    </row>
    <row r="2212" customFormat="false" ht="15" hidden="false" customHeight="false" outlineLevel="0" collapsed="false">
      <c r="A2212" s="3" t="n">
        <v>2210</v>
      </c>
      <c r="B2212" s="1" t="n">
        <v>4267</v>
      </c>
      <c r="C2212" s="1" t="s">
        <v>594</v>
      </c>
      <c r="D2212" s="1" t="s">
        <v>107</v>
      </c>
      <c r="E2212" s="1" t="s">
        <v>415</v>
      </c>
      <c r="F2212" s="1" t="s">
        <v>222</v>
      </c>
      <c r="H2212" s="1" t="s">
        <v>157</v>
      </c>
      <c r="I2212" s="1" t="str">
        <f aca="false">IF(ISBLANK(G2212),"",IF(LEFT(G2212,1) &gt; RIGHT(G2212,1),1,IF(LEFT(G2212,1) &lt; RIGHT(G2212,1), 7,4)) )</f>
        <v/>
      </c>
      <c r="J2212" s="1" t="n">
        <v>3</v>
      </c>
      <c r="K2212" s="1" t="n">
        <v>3</v>
      </c>
      <c r="L2212" s="1" t="n">
        <v>3</v>
      </c>
      <c r="M2212" s="1" t="n">
        <v>2.5828079508618</v>
      </c>
      <c r="N2212" s="1" t="n">
        <v>2.57174988591991</v>
      </c>
      <c r="O2212" s="1" t="n">
        <v>3.30190467038498</v>
      </c>
    </row>
    <row r="2213" customFormat="false" ht="15" hidden="false" customHeight="false" outlineLevel="0" collapsed="false">
      <c r="A2213" s="3" t="n">
        <v>2211</v>
      </c>
      <c r="B2213" s="1" t="n">
        <v>4268</v>
      </c>
      <c r="C2213" s="1" t="s">
        <v>594</v>
      </c>
      <c r="D2213" s="1" t="s">
        <v>107</v>
      </c>
      <c r="E2213" s="1" t="s">
        <v>226</v>
      </c>
      <c r="F2213" s="1" t="s">
        <v>219</v>
      </c>
      <c r="H2213" s="1" t="s">
        <v>40</v>
      </c>
      <c r="I2213" s="1" t="str">
        <f aca="false">IF(ISBLANK(G2213),"",IF(LEFT(G2213,1) &gt; RIGHT(G2213,1),1,IF(LEFT(G2213,1) &lt; RIGHT(G2213,1), 7,4)) )</f>
        <v/>
      </c>
      <c r="J2213" s="1" t="n">
        <v>7</v>
      </c>
      <c r="K2213" s="1" t="n">
        <v>0</v>
      </c>
      <c r="L2213" s="1" t="n">
        <v>1</v>
      </c>
      <c r="M2213" s="1" t="n">
        <v>-0.106856329626697</v>
      </c>
      <c r="N2213" s="1" t="n">
        <v>0.943285983898387</v>
      </c>
      <c r="O2213" s="1" t="n">
        <v>7.01641004053848</v>
      </c>
    </row>
    <row r="2214" customFormat="false" ht="15" hidden="false" customHeight="false" outlineLevel="0" collapsed="false">
      <c r="A2214" s="3" t="n">
        <v>2212</v>
      </c>
      <c r="B2214" s="1" t="n">
        <v>4269</v>
      </c>
      <c r="C2214" s="1" t="s">
        <v>594</v>
      </c>
      <c r="D2214" s="1" t="s">
        <v>107</v>
      </c>
      <c r="E2214" s="1" t="s">
        <v>419</v>
      </c>
      <c r="F2214" s="1" t="s">
        <v>221</v>
      </c>
      <c r="H2214" s="1" t="s">
        <v>99</v>
      </c>
      <c r="I2214" s="1" t="str">
        <f aca="false">IF(ISBLANK(G2214),"",IF(LEFT(G2214,1) &gt; RIGHT(G2214,1),1,IF(LEFT(G2214,1) &lt; RIGHT(G2214,1), 7,4)) )</f>
        <v/>
      </c>
      <c r="J2214" s="1" t="n">
        <v>7</v>
      </c>
      <c r="K2214" s="1" t="n">
        <v>0</v>
      </c>
      <c r="L2214" s="1" t="n">
        <v>2</v>
      </c>
      <c r="M2214" s="1" t="n">
        <v>-0.0456849860878485</v>
      </c>
      <c r="N2214" s="1" t="n">
        <v>2.12566925644771</v>
      </c>
      <c r="O2214" s="1" t="n">
        <v>7.02212819069816</v>
      </c>
    </row>
    <row r="2215" customFormat="false" ht="15" hidden="false" customHeight="false" outlineLevel="0" collapsed="false">
      <c r="A2215" s="3" t="n">
        <v>2213</v>
      </c>
      <c r="B2215" s="1" t="n">
        <v>4270</v>
      </c>
      <c r="C2215" s="1" t="s">
        <v>594</v>
      </c>
      <c r="D2215" s="1" t="s">
        <v>107</v>
      </c>
      <c r="E2215" s="1" t="s">
        <v>227</v>
      </c>
      <c r="F2215" s="1" t="s">
        <v>109</v>
      </c>
      <c r="H2215" s="1" t="s">
        <v>37</v>
      </c>
      <c r="I2215" s="1" t="str">
        <f aca="false">IF(ISBLANK(G2215),"",IF(LEFT(G2215,1) &gt; RIGHT(G2215,1),1,IF(LEFT(G2215,1) &lt; RIGHT(G2215,1), 7,4)) )</f>
        <v/>
      </c>
      <c r="J2215" s="1" t="n">
        <v>4</v>
      </c>
      <c r="K2215" s="1" t="n">
        <v>2</v>
      </c>
      <c r="L2215" s="1" t="n">
        <v>1</v>
      </c>
      <c r="M2215" s="1" t="n">
        <v>1.90531682559537</v>
      </c>
      <c r="N2215" s="1" t="n">
        <v>1.03148381838974</v>
      </c>
      <c r="O2215" s="1" t="n">
        <v>3.89374819829281</v>
      </c>
    </row>
    <row r="2216" customFormat="false" ht="15" hidden="false" customHeight="false" outlineLevel="0" collapsed="false">
      <c r="A2216" s="3" t="n">
        <v>2214</v>
      </c>
      <c r="B2216" s="1" t="n">
        <v>4271</v>
      </c>
      <c r="C2216" s="1" t="s">
        <v>594</v>
      </c>
      <c r="D2216" s="1" t="s">
        <v>107</v>
      </c>
      <c r="E2216" s="1" t="s">
        <v>417</v>
      </c>
      <c r="F2216" s="1" t="s">
        <v>108</v>
      </c>
      <c r="H2216" s="1" t="s">
        <v>34</v>
      </c>
      <c r="I2216" s="1" t="str">
        <f aca="false">IF(ISBLANK(G2216),"",IF(LEFT(G2216,1) &gt; RIGHT(G2216,1),1,IF(LEFT(G2216,1) &lt; RIGHT(G2216,1), 7,4)) )</f>
        <v/>
      </c>
      <c r="J2216" s="1" t="n">
        <v>1</v>
      </c>
      <c r="K2216" s="1" t="n">
        <v>1</v>
      </c>
      <c r="L2216" s="1" t="n">
        <v>1</v>
      </c>
      <c r="M2216" s="1" t="n">
        <v>1.49098736344269</v>
      </c>
      <c r="N2216" s="1" t="n">
        <v>0.594447625009439</v>
      </c>
      <c r="O2216" s="1" t="n">
        <v>1.17019728805532</v>
      </c>
    </row>
    <row r="2217" customFormat="false" ht="15" hidden="false" customHeight="false" outlineLevel="0" collapsed="false">
      <c r="A2217" s="3" t="n">
        <v>2215</v>
      </c>
      <c r="B2217" s="1" t="n">
        <v>4272</v>
      </c>
      <c r="C2217" s="1" t="s">
        <v>594</v>
      </c>
      <c r="D2217" s="1" t="s">
        <v>107</v>
      </c>
      <c r="E2217" s="1" t="s">
        <v>217</v>
      </c>
      <c r="F2217" s="1" t="s">
        <v>225</v>
      </c>
      <c r="H2217" s="1" t="s">
        <v>34</v>
      </c>
      <c r="I2217" s="1" t="str">
        <f aca="false">IF(ISBLANK(G2217),"",IF(LEFT(G2217,1) &gt; RIGHT(G2217,1),1,IF(LEFT(G2217,1) &lt; RIGHT(G2217,1), 7,4)) )</f>
        <v/>
      </c>
      <c r="J2217" s="1" t="n">
        <v>3</v>
      </c>
      <c r="K2217" s="1" t="n">
        <v>1</v>
      </c>
      <c r="L2217" s="1" t="n">
        <v>1</v>
      </c>
      <c r="M2217" s="1" t="n">
        <v>0.519163246723313</v>
      </c>
      <c r="N2217" s="1" t="n">
        <v>0.896788608574209</v>
      </c>
      <c r="O2217" s="1" t="n">
        <v>3.32519686033844</v>
      </c>
    </row>
    <row r="2218" customFormat="false" ht="15" hidden="false" customHeight="false" outlineLevel="0" collapsed="false">
      <c r="A2218" s="3" t="n">
        <v>2216</v>
      </c>
      <c r="B2218" s="1" t="n">
        <v>4273</v>
      </c>
      <c r="C2218" s="1" t="s">
        <v>594</v>
      </c>
      <c r="D2218" s="1" t="s">
        <v>107</v>
      </c>
      <c r="E2218" s="1" t="s">
        <v>414</v>
      </c>
      <c r="F2218" s="1" t="s">
        <v>224</v>
      </c>
      <c r="H2218" s="1" t="s">
        <v>40</v>
      </c>
      <c r="I2218" s="1" t="str">
        <f aca="false">IF(ISBLANK(G2218),"",IF(LEFT(G2218,1) &gt; RIGHT(G2218,1),1,IF(LEFT(G2218,1) &lt; RIGHT(G2218,1), 7,4)) )</f>
        <v/>
      </c>
      <c r="J2218" s="1" t="n">
        <v>7</v>
      </c>
      <c r="K2218" s="1" t="n">
        <v>0</v>
      </c>
      <c r="L2218" s="1" t="n">
        <v>1</v>
      </c>
      <c r="M2218" s="1" t="n">
        <v>0.285670081959772</v>
      </c>
      <c r="N2218" s="1" t="n">
        <v>1.04525456140834</v>
      </c>
      <c r="O2218" s="1" t="n">
        <v>7.02150515442717</v>
      </c>
    </row>
    <row r="2219" customFormat="false" ht="15" hidden="false" customHeight="false" outlineLevel="0" collapsed="false">
      <c r="A2219" s="3" t="n">
        <v>2217</v>
      </c>
      <c r="B2219" s="1" t="n">
        <v>4274</v>
      </c>
      <c r="C2219" s="1" t="s">
        <v>594</v>
      </c>
      <c r="D2219" s="1" t="s">
        <v>107</v>
      </c>
      <c r="E2219" s="1" t="s">
        <v>218</v>
      </c>
      <c r="F2219" s="1" t="s">
        <v>420</v>
      </c>
      <c r="H2219" s="1" t="s">
        <v>37</v>
      </c>
      <c r="I2219" s="1" t="str">
        <f aca="false">IF(ISBLANK(G2219),"",IF(LEFT(G2219,1) &gt; RIGHT(G2219,1),1,IF(LEFT(G2219,1) &lt; RIGHT(G2219,1), 7,4)) )</f>
        <v/>
      </c>
      <c r="J2219" s="1" t="n">
        <v>4</v>
      </c>
      <c r="K2219" s="1" t="n">
        <v>2</v>
      </c>
      <c r="L2219" s="1" t="n">
        <v>1</v>
      </c>
      <c r="M2219" s="1" t="n">
        <v>1.81879817104231</v>
      </c>
      <c r="N2219" s="1" t="n">
        <v>1.0411627333164</v>
      </c>
      <c r="O2219" s="1" t="n">
        <v>4.01991063903587</v>
      </c>
    </row>
    <row r="2220" customFormat="false" ht="15" hidden="false" customHeight="false" outlineLevel="0" collapsed="false">
      <c r="A2220" s="3" t="n">
        <v>2218</v>
      </c>
      <c r="B2220" s="1" t="n">
        <v>6599</v>
      </c>
      <c r="C2220" s="1" t="s">
        <v>594</v>
      </c>
      <c r="D2220" s="1" t="s">
        <v>228</v>
      </c>
      <c r="E2220" s="1" t="s">
        <v>249</v>
      </c>
      <c r="F2220" s="1" t="s">
        <v>246</v>
      </c>
      <c r="H2220" s="1" t="s">
        <v>40</v>
      </c>
      <c r="I2220" s="1" t="str">
        <f aca="false">IF(ISBLANK(G2220),"",IF(LEFT(G2220,1) &gt; RIGHT(G2220,1),1,IF(LEFT(G2220,1) &lt; RIGHT(G2220,1), 7,4)) )</f>
        <v/>
      </c>
      <c r="J2220" s="1" t="n">
        <v>7</v>
      </c>
      <c r="K2220" s="1" t="n">
        <v>0</v>
      </c>
      <c r="L2220" s="1" t="n">
        <v>1</v>
      </c>
      <c r="M2220" s="1" t="n">
        <v>0.0132125555152432</v>
      </c>
      <c r="N2220" s="1" t="n">
        <v>1.41517063421146</v>
      </c>
      <c r="O2220" s="1" t="n">
        <v>7.01358035753978</v>
      </c>
    </row>
    <row r="2221" customFormat="false" ht="15" hidden="false" customHeight="false" outlineLevel="0" collapsed="false">
      <c r="A2221" s="3" t="n">
        <v>2219</v>
      </c>
      <c r="B2221" s="1" t="n">
        <v>6600</v>
      </c>
      <c r="C2221" s="1" t="s">
        <v>594</v>
      </c>
      <c r="D2221" s="1" t="s">
        <v>228</v>
      </c>
      <c r="E2221" s="1" t="s">
        <v>233</v>
      </c>
      <c r="F2221" s="1" t="s">
        <v>245</v>
      </c>
      <c r="H2221" s="1" t="s">
        <v>34</v>
      </c>
      <c r="I2221" s="1" t="str">
        <f aca="false">IF(ISBLANK(G2221),"",IF(LEFT(G2221,1) &gt; RIGHT(G2221,1),1,IF(LEFT(G2221,1) &lt; RIGHT(G2221,1), 7,4)) )</f>
        <v/>
      </c>
      <c r="J2221" s="1" t="n">
        <v>4</v>
      </c>
      <c r="K2221" s="1" t="n">
        <v>1</v>
      </c>
      <c r="L2221" s="1" t="n">
        <v>1</v>
      </c>
      <c r="M2221" s="1" t="n">
        <v>1.09134675648449</v>
      </c>
      <c r="N2221" s="1" t="n">
        <v>0.681492499614018</v>
      </c>
      <c r="O2221" s="1" t="n">
        <v>4.02618206663096</v>
      </c>
    </row>
    <row r="2222" customFormat="false" ht="15" hidden="false" customHeight="false" outlineLevel="0" collapsed="false">
      <c r="A2222" s="3" t="n">
        <v>2220</v>
      </c>
      <c r="B2222" s="1" t="n">
        <v>6601</v>
      </c>
      <c r="C2222" s="1" t="s">
        <v>594</v>
      </c>
      <c r="D2222" s="1" t="s">
        <v>228</v>
      </c>
      <c r="E2222" s="1" t="s">
        <v>231</v>
      </c>
      <c r="F2222" s="1" t="s">
        <v>243</v>
      </c>
      <c r="H2222" s="1" t="s">
        <v>27</v>
      </c>
      <c r="I2222" s="1" t="str">
        <f aca="false">IF(ISBLANK(G2222),"",IF(LEFT(G2222,1) &gt; RIGHT(G2222,1),1,IF(LEFT(G2222,1) &lt; RIGHT(G2222,1), 7,4)) )</f>
        <v/>
      </c>
      <c r="J2222" s="1" t="n">
        <v>1</v>
      </c>
      <c r="K2222" s="1" t="n">
        <v>2</v>
      </c>
      <c r="L2222" s="1" t="n">
        <v>0</v>
      </c>
      <c r="M2222" s="1" t="n">
        <v>1.96499023468599</v>
      </c>
      <c r="N2222" s="1" t="n">
        <v>0.0187392639870022</v>
      </c>
      <c r="O2222" s="1" t="n">
        <v>0.996298623712748</v>
      </c>
    </row>
    <row r="2223" customFormat="false" ht="15" hidden="false" customHeight="false" outlineLevel="0" collapsed="false">
      <c r="A2223" s="3" t="n">
        <v>2221</v>
      </c>
      <c r="B2223" s="1" t="n">
        <v>6602</v>
      </c>
      <c r="C2223" s="1" t="s">
        <v>594</v>
      </c>
      <c r="D2223" s="1" t="s">
        <v>228</v>
      </c>
      <c r="E2223" s="1" t="s">
        <v>491</v>
      </c>
      <c r="F2223" s="1" t="s">
        <v>247</v>
      </c>
      <c r="H2223" s="1" t="s">
        <v>27</v>
      </c>
      <c r="I2223" s="1" t="str">
        <f aca="false">IF(ISBLANK(G2223),"",IF(LEFT(G2223,1) &gt; RIGHT(G2223,1),1,IF(LEFT(G2223,1) &lt; RIGHT(G2223,1), 7,4)) )</f>
        <v/>
      </c>
      <c r="J2223" s="1" t="n">
        <v>1</v>
      </c>
      <c r="K2223" s="1" t="n">
        <v>2</v>
      </c>
      <c r="L2223" s="1" t="n">
        <v>0</v>
      </c>
      <c r="M2223" s="1" t="n">
        <v>2.29858893457964</v>
      </c>
      <c r="N2223" s="1" t="n">
        <v>-0.0681918771797824</v>
      </c>
      <c r="O2223" s="1" t="n">
        <v>1.00009857096436</v>
      </c>
    </row>
    <row r="2224" customFormat="false" ht="15" hidden="false" customHeight="false" outlineLevel="0" collapsed="false">
      <c r="A2224" s="3" t="n">
        <v>2222</v>
      </c>
      <c r="B2224" s="1" t="n">
        <v>6603</v>
      </c>
      <c r="C2224" s="1" t="s">
        <v>594</v>
      </c>
      <c r="D2224" s="1" t="s">
        <v>228</v>
      </c>
      <c r="E2224" s="1" t="s">
        <v>242</v>
      </c>
      <c r="F2224" s="1" t="s">
        <v>240</v>
      </c>
      <c r="H2224" s="1" t="s">
        <v>18</v>
      </c>
      <c r="I2224" s="1" t="str">
        <f aca="false">IF(ISBLANK(G2224),"",IF(LEFT(G2224,1) &gt; RIGHT(G2224,1),1,IF(LEFT(G2224,1) &lt; RIGHT(G2224,1), 7,4)) )</f>
        <v/>
      </c>
      <c r="J2224" s="1" t="n">
        <v>7</v>
      </c>
      <c r="K2224" s="1" t="n">
        <v>2</v>
      </c>
      <c r="L2224" s="1" t="n">
        <v>3</v>
      </c>
      <c r="M2224" s="1" t="n">
        <v>2.19502957260132</v>
      </c>
      <c r="N2224" s="1" t="n">
        <v>3.29342780940305</v>
      </c>
      <c r="O2224" s="1" t="n">
        <v>7.01834917563815</v>
      </c>
    </row>
    <row r="2225" customFormat="false" ht="15" hidden="false" customHeight="false" outlineLevel="0" collapsed="false">
      <c r="A2225" s="3" t="n">
        <v>2223</v>
      </c>
      <c r="B2225" s="1" t="n">
        <v>6604</v>
      </c>
      <c r="C2225" s="1" t="s">
        <v>594</v>
      </c>
      <c r="D2225" s="1" t="s">
        <v>228</v>
      </c>
      <c r="E2225" s="1" t="s">
        <v>232</v>
      </c>
      <c r="F2225" s="1" t="s">
        <v>248</v>
      </c>
      <c r="H2225" s="1" t="s">
        <v>37</v>
      </c>
      <c r="I2225" s="1" t="str">
        <f aca="false">IF(ISBLANK(G2225),"",IF(LEFT(G2225,1) &gt; RIGHT(G2225,1),1,IF(LEFT(G2225,1) &lt; RIGHT(G2225,1), 7,4)) )</f>
        <v/>
      </c>
      <c r="J2225" s="1" t="n">
        <v>1</v>
      </c>
      <c r="K2225" s="1" t="n">
        <v>2</v>
      </c>
      <c r="L2225" s="1" t="n">
        <v>1</v>
      </c>
      <c r="M2225" s="1" t="n">
        <v>1.97847125953312</v>
      </c>
      <c r="N2225" s="1" t="n">
        <v>0.881291031423151</v>
      </c>
      <c r="O2225" s="1" t="n">
        <v>1.29574360190871</v>
      </c>
    </row>
    <row r="2226" customFormat="false" ht="15" hidden="false" customHeight="false" outlineLevel="0" collapsed="false">
      <c r="A2226" s="3" t="n">
        <v>2224</v>
      </c>
      <c r="B2226" s="1" t="n">
        <v>6605</v>
      </c>
      <c r="C2226" s="1" t="s">
        <v>594</v>
      </c>
      <c r="D2226" s="1" t="s">
        <v>228</v>
      </c>
      <c r="E2226" s="1" t="s">
        <v>235</v>
      </c>
      <c r="F2226" s="1" t="s">
        <v>239</v>
      </c>
      <c r="H2226" s="1" t="s">
        <v>19</v>
      </c>
      <c r="I2226" s="1" t="str">
        <f aca="false">IF(ISBLANK(G2226),"",IF(LEFT(G2226,1) &gt; RIGHT(G2226,1),1,IF(LEFT(G2226,1) &lt; RIGHT(G2226,1), 7,4)) )</f>
        <v/>
      </c>
      <c r="J2226" s="1" t="n">
        <v>4</v>
      </c>
      <c r="K2226" s="1" t="n">
        <v>1</v>
      </c>
      <c r="L2226" s="1" t="n">
        <v>0</v>
      </c>
      <c r="M2226" s="1" t="n">
        <v>1.14199659387219</v>
      </c>
      <c r="N2226" s="1" t="n">
        <v>-0.0749422355447596</v>
      </c>
      <c r="O2226" s="1" t="n">
        <v>3.68210464946557</v>
      </c>
    </row>
    <row r="2227" customFormat="false" ht="15" hidden="false" customHeight="false" outlineLevel="0" collapsed="false">
      <c r="A2227" s="3" t="n">
        <v>2225</v>
      </c>
      <c r="B2227" s="1" t="n">
        <v>6606</v>
      </c>
      <c r="C2227" s="1" t="s">
        <v>594</v>
      </c>
      <c r="D2227" s="1" t="s">
        <v>228</v>
      </c>
      <c r="E2227" s="1" t="s">
        <v>230</v>
      </c>
      <c r="F2227" s="1" t="s">
        <v>250</v>
      </c>
      <c r="H2227" s="1" t="s">
        <v>43</v>
      </c>
      <c r="I2227" s="1" t="str">
        <f aca="false">IF(ISBLANK(G2227),"",IF(LEFT(G2227,1) &gt; RIGHT(G2227,1),1,IF(LEFT(G2227,1) &lt; RIGHT(G2227,1), 7,4)) )</f>
        <v/>
      </c>
      <c r="J2227" s="1" t="n">
        <v>7</v>
      </c>
      <c r="K2227" s="1" t="n">
        <v>1</v>
      </c>
      <c r="L2227" s="1" t="n">
        <v>2</v>
      </c>
      <c r="M2227" s="1" t="n">
        <v>0.886484777980509</v>
      </c>
      <c r="N2227" s="1" t="n">
        <v>2.35663730668052</v>
      </c>
      <c r="O2227" s="1" t="n">
        <v>7.03787118560005</v>
      </c>
    </row>
    <row r="2228" customFormat="false" ht="15" hidden="false" customHeight="false" outlineLevel="0" collapsed="false">
      <c r="A2228" s="3" t="n">
        <v>2226</v>
      </c>
      <c r="B2228" s="1" t="n">
        <v>6607</v>
      </c>
      <c r="C2228" s="1" t="s">
        <v>594</v>
      </c>
      <c r="D2228" s="1" t="s">
        <v>228</v>
      </c>
      <c r="E2228" s="1" t="s">
        <v>229</v>
      </c>
      <c r="F2228" s="1" t="s">
        <v>238</v>
      </c>
      <c r="H2228" s="1" t="s">
        <v>19</v>
      </c>
      <c r="I2228" s="1" t="str">
        <f aca="false">IF(ISBLANK(G2228),"",IF(LEFT(G2228,1) &gt; RIGHT(G2228,1),1,IF(LEFT(G2228,1) &lt; RIGHT(G2228,1), 7,4)) )</f>
        <v/>
      </c>
      <c r="J2228" s="1" t="n">
        <v>1</v>
      </c>
      <c r="K2228" s="1" t="n">
        <v>1</v>
      </c>
      <c r="L2228" s="1" t="n">
        <v>0</v>
      </c>
      <c r="M2228" s="1" t="n">
        <v>1.49531940902814</v>
      </c>
      <c r="N2228" s="1" t="n">
        <v>-0.045291448528947</v>
      </c>
      <c r="O2228" s="1" t="n">
        <v>1.1664170124652</v>
      </c>
    </row>
    <row r="2229" customFormat="false" ht="15" hidden="false" customHeight="false" outlineLevel="0" collapsed="false">
      <c r="A2229" s="3" t="n">
        <v>2227</v>
      </c>
      <c r="B2229" s="1" t="n">
        <v>6608</v>
      </c>
      <c r="C2229" s="1" t="s">
        <v>594</v>
      </c>
      <c r="D2229" s="1" t="s">
        <v>228</v>
      </c>
      <c r="E2229" s="1" t="s">
        <v>236</v>
      </c>
      <c r="F2229" s="1" t="s">
        <v>244</v>
      </c>
      <c r="H2229" s="1" t="s">
        <v>37</v>
      </c>
      <c r="I2229" s="1" t="str">
        <f aca="false">IF(ISBLANK(G2229),"",IF(LEFT(G2229,1) &gt; RIGHT(G2229,1),1,IF(LEFT(G2229,1) &lt; RIGHT(G2229,1), 7,4)) )</f>
        <v/>
      </c>
      <c r="J2229" s="1" t="n">
        <v>4</v>
      </c>
      <c r="K2229" s="1" t="n">
        <v>2</v>
      </c>
      <c r="L2229" s="1" t="n">
        <v>1</v>
      </c>
      <c r="M2229" s="1" t="n">
        <v>2.33810815739692</v>
      </c>
      <c r="N2229" s="1" t="n">
        <v>0.960776916070542</v>
      </c>
      <c r="O2229" s="1" t="n">
        <v>4.02863069938571</v>
      </c>
    </row>
    <row r="2230" customFormat="false" ht="15" hidden="false" customHeight="false" outlineLevel="0" collapsed="false">
      <c r="A2230" s="3" t="n">
        <v>2228</v>
      </c>
      <c r="B2230" s="1" t="n">
        <v>6609</v>
      </c>
      <c r="C2230" s="1" t="s">
        <v>594</v>
      </c>
      <c r="D2230" s="1" t="s">
        <v>228</v>
      </c>
      <c r="E2230" s="1" t="s">
        <v>241</v>
      </c>
      <c r="F2230" s="1" t="s">
        <v>237</v>
      </c>
      <c r="H2230" s="1" t="s">
        <v>64</v>
      </c>
      <c r="I2230" s="1" t="str">
        <f aca="false">IF(ISBLANK(G2230),"",IF(LEFT(G2230,1) &gt; RIGHT(G2230,1),1,IF(LEFT(G2230,1) &lt; RIGHT(G2230,1), 7,4)) )</f>
        <v/>
      </c>
      <c r="J2230" s="1" t="n">
        <v>1</v>
      </c>
      <c r="K2230" s="1" t="n">
        <v>3</v>
      </c>
      <c r="L2230" s="1" t="n">
        <v>1</v>
      </c>
      <c r="M2230" s="1" t="n">
        <v>3.34019518071787</v>
      </c>
      <c r="N2230" s="1" t="n">
        <v>0.983160908735311</v>
      </c>
      <c r="O2230" s="1" t="n">
        <v>0.986092819385372</v>
      </c>
    </row>
    <row r="2231" customFormat="false" ht="15" hidden="false" customHeight="false" outlineLevel="0" collapsed="false">
      <c r="A2231" s="3" t="n">
        <v>2229</v>
      </c>
      <c r="B2231" s="1" t="n">
        <v>6610</v>
      </c>
      <c r="C2231" s="1" t="s">
        <v>594</v>
      </c>
      <c r="D2231" s="1" t="s">
        <v>228</v>
      </c>
      <c r="E2231" s="1" t="s">
        <v>234</v>
      </c>
      <c r="F2231" s="1" t="s">
        <v>492</v>
      </c>
      <c r="H2231" s="1" t="s">
        <v>37</v>
      </c>
      <c r="I2231" s="1" t="str">
        <f aca="false">IF(ISBLANK(G2231),"",IF(LEFT(G2231,1) &gt; RIGHT(G2231,1),1,IF(LEFT(G2231,1) &lt; RIGHT(G2231,1), 7,4)) )</f>
        <v/>
      </c>
      <c r="J2231" s="1" t="n">
        <v>1</v>
      </c>
      <c r="K2231" s="1" t="n">
        <v>2</v>
      </c>
      <c r="L2231" s="1" t="n">
        <v>1</v>
      </c>
      <c r="M2231" s="1" t="n">
        <v>1.72152157589725</v>
      </c>
      <c r="N2231" s="1" t="n">
        <v>0.854473182974358</v>
      </c>
      <c r="O2231" s="1" t="n">
        <v>1.16475208246329</v>
      </c>
    </row>
    <row r="2232" customFormat="false" ht="15" hidden="false" customHeight="false" outlineLevel="0" collapsed="false">
      <c r="A2232" s="3" t="n">
        <v>2230</v>
      </c>
      <c r="B2232" s="1" t="n">
        <v>7512</v>
      </c>
      <c r="C2232" s="1" t="s">
        <v>594</v>
      </c>
      <c r="D2232" s="1" t="s">
        <v>110</v>
      </c>
      <c r="E2232" s="1" t="s">
        <v>262</v>
      </c>
      <c r="F2232" s="1" t="s">
        <v>423</v>
      </c>
      <c r="H2232" s="1" t="s">
        <v>64</v>
      </c>
      <c r="I2232" s="1" t="str">
        <f aca="false">IF(ISBLANK(G2232),"",IF(LEFT(G2232,1) &gt; RIGHT(G2232,1),1,IF(LEFT(G2232,1) &lt; RIGHT(G2232,1), 7,4)) )</f>
        <v/>
      </c>
      <c r="J2232" s="1" t="n">
        <v>1</v>
      </c>
      <c r="K2232" s="1" t="n">
        <v>3</v>
      </c>
      <c r="L2232" s="1" t="n">
        <v>1</v>
      </c>
      <c r="M2232" s="1" t="n">
        <v>2.8900524399937</v>
      </c>
      <c r="N2232" s="1" t="n">
        <v>0.699040513913693</v>
      </c>
      <c r="O2232" s="1" t="n">
        <v>0.98536330660442</v>
      </c>
    </row>
    <row r="2233" customFormat="false" ht="15" hidden="false" customHeight="false" outlineLevel="0" collapsed="false">
      <c r="A2233" s="3" t="n">
        <v>2231</v>
      </c>
      <c r="B2233" s="1" t="n">
        <v>7513</v>
      </c>
      <c r="C2233" s="1" t="s">
        <v>594</v>
      </c>
      <c r="D2233" s="1" t="s">
        <v>110</v>
      </c>
      <c r="E2233" s="1" t="s">
        <v>265</v>
      </c>
      <c r="F2233" s="1" t="s">
        <v>425</v>
      </c>
      <c r="H2233" s="1" t="s">
        <v>150</v>
      </c>
      <c r="I2233" s="1" t="str">
        <f aca="false">IF(ISBLANK(G2233),"",IF(LEFT(G2233,1) &gt; RIGHT(G2233,1),1,IF(LEFT(G2233,1) &lt; RIGHT(G2233,1), 7,4)) )</f>
        <v/>
      </c>
      <c r="J2233" s="1" t="n">
        <v>1</v>
      </c>
      <c r="K2233" s="1" t="n">
        <v>4</v>
      </c>
      <c r="L2233" s="1" t="n">
        <v>1</v>
      </c>
      <c r="M2233" s="1" t="n">
        <v>3.89464396492622</v>
      </c>
      <c r="N2233" s="1" t="n">
        <v>1.10006190410722</v>
      </c>
      <c r="O2233" s="1" t="n">
        <v>0.984740368859306</v>
      </c>
    </row>
    <row r="2234" customFormat="false" ht="15" hidden="false" customHeight="false" outlineLevel="0" collapsed="false">
      <c r="A2234" s="3" t="n">
        <v>2232</v>
      </c>
      <c r="B2234" s="1" t="n">
        <v>7514</v>
      </c>
      <c r="C2234" s="1" t="s">
        <v>594</v>
      </c>
      <c r="D2234" s="1" t="s">
        <v>110</v>
      </c>
      <c r="E2234" s="1" t="s">
        <v>260</v>
      </c>
      <c r="F2234" s="1" t="s">
        <v>258</v>
      </c>
      <c r="H2234" s="1" t="s">
        <v>37</v>
      </c>
      <c r="I2234" s="1" t="str">
        <f aca="false">IF(ISBLANK(G2234),"",IF(LEFT(G2234,1) &gt; RIGHT(G2234,1),1,IF(LEFT(G2234,1) &lt; RIGHT(G2234,1), 7,4)) )</f>
        <v/>
      </c>
      <c r="J2234" s="1" t="n">
        <v>3</v>
      </c>
      <c r="K2234" s="1" t="n">
        <v>2</v>
      </c>
      <c r="L2234" s="1" t="n">
        <v>1</v>
      </c>
      <c r="M2234" s="1" t="n">
        <v>1.8703267287043</v>
      </c>
      <c r="N2234" s="1" t="n">
        <v>1.28867369279836</v>
      </c>
      <c r="O2234" s="1" t="n">
        <v>3.30851792309925</v>
      </c>
    </row>
    <row r="2235" customFormat="false" ht="15" hidden="false" customHeight="false" outlineLevel="0" collapsed="false">
      <c r="A2235" s="3" t="n">
        <v>2233</v>
      </c>
      <c r="B2235" s="1" t="n">
        <v>7515</v>
      </c>
      <c r="C2235" s="1" t="s">
        <v>594</v>
      </c>
      <c r="D2235" s="1" t="s">
        <v>110</v>
      </c>
      <c r="E2235" s="1" t="s">
        <v>261</v>
      </c>
      <c r="F2235" s="1" t="s">
        <v>255</v>
      </c>
      <c r="H2235" s="1" t="s">
        <v>24</v>
      </c>
      <c r="I2235" s="1" t="str">
        <f aca="false">IF(ISBLANK(G2235),"",IF(LEFT(G2235,1) &gt; RIGHT(G2235,1),1,IF(LEFT(G2235,1) &lt; RIGHT(G2235,1), 7,4)) )</f>
        <v/>
      </c>
      <c r="J2235" s="1" t="n">
        <v>7</v>
      </c>
      <c r="K2235" s="1" t="n">
        <v>0</v>
      </c>
      <c r="L2235" s="1" t="n">
        <v>0</v>
      </c>
      <c r="M2235" s="1" t="n">
        <v>0.0515871315065087</v>
      </c>
      <c r="N2235" s="1" t="n">
        <v>0.0557340411638316</v>
      </c>
      <c r="O2235" s="1" t="n">
        <v>7.02481987904596</v>
      </c>
    </row>
    <row r="2236" customFormat="false" ht="15" hidden="false" customHeight="false" outlineLevel="0" collapsed="false">
      <c r="A2236" s="3" t="n">
        <v>2234</v>
      </c>
      <c r="B2236" s="1" t="n">
        <v>7516</v>
      </c>
      <c r="C2236" s="1" t="s">
        <v>594</v>
      </c>
      <c r="D2236" s="1" t="s">
        <v>110</v>
      </c>
      <c r="E2236" s="1" t="s">
        <v>424</v>
      </c>
      <c r="F2236" s="1" t="s">
        <v>256</v>
      </c>
      <c r="H2236" s="1" t="s">
        <v>34</v>
      </c>
      <c r="I2236" s="1" t="str">
        <f aca="false">IF(ISBLANK(G2236),"",IF(LEFT(G2236,1) &gt; RIGHT(G2236,1),1,IF(LEFT(G2236,1) &lt; RIGHT(G2236,1), 7,4)) )</f>
        <v/>
      </c>
      <c r="J2236" s="1" t="n">
        <v>7</v>
      </c>
      <c r="K2236" s="1" t="n">
        <v>1</v>
      </c>
      <c r="L2236" s="1" t="n">
        <v>1</v>
      </c>
      <c r="M2236" s="1" t="n">
        <v>0.782601232544161</v>
      </c>
      <c r="N2236" s="1" t="n">
        <v>1.08345924394997</v>
      </c>
      <c r="O2236" s="1" t="n">
        <v>7.05655455507806</v>
      </c>
    </row>
    <row r="2237" customFormat="false" ht="15" hidden="false" customHeight="false" outlineLevel="0" collapsed="false">
      <c r="A2237" s="3" t="n">
        <v>2235</v>
      </c>
      <c r="B2237" s="1" t="n">
        <v>7517</v>
      </c>
      <c r="C2237" s="1" t="s">
        <v>594</v>
      </c>
      <c r="D2237" s="1" t="s">
        <v>110</v>
      </c>
      <c r="E2237" s="1" t="s">
        <v>264</v>
      </c>
      <c r="F2237" s="1" t="s">
        <v>111</v>
      </c>
      <c r="H2237" s="1" t="s">
        <v>24</v>
      </c>
      <c r="I2237" s="1" t="str">
        <f aca="false">IF(ISBLANK(G2237),"",IF(LEFT(G2237,1) &gt; RIGHT(G2237,1),1,IF(LEFT(G2237,1) &lt; RIGHT(G2237,1), 7,4)) )</f>
        <v/>
      </c>
      <c r="J2237" s="1" t="n">
        <v>7</v>
      </c>
      <c r="K2237" s="1" t="n">
        <v>0</v>
      </c>
      <c r="L2237" s="1" t="n">
        <v>0</v>
      </c>
      <c r="M2237" s="1" t="n">
        <v>-0.0536543958761768</v>
      </c>
      <c r="N2237" s="1" t="n">
        <v>-0.0576626121425045</v>
      </c>
      <c r="O2237" s="1" t="n">
        <v>7.02501155013622</v>
      </c>
    </row>
    <row r="2238" customFormat="false" ht="15" hidden="false" customHeight="false" outlineLevel="0" collapsed="false">
      <c r="A2238" s="3" t="n">
        <v>2236</v>
      </c>
      <c r="B2238" s="1" t="n">
        <v>7518</v>
      </c>
      <c r="C2238" s="1" t="s">
        <v>594</v>
      </c>
      <c r="D2238" s="1" t="s">
        <v>110</v>
      </c>
      <c r="E2238" s="1" t="s">
        <v>263</v>
      </c>
      <c r="F2238" s="1" t="s">
        <v>426</v>
      </c>
      <c r="H2238" s="1" t="s">
        <v>34</v>
      </c>
      <c r="I2238" s="1" t="str">
        <f aca="false">IF(ISBLANK(G2238),"",IF(LEFT(G2238,1) &gt; RIGHT(G2238,1),1,IF(LEFT(G2238,1) &lt; RIGHT(G2238,1), 7,4)) )</f>
        <v/>
      </c>
      <c r="J2238" s="1" t="n">
        <v>3</v>
      </c>
      <c r="K2238" s="1" t="n">
        <v>1</v>
      </c>
      <c r="L2238" s="1" t="n">
        <v>1</v>
      </c>
      <c r="M2238" s="1" t="n">
        <v>1.37179425184519</v>
      </c>
      <c r="N2238" s="1" t="n">
        <v>1.01080462548227</v>
      </c>
      <c r="O2238" s="1" t="n">
        <v>3.31531624453067</v>
      </c>
    </row>
    <row r="2239" customFormat="false" ht="15" hidden="false" customHeight="false" outlineLevel="0" collapsed="false">
      <c r="A2239" s="3" t="n">
        <v>2237</v>
      </c>
      <c r="B2239" s="1" t="n">
        <v>7519</v>
      </c>
      <c r="C2239" s="1" t="s">
        <v>594</v>
      </c>
      <c r="D2239" s="1" t="s">
        <v>110</v>
      </c>
      <c r="E2239" s="1" t="s">
        <v>422</v>
      </c>
      <c r="F2239" s="1" t="s">
        <v>427</v>
      </c>
      <c r="H2239" s="1" t="s">
        <v>37</v>
      </c>
      <c r="I2239" s="1" t="str">
        <f aca="false">IF(ISBLANK(G2239),"",IF(LEFT(G2239,1) &gt; RIGHT(G2239,1),1,IF(LEFT(G2239,1) &lt; RIGHT(G2239,1), 7,4)) )</f>
        <v/>
      </c>
      <c r="J2239" s="1" t="n">
        <v>4</v>
      </c>
      <c r="K2239" s="1" t="n">
        <v>2</v>
      </c>
      <c r="L2239" s="1" t="n">
        <v>1</v>
      </c>
      <c r="M2239" s="1" t="n">
        <v>2.11834699939035</v>
      </c>
      <c r="N2239" s="1" t="n">
        <v>0.979422138695568</v>
      </c>
      <c r="O2239" s="1" t="n">
        <v>3.84975899791489</v>
      </c>
    </row>
    <row r="2240" customFormat="false" ht="15" hidden="false" customHeight="false" outlineLevel="0" collapsed="false">
      <c r="A2240" s="3" t="n">
        <v>2238</v>
      </c>
      <c r="B2240" s="1" t="n">
        <v>7520</v>
      </c>
      <c r="C2240" s="1" t="s">
        <v>594</v>
      </c>
      <c r="D2240" s="1" t="s">
        <v>110</v>
      </c>
      <c r="E2240" s="1" t="s">
        <v>254</v>
      </c>
      <c r="F2240" s="1" t="s">
        <v>259</v>
      </c>
      <c r="H2240" s="1" t="s">
        <v>99</v>
      </c>
      <c r="I2240" s="1" t="str">
        <f aca="false">IF(ISBLANK(G2240),"",IF(LEFT(G2240,1) &gt; RIGHT(G2240,1),1,IF(LEFT(G2240,1) &lt; RIGHT(G2240,1), 7,4)) )</f>
        <v/>
      </c>
      <c r="J2240" s="1" t="n">
        <v>7</v>
      </c>
      <c r="K2240" s="1" t="n">
        <v>0</v>
      </c>
      <c r="L2240" s="1" t="n">
        <v>2</v>
      </c>
      <c r="M2240" s="1" t="n">
        <v>0.352935612059783</v>
      </c>
      <c r="N2240" s="1" t="n">
        <v>1.94597658377079</v>
      </c>
      <c r="O2240" s="1" t="n">
        <v>7.0237306234059</v>
      </c>
    </row>
    <row r="2241" customFormat="false" ht="15" hidden="false" customHeight="false" outlineLevel="0" collapsed="false">
      <c r="A2241" s="3" t="n">
        <v>2239</v>
      </c>
      <c r="B2241" s="1" t="n">
        <v>7521</v>
      </c>
      <c r="C2241" s="1" t="s">
        <v>594</v>
      </c>
      <c r="D2241" s="1" t="s">
        <v>110</v>
      </c>
      <c r="E2241" s="1" t="s">
        <v>112</v>
      </c>
      <c r="F2241" s="1" t="s">
        <v>257</v>
      </c>
      <c r="H2241" s="1" t="s">
        <v>61</v>
      </c>
      <c r="I2241" s="1" t="str">
        <f aca="false">IF(ISBLANK(G2241),"",IF(LEFT(G2241,1) &gt; RIGHT(G2241,1),1,IF(LEFT(G2241,1) &lt; RIGHT(G2241,1), 7,4)) )</f>
        <v/>
      </c>
      <c r="J2241" s="1" t="n">
        <v>4</v>
      </c>
      <c r="K2241" s="1" t="n">
        <v>2</v>
      </c>
      <c r="L2241" s="1" t="n">
        <v>2</v>
      </c>
      <c r="M2241" s="1" t="n">
        <v>1.97384974318979</v>
      </c>
      <c r="N2241" s="1" t="n">
        <v>1.99293713476853</v>
      </c>
      <c r="O2241" s="1" t="n">
        <v>4.01148327770935</v>
      </c>
    </row>
    <row r="2242" customFormat="false" ht="15" hidden="false" customHeight="false" outlineLevel="0" collapsed="false">
      <c r="A2242" s="3" t="n">
        <v>2240</v>
      </c>
      <c r="B2242" s="1" t="n">
        <v>15903</v>
      </c>
      <c r="C2242" s="1" t="s">
        <v>594</v>
      </c>
      <c r="D2242" s="1" t="s">
        <v>123</v>
      </c>
      <c r="E2242" s="1" t="s">
        <v>285</v>
      </c>
      <c r="F2242" s="1" t="s">
        <v>284</v>
      </c>
      <c r="H2242" s="1" t="s">
        <v>34</v>
      </c>
      <c r="I2242" s="1" t="str">
        <f aca="false">IF(ISBLANK(G2242),"",IF(LEFT(G2242,1) &gt; RIGHT(G2242,1),1,IF(LEFT(G2242,1) &lt; RIGHT(G2242,1), 7,4)) )</f>
        <v/>
      </c>
      <c r="J2242" s="1" t="n">
        <v>4</v>
      </c>
      <c r="K2242" s="1" t="n">
        <v>1</v>
      </c>
      <c r="L2242" s="1" t="n">
        <v>1</v>
      </c>
      <c r="M2242" s="1" t="n">
        <v>1.01689064763922</v>
      </c>
      <c r="N2242" s="1" t="n">
        <v>0.808177795340261</v>
      </c>
      <c r="O2242" s="1" t="n">
        <v>3.93110799169728</v>
      </c>
    </row>
    <row r="2243" customFormat="false" ht="15" hidden="false" customHeight="false" outlineLevel="0" collapsed="false">
      <c r="A2243" s="3" t="n">
        <v>2241</v>
      </c>
      <c r="B2243" s="1" t="n">
        <v>15904</v>
      </c>
      <c r="C2243" s="1" t="s">
        <v>594</v>
      </c>
      <c r="D2243" s="1" t="s">
        <v>123</v>
      </c>
      <c r="E2243" s="1" t="s">
        <v>428</v>
      </c>
      <c r="F2243" s="1" t="s">
        <v>435</v>
      </c>
      <c r="H2243" s="1" t="s">
        <v>27</v>
      </c>
      <c r="I2243" s="1" t="str">
        <f aca="false">IF(ISBLANK(G2243),"",IF(LEFT(G2243,1) &gt; RIGHT(G2243,1),1,IF(LEFT(G2243,1) &lt; RIGHT(G2243,1), 7,4)) )</f>
        <v/>
      </c>
      <c r="J2243" s="1" t="n">
        <v>1</v>
      </c>
      <c r="K2243" s="1" t="n">
        <v>2</v>
      </c>
      <c r="L2243" s="1" t="n">
        <v>0</v>
      </c>
      <c r="M2243" s="1" t="n">
        <v>1.79197011269076</v>
      </c>
      <c r="N2243" s="1" t="n">
        <v>-0.0198222825285309</v>
      </c>
      <c r="O2243" s="1" t="n">
        <v>0.993373246193213</v>
      </c>
    </row>
    <row r="2244" customFormat="false" ht="15" hidden="false" customHeight="false" outlineLevel="0" collapsed="false">
      <c r="A2244" s="3" t="n">
        <v>2242</v>
      </c>
      <c r="B2244" s="1" t="n">
        <v>15905</v>
      </c>
      <c r="C2244" s="1" t="s">
        <v>594</v>
      </c>
      <c r="D2244" s="1" t="s">
        <v>123</v>
      </c>
      <c r="E2244" s="1" t="s">
        <v>434</v>
      </c>
      <c r="F2244" s="1" t="s">
        <v>429</v>
      </c>
      <c r="H2244" s="1" t="s">
        <v>40</v>
      </c>
      <c r="I2244" s="1" t="str">
        <f aca="false">IF(ISBLANK(G2244),"",IF(LEFT(G2244,1) &gt; RIGHT(G2244,1),1,IF(LEFT(G2244,1) &lt; RIGHT(G2244,1), 7,4)) )</f>
        <v/>
      </c>
      <c r="J2244" s="1" t="n">
        <v>7</v>
      </c>
      <c r="K2244" s="1" t="n">
        <v>0</v>
      </c>
      <c r="L2244" s="1" t="n">
        <v>1</v>
      </c>
      <c r="M2244" s="1" t="n">
        <v>-0.100191572784368</v>
      </c>
      <c r="N2244" s="1" t="n">
        <v>0.914779557465587</v>
      </c>
      <c r="O2244" s="1" t="n">
        <v>7.02090444702727</v>
      </c>
    </row>
    <row r="2245" customFormat="false" ht="15" hidden="false" customHeight="false" outlineLevel="0" collapsed="false">
      <c r="A2245" s="3" t="n">
        <v>2243</v>
      </c>
      <c r="B2245" s="1" t="n">
        <v>15906</v>
      </c>
      <c r="C2245" s="1" t="s">
        <v>594</v>
      </c>
      <c r="D2245" s="1" t="s">
        <v>123</v>
      </c>
      <c r="E2245" s="1" t="s">
        <v>436</v>
      </c>
      <c r="F2245" s="1" t="s">
        <v>283</v>
      </c>
      <c r="H2245" s="1" t="s">
        <v>150</v>
      </c>
      <c r="I2245" s="1" t="str">
        <f aca="false">IF(ISBLANK(G2245),"",IF(LEFT(G2245,1) &gt; RIGHT(G2245,1),1,IF(LEFT(G2245,1) &lt; RIGHT(G2245,1), 7,4)) )</f>
        <v/>
      </c>
      <c r="J2245" s="1" t="n">
        <v>1</v>
      </c>
      <c r="K2245" s="1" t="n">
        <v>4</v>
      </c>
      <c r="L2245" s="1" t="n">
        <v>1</v>
      </c>
      <c r="M2245" s="1" t="n">
        <v>3.81718199486216</v>
      </c>
      <c r="N2245" s="1" t="n">
        <v>0.935882153836124</v>
      </c>
      <c r="O2245" s="1" t="n">
        <v>0.993219802055745</v>
      </c>
    </row>
    <row r="2246" customFormat="false" ht="15" hidden="false" customHeight="false" outlineLevel="0" collapsed="false">
      <c r="A2246" s="3" t="n">
        <v>2244</v>
      </c>
      <c r="B2246" s="1" t="n">
        <v>18378</v>
      </c>
      <c r="C2246" s="1" t="s">
        <v>594</v>
      </c>
      <c r="D2246" s="1" t="s">
        <v>44</v>
      </c>
      <c r="E2246" s="1" t="s">
        <v>49</v>
      </c>
      <c r="F2246" s="1" t="s">
        <v>306</v>
      </c>
      <c r="H2246" s="1" t="s">
        <v>19</v>
      </c>
      <c r="I2246" s="1" t="str">
        <f aca="false">IF(ISBLANK(G2246),"",IF(LEFT(G2246,1) &gt; RIGHT(G2246,1),1,IF(LEFT(G2246,1) &lt; RIGHT(G2246,1), 7,4)) )</f>
        <v/>
      </c>
      <c r="J2246" s="1" t="n">
        <v>1</v>
      </c>
      <c r="K2246" s="1" t="n">
        <v>1</v>
      </c>
      <c r="L2246" s="1" t="n">
        <v>0</v>
      </c>
      <c r="M2246" s="1" t="n">
        <v>0.934153012456449</v>
      </c>
      <c r="N2246" s="1" t="n">
        <v>-0.0435546484155105</v>
      </c>
      <c r="O2246" s="1" t="n">
        <v>1.18490982222545</v>
      </c>
    </row>
    <row r="2247" customFormat="false" ht="15" hidden="false" customHeight="false" outlineLevel="0" collapsed="false">
      <c r="A2247" s="3" t="n">
        <v>2245</v>
      </c>
      <c r="B2247" s="1" t="n">
        <v>18379</v>
      </c>
      <c r="C2247" s="1" t="s">
        <v>594</v>
      </c>
      <c r="D2247" s="1" t="s">
        <v>44</v>
      </c>
      <c r="E2247" s="1" t="s">
        <v>48</v>
      </c>
      <c r="F2247" s="1" t="s">
        <v>50</v>
      </c>
      <c r="H2247" s="1" t="s">
        <v>37</v>
      </c>
      <c r="I2247" s="1" t="str">
        <f aca="false">IF(ISBLANK(G2247),"",IF(LEFT(G2247,1) &gt; RIGHT(G2247,1),1,IF(LEFT(G2247,1) &lt; RIGHT(G2247,1), 7,4)) )</f>
        <v/>
      </c>
      <c r="J2247" s="1" t="n">
        <v>4</v>
      </c>
      <c r="K2247" s="1" t="n">
        <v>2</v>
      </c>
      <c r="L2247" s="1" t="n">
        <v>1</v>
      </c>
      <c r="M2247" s="1" t="n">
        <v>2.08597486706906</v>
      </c>
      <c r="N2247" s="1" t="n">
        <v>0.792984583539865</v>
      </c>
      <c r="O2247" s="1" t="n">
        <v>4.01752019730275</v>
      </c>
    </row>
    <row r="2248" customFormat="false" ht="15" hidden="false" customHeight="false" outlineLevel="0" collapsed="false">
      <c r="A2248" s="3" t="n">
        <v>2246</v>
      </c>
      <c r="B2248" s="1" t="n">
        <v>18380</v>
      </c>
      <c r="C2248" s="1" t="s">
        <v>594</v>
      </c>
      <c r="D2248" s="1" t="s">
        <v>44</v>
      </c>
      <c r="E2248" s="1" t="s">
        <v>45</v>
      </c>
      <c r="F2248" s="1" t="s">
        <v>47</v>
      </c>
      <c r="H2248" s="1" t="s">
        <v>24</v>
      </c>
      <c r="I2248" s="1" t="str">
        <f aca="false">IF(ISBLANK(G2248),"",IF(LEFT(G2248,1) &gt; RIGHT(G2248,1),1,IF(LEFT(G2248,1) &lt; RIGHT(G2248,1), 7,4)) )</f>
        <v/>
      </c>
      <c r="J2248" s="1" t="n">
        <v>4</v>
      </c>
      <c r="K2248" s="1" t="n">
        <v>0</v>
      </c>
      <c r="L2248" s="1" t="n">
        <v>0</v>
      </c>
      <c r="M2248" s="1" t="n">
        <v>-0.17864995237909</v>
      </c>
      <c r="N2248" s="1" t="n">
        <v>0.144334542359099</v>
      </c>
      <c r="O2248" s="1" t="n">
        <v>3.93109566635423</v>
      </c>
    </row>
    <row r="2249" customFormat="false" ht="15" hidden="false" customHeight="false" outlineLevel="0" collapsed="false">
      <c r="A2249" s="3" t="n">
        <v>2247</v>
      </c>
      <c r="B2249" s="1" t="n">
        <v>18381</v>
      </c>
      <c r="C2249" s="1" t="s">
        <v>594</v>
      </c>
      <c r="D2249" s="1" t="s">
        <v>44</v>
      </c>
      <c r="E2249" s="1" t="s">
        <v>126</v>
      </c>
      <c r="F2249" s="1" t="s">
        <v>53</v>
      </c>
      <c r="H2249" s="1" t="s">
        <v>34</v>
      </c>
      <c r="I2249" s="1" t="str">
        <f aca="false">IF(ISBLANK(G2249),"",IF(LEFT(G2249,1) &gt; RIGHT(G2249,1),1,IF(LEFT(G2249,1) &lt; RIGHT(G2249,1), 7,4)) )</f>
        <v/>
      </c>
      <c r="J2249" s="1" t="n">
        <v>4</v>
      </c>
      <c r="K2249" s="1" t="n">
        <v>1</v>
      </c>
      <c r="L2249" s="1" t="n">
        <v>1</v>
      </c>
      <c r="M2249" s="1" t="n">
        <v>0.958573097774106</v>
      </c>
      <c r="N2249" s="1" t="n">
        <v>1.3630532480926</v>
      </c>
      <c r="O2249" s="1" t="n">
        <v>3.99351651682864</v>
      </c>
    </row>
    <row r="2250" customFormat="false" ht="15" hidden="false" customHeight="false" outlineLevel="0" collapsed="false">
      <c r="A2250" s="3" t="n">
        <v>2248</v>
      </c>
      <c r="B2250" s="1" t="n">
        <v>18382</v>
      </c>
      <c r="C2250" s="1" t="s">
        <v>594</v>
      </c>
      <c r="D2250" s="1" t="s">
        <v>44</v>
      </c>
      <c r="E2250" s="1" t="s">
        <v>54</v>
      </c>
      <c r="F2250" s="1" t="s">
        <v>443</v>
      </c>
      <c r="H2250" s="1" t="s">
        <v>27</v>
      </c>
      <c r="I2250" s="1" t="str">
        <f aca="false">IF(ISBLANK(G2250),"",IF(LEFT(G2250,1) &gt; RIGHT(G2250,1),1,IF(LEFT(G2250,1) &lt; RIGHT(G2250,1), 7,4)) )</f>
        <v/>
      </c>
      <c r="J2250" s="1" t="n">
        <v>1</v>
      </c>
      <c r="K2250" s="1" t="n">
        <v>2</v>
      </c>
      <c r="L2250" s="1" t="n">
        <v>0</v>
      </c>
      <c r="M2250" s="1" t="n">
        <v>1.98994404489409</v>
      </c>
      <c r="N2250" s="1" t="n">
        <v>0.374929750369315</v>
      </c>
      <c r="O2250" s="1" t="n">
        <v>0.990602242381865</v>
      </c>
    </row>
    <row r="2251" customFormat="false" ht="15" hidden="false" customHeight="false" outlineLevel="0" collapsed="false">
      <c r="A2251" s="3" t="n">
        <v>2249</v>
      </c>
      <c r="B2251" s="1" t="n">
        <v>18383</v>
      </c>
      <c r="C2251" s="1" t="s">
        <v>594</v>
      </c>
      <c r="D2251" s="1" t="s">
        <v>44</v>
      </c>
      <c r="E2251" s="1" t="s">
        <v>46</v>
      </c>
      <c r="F2251" s="1" t="s">
        <v>305</v>
      </c>
      <c r="H2251" s="1" t="s">
        <v>37</v>
      </c>
      <c r="I2251" s="1" t="str">
        <f aca="false">IF(ISBLANK(G2251),"",IF(LEFT(G2251,1) &gt; RIGHT(G2251,1),1,IF(LEFT(G2251,1) &lt; RIGHT(G2251,1), 7,4)) )</f>
        <v/>
      </c>
      <c r="J2251" s="1" t="n">
        <v>1</v>
      </c>
      <c r="K2251" s="1" t="n">
        <v>2</v>
      </c>
      <c r="L2251" s="1" t="n">
        <v>1</v>
      </c>
      <c r="M2251" s="1" t="n">
        <v>2.33717745677186</v>
      </c>
      <c r="N2251" s="1" t="n">
        <v>0.659351099382635</v>
      </c>
      <c r="O2251" s="1" t="n">
        <v>0.98179901805317</v>
      </c>
    </row>
    <row r="2252" customFormat="false" ht="15" hidden="false" customHeight="false" outlineLevel="0" collapsed="false">
      <c r="A2252" s="3" t="n">
        <v>2250</v>
      </c>
      <c r="B2252" s="1" t="n">
        <v>18384</v>
      </c>
      <c r="C2252" s="1" t="s">
        <v>594</v>
      </c>
      <c r="D2252" s="1" t="s">
        <v>44</v>
      </c>
      <c r="E2252" s="1" t="s">
        <v>300</v>
      </c>
      <c r="F2252" s="1" t="s">
        <v>298</v>
      </c>
      <c r="H2252" s="1" t="s">
        <v>40</v>
      </c>
      <c r="I2252" s="1" t="str">
        <f aca="false">IF(ISBLANK(G2252),"",IF(LEFT(G2252,1) &gt; RIGHT(G2252,1),1,IF(LEFT(G2252,1) &lt; RIGHT(G2252,1), 7,4)) )</f>
        <v/>
      </c>
      <c r="J2252" s="1" t="n">
        <v>7</v>
      </c>
      <c r="K2252" s="1" t="n">
        <v>0</v>
      </c>
      <c r="L2252" s="1" t="n">
        <v>1</v>
      </c>
      <c r="M2252" s="1" t="n">
        <v>0.419964273748394</v>
      </c>
      <c r="N2252" s="1" t="n">
        <v>0.939695784515086</v>
      </c>
      <c r="O2252" s="1" t="n">
        <v>7.01594242394288</v>
      </c>
    </row>
    <row r="2253" customFormat="false" ht="15" hidden="false" customHeight="false" outlineLevel="0" collapsed="false">
      <c r="A2253" s="3" t="n">
        <v>2251</v>
      </c>
      <c r="B2253" s="1" t="n">
        <v>18385</v>
      </c>
      <c r="C2253" s="1" t="s">
        <v>594</v>
      </c>
      <c r="D2253" s="1" t="s">
        <v>44</v>
      </c>
      <c r="E2253" s="1" t="s">
        <v>302</v>
      </c>
      <c r="F2253" s="1" t="s">
        <v>303</v>
      </c>
      <c r="H2253" s="1" t="s">
        <v>19</v>
      </c>
      <c r="I2253" s="1" t="str">
        <f aca="false">IF(ISBLANK(G2253),"",IF(LEFT(G2253,1) &gt; RIGHT(G2253,1),1,IF(LEFT(G2253,1) &lt; RIGHT(G2253,1), 7,4)) )</f>
        <v/>
      </c>
      <c r="J2253" s="1" t="n">
        <v>4</v>
      </c>
      <c r="K2253" s="1" t="n">
        <v>1</v>
      </c>
      <c r="L2253" s="1" t="n">
        <v>0</v>
      </c>
      <c r="M2253" s="1" t="n">
        <v>0.553022444209257</v>
      </c>
      <c r="N2253" s="1" t="n">
        <v>-0.0354007497829701</v>
      </c>
      <c r="O2253" s="1" t="n">
        <v>3.98218231780733</v>
      </c>
    </row>
    <row r="2254" customFormat="false" ht="15" hidden="false" customHeight="false" outlineLevel="0" collapsed="false">
      <c r="A2254" s="3" t="n">
        <v>2252</v>
      </c>
      <c r="B2254" s="1" t="n">
        <v>18386</v>
      </c>
      <c r="C2254" s="1" t="s">
        <v>594</v>
      </c>
      <c r="D2254" s="1" t="s">
        <v>44</v>
      </c>
      <c r="E2254" s="1" t="s">
        <v>299</v>
      </c>
      <c r="F2254" s="1" t="s">
        <v>127</v>
      </c>
      <c r="H2254" s="1" t="s">
        <v>34</v>
      </c>
      <c r="I2254" s="1" t="str">
        <f aca="false">IF(ISBLANK(G2254),"",IF(LEFT(G2254,1) &gt; RIGHT(G2254,1),1,IF(LEFT(G2254,1) &lt; RIGHT(G2254,1), 7,4)) )</f>
        <v/>
      </c>
      <c r="J2254" s="1" t="n">
        <v>4</v>
      </c>
      <c r="K2254" s="1" t="n">
        <v>1</v>
      </c>
      <c r="L2254" s="1" t="n">
        <v>1</v>
      </c>
      <c r="M2254" s="1" t="n">
        <v>1.00767045826497</v>
      </c>
      <c r="N2254" s="1" t="n">
        <v>1.02683672243037</v>
      </c>
      <c r="O2254" s="1" t="n">
        <v>3.93382672594276</v>
      </c>
    </row>
    <row r="2255" customFormat="false" ht="15" hidden="false" customHeight="false" outlineLevel="0" collapsed="false">
      <c r="A2255" s="3" t="n">
        <v>2253</v>
      </c>
      <c r="B2255" s="1" t="n">
        <v>18387</v>
      </c>
      <c r="C2255" s="1" t="s">
        <v>594</v>
      </c>
      <c r="D2255" s="1" t="s">
        <v>44</v>
      </c>
      <c r="E2255" s="1" t="s">
        <v>308</v>
      </c>
      <c r="F2255" s="1" t="s">
        <v>301</v>
      </c>
      <c r="H2255" s="1" t="s">
        <v>37</v>
      </c>
      <c r="I2255" s="1" t="str">
        <f aca="false">IF(ISBLANK(G2255),"",IF(LEFT(G2255,1) &gt; RIGHT(G2255,1),1,IF(LEFT(G2255,1) &lt; RIGHT(G2255,1), 7,4)) )</f>
        <v/>
      </c>
      <c r="J2255" s="1" t="n">
        <v>1</v>
      </c>
      <c r="K2255" s="1" t="n">
        <v>2</v>
      </c>
      <c r="L2255" s="1" t="n">
        <v>1</v>
      </c>
      <c r="M2255" s="1" t="n">
        <v>2.01678725062489</v>
      </c>
      <c r="N2255" s="1" t="n">
        <v>0.899532437705881</v>
      </c>
      <c r="O2255" s="1" t="n">
        <v>0.928710061948734</v>
      </c>
    </row>
    <row r="2256" customFormat="false" ht="15" hidden="false" customHeight="false" outlineLevel="0" collapsed="false">
      <c r="A2256" s="3" t="n">
        <v>2254</v>
      </c>
      <c r="B2256" s="1" t="n">
        <v>18388</v>
      </c>
      <c r="C2256" s="1" t="s">
        <v>594</v>
      </c>
      <c r="D2256" s="1" t="s">
        <v>44</v>
      </c>
      <c r="E2256" s="1" t="s">
        <v>307</v>
      </c>
      <c r="F2256" s="1" t="s">
        <v>51</v>
      </c>
      <c r="H2256" s="1" t="s">
        <v>34</v>
      </c>
      <c r="I2256" s="1" t="str">
        <f aca="false">IF(ISBLANK(G2256),"",IF(LEFT(G2256,1) &gt; RIGHT(G2256,1),1,IF(LEFT(G2256,1) &lt; RIGHT(G2256,1), 7,4)) )</f>
        <v/>
      </c>
      <c r="J2256" s="1" t="n">
        <v>4</v>
      </c>
      <c r="K2256" s="1" t="n">
        <v>1</v>
      </c>
      <c r="L2256" s="1" t="n">
        <v>1</v>
      </c>
      <c r="M2256" s="1" t="n">
        <v>0.922991878242181</v>
      </c>
      <c r="N2256" s="1" t="n">
        <v>0.788479954042429</v>
      </c>
      <c r="O2256" s="1" t="n">
        <v>4.16707782347935</v>
      </c>
    </row>
    <row r="2257" customFormat="false" ht="15" hidden="false" customHeight="false" outlineLevel="0" collapsed="false">
      <c r="A2257" s="3" t="n">
        <v>2255</v>
      </c>
      <c r="B2257" s="1" t="n">
        <v>18389</v>
      </c>
      <c r="C2257" s="1" t="s">
        <v>594</v>
      </c>
      <c r="D2257" s="1" t="s">
        <v>44</v>
      </c>
      <c r="E2257" s="1" t="s">
        <v>52</v>
      </c>
      <c r="F2257" s="1" t="s">
        <v>304</v>
      </c>
      <c r="H2257" s="1" t="s">
        <v>24</v>
      </c>
      <c r="I2257" s="1" t="str">
        <f aca="false">IF(ISBLANK(G2257),"",IF(LEFT(G2257,1) &gt; RIGHT(G2257,1),1,IF(LEFT(G2257,1) &lt; RIGHT(G2257,1), 7,4)) )</f>
        <v/>
      </c>
      <c r="J2257" s="1" t="n">
        <v>4</v>
      </c>
      <c r="K2257" s="1" t="n">
        <v>0</v>
      </c>
      <c r="L2257" s="1" t="n">
        <v>0</v>
      </c>
      <c r="M2257" s="1" t="n">
        <v>-0.123449545318634</v>
      </c>
      <c r="N2257" s="1" t="n">
        <v>0.218061434567408</v>
      </c>
      <c r="O2257" s="1" t="n">
        <v>3.94843265884399</v>
      </c>
    </row>
    <row r="2258" customFormat="false" ht="15" hidden="false" customHeight="false" outlineLevel="0" collapsed="false">
      <c r="A2258" s="3" t="n">
        <v>2256</v>
      </c>
      <c r="B2258" s="1" t="n">
        <v>18775</v>
      </c>
      <c r="C2258" s="1" t="s">
        <v>594</v>
      </c>
      <c r="D2258" s="1" t="s">
        <v>128</v>
      </c>
      <c r="E2258" s="1" t="s">
        <v>445</v>
      </c>
      <c r="F2258" s="1" t="s">
        <v>314</v>
      </c>
      <c r="H2258" s="1" t="s">
        <v>78</v>
      </c>
      <c r="I2258" s="1" t="str">
        <f aca="false">IF(ISBLANK(G2258),"",IF(LEFT(G2258,1) &gt; RIGHT(G2258,1),1,IF(LEFT(G2258,1) &lt; RIGHT(G2258,1), 7,4)) )</f>
        <v/>
      </c>
      <c r="J2258" s="1" t="n">
        <v>1</v>
      </c>
      <c r="K2258" s="1" t="n">
        <v>3</v>
      </c>
      <c r="L2258" s="1" t="n">
        <v>2</v>
      </c>
      <c r="M2258" s="1" t="n">
        <v>2.93588749771617</v>
      </c>
      <c r="N2258" s="1" t="n">
        <v>1.87510813061819</v>
      </c>
      <c r="O2258" s="1" t="n">
        <v>0.989392322230733</v>
      </c>
    </row>
    <row r="2259" customFormat="false" ht="15" hidden="false" customHeight="false" outlineLevel="0" collapsed="false">
      <c r="A2259" s="3" t="n">
        <v>2257</v>
      </c>
      <c r="B2259" s="1" t="n">
        <v>18776</v>
      </c>
      <c r="C2259" s="1" t="s">
        <v>594</v>
      </c>
      <c r="D2259" s="1" t="s">
        <v>128</v>
      </c>
      <c r="E2259" s="1" t="s">
        <v>133</v>
      </c>
      <c r="F2259" s="1" t="s">
        <v>312</v>
      </c>
      <c r="H2259" s="1" t="s">
        <v>64</v>
      </c>
      <c r="I2259" s="1" t="str">
        <f aca="false">IF(ISBLANK(G2259),"",IF(LEFT(G2259,1) &gt; RIGHT(G2259,1),1,IF(LEFT(G2259,1) &lt; RIGHT(G2259,1), 7,4)) )</f>
        <v/>
      </c>
      <c r="J2259" s="1" t="n">
        <v>1</v>
      </c>
      <c r="K2259" s="1" t="n">
        <v>3</v>
      </c>
      <c r="L2259" s="1" t="n">
        <v>1</v>
      </c>
      <c r="M2259" s="1" t="n">
        <v>2.86244763523441</v>
      </c>
      <c r="N2259" s="1" t="n">
        <v>0.642719980955239</v>
      </c>
      <c r="O2259" s="1" t="n">
        <v>0.986171025986886</v>
      </c>
    </row>
    <row r="2260" customFormat="false" ht="15" hidden="false" customHeight="false" outlineLevel="0" collapsed="false">
      <c r="A2260" s="3" t="n">
        <v>2258</v>
      </c>
      <c r="B2260" s="1" t="n">
        <v>18777</v>
      </c>
      <c r="C2260" s="1" t="s">
        <v>594</v>
      </c>
      <c r="D2260" s="1" t="s">
        <v>128</v>
      </c>
      <c r="E2260" s="1" t="s">
        <v>309</v>
      </c>
      <c r="F2260" s="1" t="s">
        <v>448</v>
      </c>
      <c r="H2260" s="1" t="s">
        <v>19</v>
      </c>
      <c r="I2260" s="1" t="str">
        <f aca="false">IF(ISBLANK(G2260),"",IF(LEFT(G2260,1) &gt; RIGHT(G2260,1),1,IF(LEFT(G2260,1) &lt; RIGHT(G2260,1), 7,4)) )</f>
        <v/>
      </c>
      <c r="J2260" s="1" t="n">
        <v>1</v>
      </c>
      <c r="K2260" s="1" t="n">
        <v>1</v>
      </c>
      <c r="L2260" s="1" t="n">
        <v>0</v>
      </c>
      <c r="M2260" s="1" t="n">
        <v>0.853737196932707</v>
      </c>
      <c r="N2260" s="1" t="n">
        <v>0.173451533919373</v>
      </c>
      <c r="O2260" s="1" t="n">
        <v>0.986740513353658</v>
      </c>
    </row>
    <row r="2261" customFormat="false" ht="15" hidden="false" customHeight="false" outlineLevel="0" collapsed="false">
      <c r="A2261" s="3" t="n">
        <v>2259</v>
      </c>
      <c r="B2261" s="1" t="n">
        <v>18778</v>
      </c>
      <c r="C2261" s="1" t="s">
        <v>594</v>
      </c>
      <c r="D2261" s="1" t="s">
        <v>128</v>
      </c>
      <c r="E2261" s="1" t="s">
        <v>129</v>
      </c>
      <c r="F2261" s="1" t="s">
        <v>311</v>
      </c>
      <c r="H2261" s="1" t="s">
        <v>157</v>
      </c>
      <c r="I2261" s="1" t="str">
        <f aca="false">IF(ISBLANK(G2261),"",IF(LEFT(G2261,1) &gt; RIGHT(G2261,1),1,IF(LEFT(G2261,1) &lt; RIGHT(G2261,1), 7,4)) )</f>
        <v/>
      </c>
      <c r="J2261" s="1" t="n">
        <v>1</v>
      </c>
      <c r="K2261" s="1" t="n">
        <v>3</v>
      </c>
      <c r="L2261" s="1" t="n">
        <v>3</v>
      </c>
      <c r="M2261" s="1" t="n">
        <v>3.08875471271992</v>
      </c>
      <c r="N2261" s="1" t="n">
        <v>2.64711062580976</v>
      </c>
      <c r="O2261" s="1" t="n">
        <v>0.988885804070814</v>
      </c>
    </row>
    <row r="2262" customFormat="false" ht="15" hidden="false" customHeight="false" outlineLevel="0" collapsed="false">
      <c r="A2262" s="3" t="n">
        <v>2260</v>
      </c>
      <c r="B2262" s="1" t="n">
        <v>18779</v>
      </c>
      <c r="C2262" s="1" t="s">
        <v>594</v>
      </c>
      <c r="D2262" s="1" t="s">
        <v>128</v>
      </c>
      <c r="E2262" s="1" t="s">
        <v>130</v>
      </c>
      <c r="F2262" s="1" t="s">
        <v>449</v>
      </c>
      <c r="H2262" s="1" t="s">
        <v>27</v>
      </c>
      <c r="I2262" s="1" t="str">
        <f aca="false">IF(ISBLANK(G2262),"",IF(LEFT(G2262,1) &gt; RIGHT(G2262,1),1,IF(LEFT(G2262,1) &lt; RIGHT(G2262,1), 7,4)) )</f>
        <v/>
      </c>
      <c r="J2262" s="1" t="n">
        <v>1</v>
      </c>
      <c r="K2262" s="1" t="n">
        <v>2</v>
      </c>
      <c r="L2262" s="1" t="n">
        <v>0</v>
      </c>
      <c r="M2262" s="1" t="n">
        <v>2.37812423880069</v>
      </c>
      <c r="N2262" s="1" t="n">
        <v>0.0123827922553722</v>
      </c>
      <c r="O2262" s="1" t="n">
        <v>0.992270567210632</v>
      </c>
    </row>
    <row r="2263" customFormat="false" ht="15" hidden="false" customHeight="false" outlineLevel="0" collapsed="false">
      <c r="A2263" s="3" t="n">
        <v>2261</v>
      </c>
      <c r="B2263" s="1" t="n">
        <v>18780</v>
      </c>
      <c r="C2263" s="1" t="s">
        <v>594</v>
      </c>
      <c r="D2263" s="1" t="s">
        <v>128</v>
      </c>
      <c r="E2263" s="1" t="s">
        <v>444</v>
      </c>
      <c r="F2263" s="1" t="s">
        <v>313</v>
      </c>
      <c r="H2263" s="1" t="s">
        <v>37</v>
      </c>
      <c r="I2263" s="1" t="str">
        <f aca="false">IF(ISBLANK(G2263),"",IF(LEFT(G2263,1) &gt; RIGHT(G2263,1),1,IF(LEFT(G2263,1) &lt; RIGHT(G2263,1), 7,4)) )</f>
        <v/>
      </c>
      <c r="J2263" s="1" t="n">
        <v>1</v>
      </c>
      <c r="K2263" s="1" t="n">
        <v>2</v>
      </c>
      <c r="L2263" s="1" t="n">
        <v>1</v>
      </c>
      <c r="M2263" s="1" t="n">
        <v>2.08806434685031</v>
      </c>
      <c r="N2263" s="1" t="n">
        <v>0.504385529624401</v>
      </c>
      <c r="O2263" s="1" t="n">
        <v>0.985662832835258</v>
      </c>
    </row>
    <row r="2264" customFormat="false" ht="15" hidden="false" customHeight="false" outlineLevel="0" collapsed="false">
      <c r="A2264" s="3" t="n">
        <v>2262</v>
      </c>
      <c r="B2264" s="1" t="n">
        <v>18781</v>
      </c>
      <c r="C2264" s="1" t="s">
        <v>594</v>
      </c>
      <c r="D2264" s="1" t="s">
        <v>128</v>
      </c>
      <c r="E2264" s="1" t="s">
        <v>316</v>
      </c>
      <c r="F2264" s="1" t="s">
        <v>446</v>
      </c>
      <c r="H2264" s="1" t="s">
        <v>223</v>
      </c>
      <c r="I2264" s="1" t="str">
        <f aca="false">IF(ISBLANK(G2264),"",IF(LEFT(G2264,1) &gt; RIGHT(G2264,1),1,IF(LEFT(G2264,1) &lt; RIGHT(G2264,1), 7,4)) )</f>
        <v/>
      </c>
      <c r="J2264" s="1" t="n">
        <v>7</v>
      </c>
      <c r="K2264" s="1" t="n">
        <v>0</v>
      </c>
      <c r="L2264" s="1" t="n">
        <v>3</v>
      </c>
      <c r="M2264" s="1" t="n">
        <v>0.00353659275607149</v>
      </c>
      <c r="N2264" s="1" t="n">
        <v>3.06547972408896</v>
      </c>
      <c r="O2264" s="1" t="n">
        <v>7.02507770749751</v>
      </c>
    </row>
    <row r="2265" customFormat="false" ht="15" hidden="false" customHeight="false" outlineLevel="0" collapsed="false">
      <c r="A2265" s="3" t="n">
        <v>2263</v>
      </c>
      <c r="B2265" s="1" t="n">
        <v>18782</v>
      </c>
      <c r="C2265" s="1" t="s">
        <v>594</v>
      </c>
      <c r="D2265" s="1" t="s">
        <v>128</v>
      </c>
      <c r="E2265" s="1" t="s">
        <v>317</v>
      </c>
      <c r="F2265" s="1" t="s">
        <v>447</v>
      </c>
      <c r="H2265" s="1" t="s">
        <v>19</v>
      </c>
      <c r="I2265" s="1" t="str">
        <f aca="false">IF(ISBLANK(G2265),"",IF(LEFT(G2265,1) &gt; RIGHT(G2265,1),1,IF(LEFT(G2265,1) &lt; RIGHT(G2265,1), 7,4)) )</f>
        <v/>
      </c>
      <c r="J2265" s="1" t="n">
        <v>1</v>
      </c>
      <c r="K2265" s="1" t="n">
        <v>1</v>
      </c>
      <c r="L2265" s="1" t="n">
        <v>0</v>
      </c>
      <c r="M2265" s="1" t="n">
        <v>0.892847790734786</v>
      </c>
      <c r="N2265" s="1" t="n">
        <v>-0.0344741059397227</v>
      </c>
      <c r="O2265" s="1" t="n">
        <v>0.994167326289712</v>
      </c>
    </row>
    <row r="2266" customFormat="false" ht="15" hidden="false" customHeight="false" outlineLevel="0" collapsed="false">
      <c r="A2266" s="3" t="n">
        <v>2264</v>
      </c>
      <c r="B2266" s="1" t="n">
        <v>18783</v>
      </c>
      <c r="C2266" s="1" t="s">
        <v>594</v>
      </c>
      <c r="D2266" s="1" t="s">
        <v>128</v>
      </c>
      <c r="E2266" s="1" t="s">
        <v>310</v>
      </c>
      <c r="F2266" s="1" t="s">
        <v>132</v>
      </c>
      <c r="H2266" s="1" t="s">
        <v>24</v>
      </c>
      <c r="I2266" s="1" t="str">
        <f aca="false">IF(ISBLANK(G2266),"",IF(LEFT(G2266,1) &gt; RIGHT(G2266,1),1,IF(LEFT(G2266,1) &lt; RIGHT(G2266,1), 7,4)) )</f>
        <v/>
      </c>
      <c r="J2266" s="1" t="n">
        <v>7</v>
      </c>
      <c r="K2266" s="1" t="n">
        <v>0</v>
      </c>
      <c r="L2266" s="1" t="n">
        <v>0</v>
      </c>
      <c r="M2266" s="1" t="n">
        <v>-0.107183264702801</v>
      </c>
      <c r="N2266" s="1" t="n">
        <v>-0.00229537871670298</v>
      </c>
      <c r="O2266" s="1" t="n">
        <v>7.00849729079005</v>
      </c>
    </row>
    <row r="2267" customFormat="false" ht="15" hidden="false" customHeight="false" outlineLevel="0" collapsed="false">
      <c r="A2267" s="3" t="n">
        <v>2265</v>
      </c>
      <c r="B2267" s="1" t="n">
        <v>21094</v>
      </c>
      <c r="C2267" s="1" t="s">
        <v>594</v>
      </c>
      <c r="D2267" s="1" t="s">
        <v>139</v>
      </c>
      <c r="E2267" s="1" t="s">
        <v>462</v>
      </c>
      <c r="F2267" s="1" t="s">
        <v>152</v>
      </c>
      <c r="H2267" s="1" t="s">
        <v>27</v>
      </c>
      <c r="I2267" s="1" t="str">
        <f aca="false">IF(ISBLANK(G2267),"",IF(LEFT(G2267,1) &gt; RIGHT(G2267,1),1,IF(LEFT(G2267,1) &lt; RIGHT(G2267,1), 7,4)) )</f>
        <v/>
      </c>
      <c r="J2267" s="1" t="n">
        <v>1</v>
      </c>
      <c r="K2267" s="1" t="n">
        <v>2</v>
      </c>
      <c r="L2267" s="1" t="n">
        <v>0</v>
      </c>
      <c r="M2267" s="1" t="n">
        <v>1.94699822011234</v>
      </c>
      <c r="N2267" s="1" t="n">
        <v>0.154576079794483</v>
      </c>
      <c r="O2267" s="1" t="n">
        <v>0.986168125793977</v>
      </c>
    </row>
    <row r="2268" customFormat="false" ht="15" hidden="false" customHeight="false" outlineLevel="0" collapsed="false">
      <c r="A2268" s="3" t="n">
        <v>2266</v>
      </c>
      <c r="B2268" s="1" t="n">
        <v>27116</v>
      </c>
      <c r="C2268" s="1" t="s">
        <v>594</v>
      </c>
      <c r="D2268" s="1" t="s">
        <v>58</v>
      </c>
      <c r="E2268" s="1" t="s">
        <v>60</v>
      </c>
      <c r="F2268" s="1" t="s">
        <v>369</v>
      </c>
      <c r="H2268" s="1" t="s">
        <v>34</v>
      </c>
      <c r="I2268" s="1" t="str">
        <f aca="false">IF(ISBLANK(G2268),"",IF(LEFT(G2268,1) &gt; RIGHT(G2268,1),1,IF(LEFT(G2268,1) &lt; RIGHT(G2268,1), 7,4)) )</f>
        <v/>
      </c>
      <c r="J2268" s="1" t="n">
        <v>1</v>
      </c>
      <c r="K2268" s="1" t="n">
        <v>1</v>
      </c>
      <c r="L2268" s="1" t="n">
        <v>1</v>
      </c>
      <c r="M2268" s="1" t="n">
        <v>1.01470444775705</v>
      </c>
      <c r="N2268" s="1" t="n">
        <v>0.762248448818055</v>
      </c>
      <c r="O2268" s="1" t="n">
        <v>1.04324499729282</v>
      </c>
    </row>
    <row r="2269" customFormat="false" ht="15" hidden="false" customHeight="false" outlineLevel="0" collapsed="false">
      <c r="A2269" s="3" t="n">
        <v>2267</v>
      </c>
      <c r="B2269" s="1" t="n">
        <v>27117</v>
      </c>
      <c r="C2269" s="1" t="s">
        <v>594</v>
      </c>
      <c r="D2269" s="1" t="s">
        <v>58</v>
      </c>
      <c r="E2269" s="1" t="s">
        <v>70</v>
      </c>
      <c r="F2269" s="1" t="s">
        <v>486</v>
      </c>
      <c r="H2269" s="1" t="s">
        <v>24</v>
      </c>
      <c r="I2269" s="1" t="str">
        <f aca="false">IF(ISBLANK(G2269),"",IF(LEFT(G2269,1) &gt; RIGHT(G2269,1),1,IF(LEFT(G2269,1) &lt; RIGHT(G2269,1), 7,4)) )</f>
        <v/>
      </c>
      <c r="J2269" s="1" t="n">
        <v>4</v>
      </c>
      <c r="K2269" s="1" t="n">
        <v>0</v>
      </c>
      <c r="L2269" s="1" t="n">
        <v>0</v>
      </c>
      <c r="M2269" s="1" t="n">
        <v>-0.126178446951894</v>
      </c>
      <c r="N2269" s="1" t="n">
        <v>0.223616395399942</v>
      </c>
      <c r="O2269" s="1" t="n">
        <v>4.14534996370824</v>
      </c>
    </row>
    <row r="2270" customFormat="false" ht="15" hidden="false" customHeight="false" outlineLevel="0" collapsed="false">
      <c r="A2270" s="3" t="n">
        <v>2268</v>
      </c>
      <c r="B2270" s="1" t="n">
        <v>27118</v>
      </c>
      <c r="C2270" s="1" t="s">
        <v>594</v>
      </c>
      <c r="D2270" s="1" t="s">
        <v>58</v>
      </c>
      <c r="E2270" s="1" t="s">
        <v>62</v>
      </c>
      <c r="F2270" s="1" t="s">
        <v>67</v>
      </c>
      <c r="H2270" s="1" t="s">
        <v>34</v>
      </c>
      <c r="I2270" s="1" t="str">
        <f aca="false">IF(ISBLANK(G2270),"",IF(LEFT(G2270,1) &gt; RIGHT(G2270,1),1,IF(LEFT(G2270,1) &lt; RIGHT(G2270,1), 7,4)) )</f>
        <v/>
      </c>
      <c r="J2270" s="1" t="n">
        <v>4</v>
      </c>
      <c r="K2270" s="1" t="n">
        <v>1</v>
      </c>
      <c r="L2270" s="1" t="n">
        <v>1</v>
      </c>
      <c r="M2270" s="1" t="n">
        <v>0.979696403402936</v>
      </c>
      <c r="N2270" s="1" t="n">
        <v>0.853953580676513</v>
      </c>
      <c r="O2270" s="1" t="n">
        <v>3.96531715043989</v>
      </c>
    </row>
    <row r="2271" customFormat="false" ht="15" hidden="false" customHeight="false" outlineLevel="0" collapsed="false">
      <c r="A2271" s="3" t="n">
        <v>2269</v>
      </c>
      <c r="B2271" s="1" t="n">
        <v>27119</v>
      </c>
      <c r="C2271" s="1" t="s">
        <v>594</v>
      </c>
      <c r="D2271" s="1" t="s">
        <v>58</v>
      </c>
      <c r="E2271" s="1" t="s">
        <v>366</v>
      </c>
      <c r="F2271" s="1" t="s">
        <v>59</v>
      </c>
      <c r="H2271" s="1" t="s">
        <v>24</v>
      </c>
      <c r="I2271" s="1" t="str">
        <f aca="false">IF(ISBLANK(G2271),"",IF(LEFT(G2271,1) &gt; RIGHT(G2271,1),1,IF(LEFT(G2271,1) &lt; RIGHT(G2271,1), 7,4)) )</f>
        <v/>
      </c>
      <c r="J2271" s="1" t="n">
        <v>4</v>
      </c>
      <c r="K2271" s="1" t="n">
        <v>0</v>
      </c>
      <c r="L2271" s="1" t="n">
        <v>0</v>
      </c>
      <c r="M2271" s="1" t="n">
        <v>-0.103958355375172</v>
      </c>
      <c r="N2271" s="1" t="n">
        <v>0.114503586296444</v>
      </c>
      <c r="O2271" s="1" t="n">
        <v>4.0022349462547</v>
      </c>
    </row>
    <row r="2272" customFormat="false" ht="15" hidden="false" customHeight="false" outlineLevel="0" collapsed="false">
      <c r="A2272" s="3" t="n">
        <v>2270</v>
      </c>
      <c r="B2272" s="1" t="n">
        <v>27120</v>
      </c>
      <c r="C2272" s="1" t="s">
        <v>594</v>
      </c>
      <c r="D2272" s="1" t="s">
        <v>58</v>
      </c>
      <c r="E2272" s="1" t="s">
        <v>65</v>
      </c>
      <c r="F2272" s="1" t="s">
        <v>68</v>
      </c>
      <c r="H2272" s="1" t="s">
        <v>24</v>
      </c>
      <c r="I2272" s="1" t="str">
        <f aca="false">IF(ISBLANK(G2272),"",IF(LEFT(G2272,1) &gt; RIGHT(G2272,1),1,IF(LEFT(G2272,1) &lt; RIGHT(G2272,1), 7,4)) )</f>
        <v/>
      </c>
      <c r="J2272" s="1" t="n">
        <v>7</v>
      </c>
      <c r="K2272" s="1" t="n">
        <v>0</v>
      </c>
      <c r="L2272" s="1" t="n">
        <v>0</v>
      </c>
      <c r="M2272" s="1" t="n">
        <v>0.457745687699398</v>
      </c>
      <c r="N2272" s="1" t="n">
        <v>0.0465799007415741</v>
      </c>
      <c r="O2272" s="1" t="n">
        <v>7.08085790568333</v>
      </c>
    </row>
    <row r="2273" customFormat="false" ht="15" hidden="false" customHeight="false" outlineLevel="0" collapsed="false">
      <c r="A2273" s="3" t="n">
        <v>2271</v>
      </c>
      <c r="B2273" s="1" t="n">
        <v>27121</v>
      </c>
      <c r="C2273" s="1" t="s">
        <v>594</v>
      </c>
      <c r="D2273" s="1" t="s">
        <v>58</v>
      </c>
      <c r="E2273" s="1" t="s">
        <v>63</v>
      </c>
      <c r="F2273" s="1" t="s">
        <v>166</v>
      </c>
      <c r="H2273" s="1" t="s">
        <v>37</v>
      </c>
      <c r="I2273" s="1" t="str">
        <f aca="false">IF(ISBLANK(G2273),"",IF(LEFT(G2273,1) &gt; RIGHT(G2273,1),1,IF(LEFT(G2273,1) &lt; RIGHT(G2273,1), 7,4)) )</f>
        <v/>
      </c>
      <c r="J2273" s="1" t="n">
        <v>1</v>
      </c>
      <c r="K2273" s="1" t="n">
        <v>2</v>
      </c>
      <c r="L2273" s="1" t="n">
        <v>1</v>
      </c>
      <c r="M2273" s="1" t="n">
        <v>1.93367479537123</v>
      </c>
      <c r="N2273" s="1" t="n">
        <v>0.843540437610309</v>
      </c>
      <c r="O2273" s="1" t="n">
        <v>1.04554447710748</v>
      </c>
    </row>
    <row r="2274" customFormat="false" ht="15" hidden="false" customHeight="false" outlineLevel="0" collapsed="false">
      <c r="A2274" s="3" t="n">
        <v>2272</v>
      </c>
      <c r="B2274" s="1" t="n">
        <v>27122</v>
      </c>
      <c r="C2274" s="1" t="s">
        <v>594</v>
      </c>
      <c r="D2274" s="1" t="s">
        <v>58</v>
      </c>
      <c r="E2274" s="1" t="s">
        <v>66</v>
      </c>
      <c r="F2274" s="1" t="s">
        <v>368</v>
      </c>
      <c r="H2274" s="1" t="s">
        <v>37</v>
      </c>
      <c r="I2274" s="1" t="str">
        <f aca="false">IF(ISBLANK(G2274),"",IF(LEFT(G2274,1) &gt; RIGHT(G2274,1),1,IF(LEFT(G2274,1) &lt; RIGHT(G2274,1), 7,4)) )</f>
        <v/>
      </c>
      <c r="J2274" s="1" t="n">
        <v>1</v>
      </c>
      <c r="K2274" s="1" t="n">
        <v>2</v>
      </c>
      <c r="L2274" s="1" t="n">
        <v>1</v>
      </c>
      <c r="M2274" s="1" t="n">
        <v>1.95284004066413</v>
      </c>
      <c r="N2274" s="1" t="n">
        <v>0.909654596395899</v>
      </c>
      <c r="O2274" s="1" t="n">
        <v>1.03899636587072</v>
      </c>
    </row>
    <row r="2275" customFormat="false" ht="15" hidden="false" customHeight="false" outlineLevel="0" collapsed="false">
      <c r="A2275" s="3" t="n">
        <v>2273</v>
      </c>
      <c r="B2275" s="1" t="n">
        <v>27123</v>
      </c>
      <c r="C2275" s="1" t="s">
        <v>594</v>
      </c>
      <c r="D2275" s="1" t="s">
        <v>58</v>
      </c>
      <c r="E2275" s="1" t="s">
        <v>485</v>
      </c>
      <c r="F2275" s="1" t="s">
        <v>367</v>
      </c>
      <c r="H2275" s="1" t="s">
        <v>19</v>
      </c>
      <c r="I2275" s="1" t="str">
        <f aca="false">IF(ISBLANK(G2275),"",IF(LEFT(G2275,1) &gt; RIGHT(G2275,1),1,IF(LEFT(G2275,1) &lt; RIGHT(G2275,1), 7,4)) )</f>
        <v/>
      </c>
      <c r="J2275" s="1" t="n">
        <v>1</v>
      </c>
      <c r="K2275" s="1" t="n">
        <v>1</v>
      </c>
      <c r="L2275" s="1" t="n">
        <v>0</v>
      </c>
      <c r="M2275" s="1" t="n">
        <v>0.928769665268985</v>
      </c>
      <c r="N2275" s="1" t="n">
        <v>0.066129261622123</v>
      </c>
      <c r="O2275" s="1" t="n">
        <v>0.986743869743723</v>
      </c>
    </row>
    <row r="2276" customFormat="false" ht="15" hidden="false" customHeight="false" outlineLevel="0" collapsed="false">
      <c r="A2276" s="3" t="n">
        <v>2274</v>
      </c>
      <c r="B2276" s="1" t="n">
        <v>27124</v>
      </c>
      <c r="C2276" s="1" t="s">
        <v>594</v>
      </c>
      <c r="D2276" s="1" t="s">
        <v>58</v>
      </c>
      <c r="E2276" s="1" t="s">
        <v>487</v>
      </c>
      <c r="F2276" s="1" t="s">
        <v>165</v>
      </c>
      <c r="H2276" s="1" t="s">
        <v>37</v>
      </c>
      <c r="I2276" s="1" t="str">
        <f aca="false">IF(ISBLANK(G2276),"",IF(LEFT(G2276,1) &gt; RIGHT(G2276,1),1,IF(LEFT(G2276,1) &lt; RIGHT(G2276,1), 7,4)) )</f>
        <v/>
      </c>
      <c r="J2276" s="1" t="n">
        <v>1</v>
      </c>
      <c r="K2276" s="1" t="n">
        <v>2</v>
      </c>
      <c r="L2276" s="1" t="n">
        <v>1</v>
      </c>
      <c r="M2276" s="1" t="n">
        <v>1.7859571974609</v>
      </c>
      <c r="N2276" s="1" t="n">
        <v>0.779060088427203</v>
      </c>
      <c r="O2276" s="1" t="n">
        <v>1.02823083775887</v>
      </c>
    </row>
    <row r="2277" customFormat="false" ht="15" hidden="false" customHeight="false" outlineLevel="0" collapsed="false">
      <c r="A2277" s="3" t="n">
        <v>2275</v>
      </c>
      <c r="B2277" s="1" t="n">
        <v>27125</v>
      </c>
      <c r="C2277" s="1" t="s">
        <v>594</v>
      </c>
      <c r="D2277" s="1" t="s">
        <v>58</v>
      </c>
      <c r="E2277" s="1" t="s">
        <v>71</v>
      </c>
      <c r="F2277" s="1" t="s">
        <v>484</v>
      </c>
      <c r="H2277" s="1" t="s">
        <v>24</v>
      </c>
      <c r="I2277" s="1" t="str">
        <f aca="false">IF(ISBLANK(G2277),"",IF(LEFT(G2277,1) &gt; RIGHT(G2277,1),1,IF(LEFT(G2277,1) &lt; RIGHT(G2277,1), 7,4)) )</f>
        <v/>
      </c>
      <c r="J2277" s="1" t="n">
        <v>4</v>
      </c>
      <c r="K2277" s="1" t="n">
        <v>0</v>
      </c>
      <c r="L2277" s="1" t="n">
        <v>0</v>
      </c>
      <c r="M2277" s="1" t="n">
        <v>-0.0256320866521453</v>
      </c>
      <c r="N2277" s="1" t="n">
        <v>0.0108965882398408</v>
      </c>
      <c r="O2277" s="1" t="n">
        <v>4.02336940376311</v>
      </c>
    </row>
    <row r="2278" customFormat="false" ht="15" hidden="false" customHeight="false" outlineLevel="0" collapsed="false">
      <c r="A2278" s="3" t="n">
        <v>2276</v>
      </c>
      <c r="B2278" s="1" t="n">
        <v>27468</v>
      </c>
      <c r="C2278" s="1" t="s">
        <v>594</v>
      </c>
      <c r="D2278" s="1" t="s">
        <v>168</v>
      </c>
      <c r="E2278" s="1" t="s">
        <v>373</v>
      </c>
      <c r="F2278" s="1" t="s">
        <v>171</v>
      </c>
      <c r="H2278" s="1" t="s">
        <v>19</v>
      </c>
      <c r="I2278" s="1" t="str">
        <f aca="false">IF(ISBLANK(G2278),"",IF(LEFT(G2278,1) &gt; RIGHT(G2278,1),1,IF(LEFT(G2278,1) &lt; RIGHT(G2278,1), 7,4)) )</f>
        <v/>
      </c>
      <c r="J2278" s="1" t="n">
        <v>1</v>
      </c>
      <c r="K2278" s="1" t="n">
        <v>1</v>
      </c>
      <c r="L2278" s="1" t="n">
        <v>0</v>
      </c>
      <c r="M2278" s="1" t="n">
        <v>1.43781393743753</v>
      </c>
      <c r="N2278" s="1" t="n">
        <v>-0.025857927734162</v>
      </c>
      <c r="O2278" s="1" t="n">
        <v>0.991744286602371</v>
      </c>
    </row>
    <row r="2279" customFormat="false" ht="15" hidden="false" customHeight="false" outlineLevel="0" collapsed="false">
      <c r="A2279" s="3" t="n">
        <v>2277</v>
      </c>
      <c r="B2279" s="1" t="n">
        <v>27469</v>
      </c>
      <c r="C2279" s="1" t="s">
        <v>594</v>
      </c>
      <c r="D2279" s="1" t="s">
        <v>168</v>
      </c>
      <c r="E2279" s="1" t="s">
        <v>371</v>
      </c>
      <c r="F2279" s="1" t="s">
        <v>180</v>
      </c>
      <c r="H2279" s="1" t="s">
        <v>37</v>
      </c>
      <c r="I2279" s="1" t="str">
        <f aca="false">IF(ISBLANK(G2279),"",IF(LEFT(G2279,1) &gt; RIGHT(G2279,1),1,IF(LEFT(G2279,1) &lt; RIGHT(G2279,1), 7,4)) )</f>
        <v/>
      </c>
      <c r="J2279" s="1" t="n">
        <v>1</v>
      </c>
      <c r="K2279" s="1" t="n">
        <v>2</v>
      </c>
      <c r="L2279" s="1" t="n">
        <v>1</v>
      </c>
      <c r="M2279" s="1" t="n">
        <v>1.91709395148169</v>
      </c>
      <c r="N2279" s="1" t="n">
        <v>0.934967033945376</v>
      </c>
      <c r="O2279" s="1" t="n">
        <v>0.936417607502371</v>
      </c>
    </row>
    <row r="2280" customFormat="false" ht="15" hidden="false" customHeight="false" outlineLevel="0" collapsed="false">
      <c r="A2280" s="3" t="n">
        <v>2278</v>
      </c>
      <c r="B2280" s="1" t="n">
        <v>27470</v>
      </c>
      <c r="C2280" s="1" t="s">
        <v>594</v>
      </c>
      <c r="D2280" s="1" t="s">
        <v>168</v>
      </c>
      <c r="E2280" s="1" t="s">
        <v>374</v>
      </c>
      <c r="F2280" s="1" t="s">
        <v>372</v>
      </c>
      <c r="H2280" s="1" t="s">
        <v>34</v>
      </c>
      <c r="I2280" s="1" t="str">
        <f aca="false">IF(ISBLANK(G2280),"",IF(LEFT(G2280,1) &gt; RIGHT(G2280,1),1,IF(LEFT(G2280,1) &lt; RIGHT(G2280,1), 7,4)) )</f>
        <v/>
      </c>
      <c r="J2280" s="1" t="n">
        <v>4</v>
      </c>
      <c r="K2280" s="1" t="n">
        <v>1</v>
      </c>
      <c r="L2280" s="1" t="n">
        <v>1</v>
      </c>
      <c r="M2280" s="1" t="n">
        <v>0.877877343884611</v>
      </c>
      <c r="N2280" s="1" t="n">
        <v>1.08276565113513</v>
      </c>
      <c r="O2280" s="1" t="n">
        <v>3.99331613434897</v>
      </c>
    </row>
    <row r="2281" customFormat="false" ht="15" hidden="false" customHeight="false" outlineLevel="0" collapsed="false">
      <c r="A2281" s="3" t="n">
        <v>2279</v>
      </c>
      <c r="B2281" s="1" t="n">
        <v>27471</v>
      </c>
      <c r="C2281" s="1" t="s">
        <v>594</v>
      </c>
      <c r="D2281" s="1" t="s">
        <v>168</v>
      </c>
      <c r="E2281" s="1" t="s">
        <v>179</v>
      </c>
      <c r="F2281" s="1" t="s">
        <v>172</v>
      </c>
      <c r="H2281" s="1" t="s">
        <v>27</v>
      </c>
      <c r="I2281" s="1" t="str">
        <f aca="false">IF(ISBLANK(G2281),"",IF(LEFT(G2281,1) &gt; RIGHT(G2281,1),1,IF(LEFT(G2281,1) &lt; RIGHT(G2281,1), 7,4)) )</f>
        <v/>
      </c>
      <c r="J2281" s="1" t="n">
        <v>1</v>
      </c>
      <c r="K2281" s="1" t="n">
        <v>2</v>
      </c>
      <c r="L2281" s="1" t="n">
        <v>0</v>
      </c>
      <c r="M2281" s="1" t="n">
        <v>1.7441182784977</v>
      </c>
      <c r="N2281" s="1" t="n">
        <v>-0.0556736488131838</v>
      </c>
      <c r="O2281" s="1" t="n">
        <v>0.9911467587992</v>
      </c>
    </row>
    <row r="2282" customFormat="false" ht="15" hidden="false" customHeight="false" outlineLevel="0" collapsed="false">
      <c r="A2282" s="3" t="n">
        <v>2280</v>
      </c>
      <c r="B2282" s="1" t="n">
        <v>27472</v>
      </c>
      <c r="C2282" s="1" t="s">
        <v>594</v>
      </c>
      <c r="D2282" s="1" t="s">
        <v>168</v>
      </c>
      <c r="E2282" s="1" t="s">
        <v>176</v>
      </c>
      <c r="F2282" s="1" t="s">
        <v>375</v>
      </c>
      <c r="H2282" s="1" t="s">
        <v>37</v>
      </c>
      <c r="I2282" s="1" t="str">
        <f aca="false">IF(ISBLANK(G2282),"",IF(LEFT(G2282,1) &gt; RIGHT(G2282,1),1,IF(LEFT(G2282,1) &lt; RIGHT(G2282,1), 7,4)) )</f>
        <v/>
      </c>
      <c r="J2282" s="1" t="n">
        <v>1</v>
      </c>
      <c r="K2282" s="1" t="n">
        <v>2</v>
      </c>
      <c r="L2282" s="1" t="n">
        <v>1</v>
      </c>
      <c r="M2282" s="1" t="n">
        <v>2.24169457811772</v>
      </c>
      <c r="N2282" s="1" t="n">
        <v>1.21140690271561</v>
      </c>
      <c r="O2282" s="1" t="n">
        <v>1.14313532877748</v>
      </c>
    </row>
    <row r="2283" customFormat="false" ht="15" hidden="false" customHeight="false" outlineLevel="0" collapsed="false">
      <c r="A2283" s="3" t="n">
        <v>2281</v>
      </c>
      <c r="B2283" s="1" t="n">
        <v>27473</v>
      </c>
      <c r="C2283" s="1" t="s">
        <v>594</v>
      </c>
      <c r="D2283" s="1" t="s">
        <v>168</v>
      </c>
      <c r="E2283" s="1" t="s">
        <v>174</v>
      </c>
      <c r="F2283" s="1" t="s">
        <v>177</v>
      </c>
      <c r="H2283" s="1" t="s">
        <v>64</v>
      </c>
      <c r="I2283" s="1" t="str">
        <f aca="false">IF(ISBLANK(G2283),"",IF(LEFT(G2283,1) &gt; RIGHT(G2283,1),1,IF(LEFT(G2283,1) &lt; RIGHT(G2283,1), 7,4)) )</f>
        <v/>
      </c>
      <c r="J2283" s="1" t="n">
        <v>1</v>
      </c>
      <c r="K2283" s="1" t="n">
        <v>3</v>
      </c>
      <c r="L2283" s="1" t="n">
        <v>1</v>
      </c>
      <c r="M2283" s="1" t="n">
        <v>3.04247532721975</v>
      </c>
      <c r="N2283" s="1" t="n">
        <v>0.887571962490356</v>
      </c>
      <c r="O2283" s="1" t="n">
        <v>0.98982917398836</v>
      </c>
    </row>
    <row r="2284" customFormat="false" ht="15" hidden="false" customHeight="false" outlineLevel="0" collapsed="false">
      <c r="A2284" s="3" t="n">
        <v>2282</v>
      </c>
      <c r="B2284" s="1" t="n">
        <v>27474</v>
      </c>
      <c r="C2284" s="1" t="s">
        <v>594</v>
      </c>
      <c r="D2284" s="1" t="s">
        <v>168</v>
      </c>
      <c r="E2284" s="1" t="s">
        <v>169</v>
      </c>
      <c r="F2284" s="1" t="s">
        <v>178</v>
      </c>
      <c r="H2284" s="1" t="s">
        <v>37</v>
      </c>
      <c r="I2284" s="1" t="str">
        <f aca="false">IF(ISBLANK(G2284),"",IF(LEFT(G2284,1) &gt; RIGHT(G2284,1),1,IF(LEFT(G2284,1) &lt; RIGHT(G2284,1), 7,4)) )</f>
        <v/>
      </c>
      <c r="J2284" s="1" t="n">
        <v>1</v>
      </c>
      <c r="K2284" s="1" t="n">
        <v>2</v>
      </c>
      <c r="L2284" s="1" t="n">
        <v>1</v>
      </c>
      <c r="M2284" s="1" t="n">
        <v>1.94977199456887</v>
      </c>
      <c r="N2284" s="1" t="n">
        <v>0.736006233945819</v>
      </c>
      <c r="O2284" s="1" t="n">
        <v>0.963045903674315</v>
      </c>
    </row>
    <row r="2285" customFormat="false" ht="15" hidden="false" customHeight="false" outlineLevel="0" collapsed="false">
      <c r="A2285" s="3" t="n">
        <v>2283</v>
      </c>
      <c r="B2285" s="1" t="n">
        <v>27475</v>
      </c>
      <c r="C2285" s="1" t="s">
        <v>594</v>
      </c>
      <c r="D2285" s="1" t="s">
        <v>168</v>
      </c>
      <c r="E2285" s="1" t="s">
        <v>170</v>
      </c>
      <c r="F2285" s="1" t="s">
        <v>175</v>
      </c>
      <c r="H2285" s="1" t="s">
        <v>34</v>
      </c>
      <c r="I2285" s="1" t="str">
        <f aca="false">IF(ISBLANK(G2285),"",IF(LEFT(G2285,1) &gt; RIGHT(G2285,1),1,IF(LEFT(G2285,1) &lt; RIGHT(G2285,1), 7,4)) )</f>
        <v/>
      </c>
      <c r="J2285" s="1" t="n">
        <v>1</v>
      </c>
      <c r="K2285" s="1" t="n">
        <v>1</v>
      </c>
      <c r="L2285" s="1" t="n">
        <v>1</v>
      </c>
      <c r="M2285" s="1" t="n">
        <v>1.06630816212677</v>
      </c>
      <c r="N2285" s="1" t="n">
        <v>0.663637423592898</v>
      </c>
      <c r="O2285" s="1" t="n">
        <v>0.992622780973823</v>
      </c>
    </row>
    <row r="2286" customFormat="false" ht="15" hidden="false" customHeight="false" outlineLevel="0" collapsed="false">
      <c r="A2286" s="3" t="n">
        <v>2284</v>
      </c>
      <c r="B2286" s="1" t="n">
        <v>27476</v>
      </c>
      <c r="C2286" s="1" t="s">
        <v>594</v>
      </c>
      <c r="D2286" s="1" t="s">
        <v>168</v>
      </c>
      <c r="E2286" s="1" t="s">
        <v>173</v>
      </c>
      <c r="F2286" s="1" t="s">
        <v>370</v>
      </c>
      <c r="H2286" s="1" t="s">
        <v>27</v>
      </c>
      <c r="I2286" s="1" t="str">
        <f aca="false">IF(ISBLANK(G2286),"",IF(LEFT(G2286,1) &gt; RIGHT(G2286,1),1,IF(LEFT(G2286,1) &lt; RIGHT(G2286,1), 7,4)) )</f>
        <v/>
      </c>
      <c r="J2286" s="1" t="n">
        <v>1</v>
      </c>
      <c r="K2286" s="1" t="n">
        <v>2</v>
      </c>
      <c r="L2286" s="1" t="n">
        <v>0</v>
      </c>
      <c r="M2286" s="1" t="n">
        <v>1.61953593901899</v>
      </c>
      <c r="N2286" s="1" t="n">
        <v>-0.00332939730577223</v>
      </c>
      <c r="O2286" s="1" t="n">
        <v>0.996181435350506</v>
      </c>
    </row>
    <row r="2287" customFormat="false" ht="15" hidden="false" customHeight="false" outlineLevel="0" collapsed="false">
      <c r="A2287" s="3" t="n">
        <v>2285</v>
      </c>
      <c r="B2287" s="1" t="n">
        <v>1331</v>
      </c>
      <c r="C2287" s="1" t="s">
        <v>595</v>
      </c>
      <c r="D2287" s="1" t="s">
        <v>96</v>
      </c>
      <c r="E2287" s="1" t="s">
        <v>199</v>
      </c>
      <c r="F2287" s="1" t="s">
        <v>98</v>
      </c>
      <c r="H2287" s="1" t="s">
        <v>19</v>
      </c>
      <c r="I2287" s="1" t="str">
        <f aca="false">IF(ISBLANK(G2287),"",IF(LEFT(G2287,1) &gt; RIGHT(G2287,1),1,IF(LEFT(G2287,1) &lt; RIGHT(G2287,1), 7,4)) )</f>
        <v/>
      </c>
      <c r="J2287" s="1" t="n">
        <v>1</v>
      </c>
      <c r="K2287" s="1" t="n">
        <v>1</v>
      </c>
      <c r="L2287" s="1" t="n">
        <v>0</v>
      </c>
      <c r="M2287" s="1" t="n">
        <v>1.20118929397921</v>
      </c>
      <c r="N2287" s="1" t="n">
        <v>-0.0109963181353019</v>
      </c>
      <c r="O2287" s="1" t="n">
        <v>0.989171784572603</v>
      </c>
    </row>
    <row r="2288" customFormat="false" ht="15" hidden="false" customHeight="false" outlineLevel="0" collapsed="false">
      <c r="A2288" s="3" t="n">
        <v>2286</v>
      </c>
      <c r="B2288" s="1" t="n">
        <v>1332</v>
      </c>
      <c r="C2288" s="1" t="s">
        <v>595</v>
      </c>
      <c r="D2288" s="1" t="s">
        <v>96</v>
      </c>
      <c r="E2288" s="1" t="s">
        <v>97</v>
      </c>
      <c r="F2288" s="1" t="s">
        <v>194</v>
      </c>
      <c r="H2288" s="1" t="s">
        <v>37</v>
      </c>
      <c r="I2288" s="1" t="str">
        <f aca="false">IF(ISBLANK(G2288),"",IF(LEFT(G2288,1) &gt; RIGHT(G2288,1),1,IF(LEFT(G2288,1) &lt; RIGHT(G2288,1), 7,4)) )</f>
        <v/>
      </c>
      <c r="J2288" s="1" t="n">
        <v>1</v>
      </c>
      <c r="K2288" s="1" t="n">
        <v>2</v>
      </c>
      <c r="L2288" s="1" t="n">
        <v>1</v>
      </c>
      <c r="M2288" s="1" t="n">
        <v>1.96777343292185</v>
      </c>
      <c r="N2288" s="1" t="n">
        <v>1.15289818660182</v>
      </c>
      <c r="O2288" s="1" t="n">
        <v>0.991655830513656</v>
      </c>
    </row>
    <row r="2289" customFormat="false" ht="15" hidden="false" customHeight="false" outlineLevel="0" collapsed="false">
      <c r="A2289" s="3" t="n">
        <v>2287</v>
      </c>
      <c r="B2289" s="1" t="n">
        <v>1333</v>
      </c>
      <c r="C2289" s="1" t="s">
        <v>595</v>
      </c>
      <c r="D2289" s="1" t="s">
        <v>96</v>
      </c>
      <c r="E2289" s="1" t="s">
        <v>385</v>
      </c>
      <c r="F2289" s="1" t="s">
        <v>390</v>
      </c>
      <c r="H2289" s="1" t="s">
        <v>24</v>
      </c>
      <c r="I2289" s="1" t="str">
        <f aca="false">IF(ISBLANK(G2289),"",IF(LEFT(G2289,1) &gt; RIGHT(G2289,1),1,IF(LEFT(G2289,1) &lt; RIGHT(G2289,1), 7,4)) )</f>
        <v/>
      </c>
      <c r="J2289" s="1" t="n">
        <v>4</v>
      </c>
      <c r="K2289" s="1" t="n">
        <v>0</v>
      </c>
      <c r="L2289" s="1" t="n">
        <v>0</v>
      </c>
      <c r="M2289" s="1" t="n">
        <v>-0.0632257954527218</v>
      </c>
      <c r="N2289" s="1" t="n">
        <v>0.260382771587808</v>
      </c>
      <c r="O2289" s="1" t="n">
        <v>4.01864760896416</v>
      </c>
    </row>
    <row r="2290" customFormat="false" ht="15" hidden="false" customHeight="false" outlineLevel="0" collapsed="false">
      <c r="A2290" s="3" t="n">
        <v>2288</v>
      </c>
      <c r="B2290" s="1" t="n">
        <v>1334</v>
      </c>
      <c r="C2290" s="1" t="s">
        <v>595</v>
      </c>
      <c r="D2290" s="1" t="s">
        <v>96</v>
      </c>
      <c r="E2290" s="1" t="s">
        <v>386</v>
      </c>
      <c r="F2290" s="1" t="s">
        <v>490</v>
      </c>
      <c r="H2290" s="1" t="s">
        <v>34</v>
      </c>
      <c r="I2290" s="1" t="str">
        <f aca="false">IF(ISBLANK(G2290),"",IF(LEFT(G2290,1) &gt; RIGHT(G2290,1),1,IF(LEFT(G2290,1) &lt; RIGHT(G2290,1), 7,4)) )</f>
        <v/>
      </c>
      <c r="J2290" s="1" t="n">
        <v>7</v>
      </c>
      <c r="K2290" s="1" t="n">
        <v>1</v>
      </c>
      <c r="L2290" s="1" t="n">
        <v>1</v>
      </c>
      <c r="M2290" s="1" t="n">
        <v>0.789800488061907</v>
      </c>
      <c r="N2290" s="1" t="n">
        <v>0.992319485765556</v>
      </c>
      <c r="O2290" s="1" t="n">
        <v>7.02337035399251</v>
      </c>
    </row>
    <row r="2291" customFormat="false" ht="15" hidden="false" customHeight="false" outlineLevel="0" collapsed="false">
      <c r="A2291" s="3" t="n">
        <v>2289</v>
      </c>
      <c r="B2291" s="1" t="n">
        <v>1335</v>
      </c>
      <c r="C2291" s="1" t="s">
        <v>595</v>
      </c>
      <c r="D2291" s="1" t="s">
        <v>96</v>
      </c>
      <c r="E2291" s="1" t="s">
        <v>387</v>
      </c>
      <c r="F2291" s="1" t="s">
        <v>201</v>
      </c>
      <c r="H2291" s="1" t="s">
        <v>34</v>
      </c>
      <c r="I2291" s="1" t="str">
        <f aca="false">IF(ISBLANK(G2291),"",IF(LEFT(G2291,1) &gt; RIGHT(G2291,1),1,IF(LEFT(G2291,1) &lt; RIGHT(G2291,1), 7,4)) )</f>
        <v/>
      </c>
      <c r="J2291" s="1" t="n">
        <v>3</v>
      </c>
      <c r="K2291" s="1" t="n">
        <v>1</v>
      </c>
      <c r="L2291" s="1" t="n">
        <v>1</v>
      </c>
      <c r="M2291" s="1" t="n">
        <v>0.757288113508711</v>
      </c>
      <c r="N2291" s="1" t="n">
        <v>0.883341308196911</v>
      </c>
      <c r="O2291" s="1" t="n">
        <v>3.31940298209772</v>
      </c>
    </row>
    <row r="2292" customFormat="false" ht="15" hidden="false" customHeight="false" outlineLevel="0" collapsed="false">
      <c r="A2292" s="3" t="n">
        <v>2290</v>
      </c>
      <c r="B2292" s="1" t="n">
        <v>1336</v>
      </c>
      <c r="C2292" s="1" t="s">
        <v>595</v>
      </c>
      <c r="D2292" s="1" t="s">
        <v>96</v>
      </c>
      <c r="E2292" s="1" t="s">
        <v>388</v>
      </c>
      <c r="F2292" s="1" t="s">
        <v>391</v>
      </c>
      <c r="H2292" s="1" t="s">
        <v>24</v>
      </c>
      <c r="I2292" s="1" t="str">
        <f aca="false">IF(ISBLANK(G2292),"",IF(LEFT(G2292,1) &gt; RIGHT(G2292,1),1,IF(LEFT(G2292,1) &lt; RIGHT(G2292,1), 7,4)) )</f>
        <v/>
      </c>
      <c r="J2292" s="1" t="n">
        <v>4</v>
      </c>
      <c r="K2292" s="1" t="n">
        <v>0</v>
      </c>
      <c r="L2292" s="1" t="n">
        <v>0</v>
      </c>
      <c r="M2292" s="1" t="n">
        <v>-0.12471992750776</v>
      </c>
      <c r="N2292" s="1" t="n">
        <v>0.255105406972667</v>
      </c>
      <c r="O2292" s="1" t="n">
        <v>4.01864746721845</v>
      </c>
    </row>
    <row r="2293" customFormat="false" ht="15" hidden="false" customHeight="false" outlineLevel="0" collapsed="false">
      <c r="A2293" s="3" t="n">
        <v>2291</v>
      </c>
      <c r="B2293" s="1" t="n">
        <v>1337</v>
      </c>
      <c r="C2293" s="1" t="s">
        <v>595</v>
      </c>
      <c r="D2293" s="1" t="s">
        <v>96</v>
      </c>
      <c r="E2293" s="1" t="s">
        <v>392</v>
      </c>
      <c r="F2293" s="1" t="s">
        <v>196</v>
      </c>
      <c r="H2293" s="1" t="s">
        <v>34</v>
      </c>
      <c r="I2293" s="1" t="str">
        <f aca="false">IF(ISBLANK(G2293),"",IF(LEFT(G2293,1) &gt; RIGHT(G2293,1),1,IF(LEFT(G2293,1) &lt; RIGHT(G2293,1), 7,4)) )</f>
        <v/>
      </c>
      <c r="J2293" s="1" t="n">
        <v>4</v>
      </c>
      <c r="K2293" s="1" t="n">
        <v>1</v>
      </c>
      <c r="L2293" s="1" t="n">
        <v>1</v>
      </c>
      <c r="M2293" s="1" t="n">
        <v>0.803041698922024</v>
      </c>
      <c r="N2293" s="1" t="n">
        <v>0.949235917678553</v>
      </c>
      <c r="O2293" s="1" t="n">
        <v>4.02375717395742</v>
      </c>
    </row>
    <row r="2294" customFormat="false" ht="15" hidden="false" customHeight="false" outlineLevel="0" collapsed="false">
      <c r="A2294" s="3" t="n">
        <v>2292</v>
      </c>
      <c r="B2294" s="1" t="n">
        <v>1338</v>
      </c>
      <c r="C2294" s="1" t="s">
        <v>595</v>
      </c>
      <c r="D2294" s="1" t="s">
        <v>96</v>
      </c>
      <c r="E2294" s="1" t="s">
        <v>200</v>
      </c>
      <c r="F2294" s="1" t="s">
        <v>198</v>
      </c>
      <c r="H2294" s="1" t="s">
        <v>19</v>
      </c>
      <c r="I2294" s="1" t="str">
        <f aca="false">IF(ISBLANK(G2294),"",IF(LEFT(G2294,1) &gt; RIGHT(G2294,1),1,IF(LEFT(G2294,1) &lt; RIGHT(G2294,1), 7,4)) )</f>
        <v/>
      </c>
      <c r="J2294" s="1" t="n">
        <v>1</v>
      </c>
      <c r="K2294" s="1" t="n">
        <v>1</v>
      </c>
      <c r="L2294" s="1" t="n">
        <v>0</v>
      </c>
      <c r="M2294" s="1" t="n">
        <v>1.21771240085612</v>
      </c>
      <c r="N2294" s="1" t="n">
        <v>0.327398257188397</v>
      </c>
      <c r="O2294" s="1" t="n">
        <v>0.98205828228241</v>
      </c>
    </row>
    <row r="2295" customFormat="false" ht="15" hidden="false" customHeight="false" outlineLevel="0" collapsed="false">
      <c r="A2295" s="3" t="n">
        <v>2293</v>
      </c>
      <c r="B2295" s="1" t="n">
        <v>1339</v>
      </c>
      <c r="C2295" s="1" t="s">
        <v>595</v>
      </c>
      <c r="D2295" s="1" t="s">
        <v>96</v>
      </c>
      <c r="E2295" s="1" t="s">
        <v>195</v>
      </c>
      <c r="F2295" s="1" t="s">
        <v>489</v>
      </c>
      <c r="H2295" s="1" t="s">
        <v>37</v>
      </c>
      <c r="I2295" s="1" t="str">
        <f aca="false">IF(ISBLANK(G2295),"",IF(LEFT(G2295,1) &gt; RIGHT(G2295,1),1,IF(LEFT(G2295,1) &lt; RIGHT(G2295,1), 7,4)) )</f>
        <v/>
      </c>
      <c r="J2295" s="1" t="n">
        <v>1</v>
      </c>
      <c r="K2295" s="1" t="n">
        <v>2</v>
      </c>
      <c r="L2295" s="1" t="n">
        <v>1</v>
      </c>
      <c r="M2295" s="1" t="n">
        <v>1.94399411917335</v>
      </c>
      <c r="N2295" s="1" t="n">
        <v>0.708743217691856</v>
      </c>
      <c r="O2295" s="1" t="n">
        <v>0.994323978042082</v>
      </c>
    </row>
    <row r="2296" customFormat="false" ht="15" hidden="false" customHeight="false" outlineLevel="0" collapsed="false">
      <c r="A2296" s="3" t="n">
        <v>2294</v>
      </c>
      <c r="B2296" s="1" t="n">
        <v>1340</v>
      </c>
      <c r="C2296" s="1" t="s">
        <v>595</v>
      </c>
      <c r="D2296" s="1" t="s">
        <v>96</v>
      </c>
      <c r="E2296" s="1" t="s">
        <v>389</v>
      </c>
      <c r="F2296" s="1" t="s">
        <v>197</v>
      </c>
      <c r="H2296" s="1" t="s">
        <v>19</v>
      </c>
      <c r="I2296" s="1" t="str">
        <f aca="false">IF(ISBLANK(G2296),"",IF(LEFT(G2296,1) &gt; RIGHT(G2296,1),1,IF(LEFT(G2296,1) &lt; RIGHT(G2296,1), 7,4)) )</f>
        <v/>
      </c>
      <c r="J2296" s="1" t="n">
        <v>1</v>
      </c>
      <c r="K2296" s="1" t="n">
        <v>1</v>
      </c>
      <c r="L2296" s="1" t="n">
        <v>0</v>
      </c>
      <c r="M2296" s="1" t="n">
        <v>0.760523015537486</v>
      </c>
      <c r="N2296" s="1" t="n">
        <v>0.299288260878522</v>
      </c>
      <c r="O2296" s="1" t="n">
        <v>1.00068272740821</v>
      </c>
    </row>
    <row r="2297" customFormat="false" ht="15" hidden="false" customHeight="false" outlineLevel="0" collapsed="false">
      <c r="A2297" s="3" t="n">
        <v>2295</v>
      </c>
      <c r="B2297" s="1" t="n">
        <v>3627</v>
      </c>
      <c r="C2297" s="1" t="s">
        <v>595</v>
      </c>
      <c r="D2297" s="1" t="s">
        <v>85</v>
      </c>
      <c r="E2297" s="1" t="s">
        <v>403</v>
      </c>
      <c r="F2297" s="1" t="s">
        <v>396</v>
      </c>
      <c r="H2297" s="1" t="s">
        <v>34</v>
      </c>
      <c r="I2297" s="1" t="str">
        <f aca="false">IF(ISBLANK(G2297),"",IF(LEFT(G2297,1) &gt; RIGHT(G2297,1),1,IF(LEFT(G2297,1) &lt; RIGHT(G2297,1), 7,4)) )</f>
        <v/>
      </c>
      <c r="J2297" s="1" t="n">
        <v>4</v>
      </c>
      <c r="K2297" s="1" t="n">
        <v>1</v>
      </c>
      <c r="L2297" s="1" t="n">
        <v>1</v>
      </c>
      <c r="M2297" s="1" t="n">
        <v>0.769628673765747</v>
      </c>
      <c r="N2297" s="1" t="n">
        <v>0.857334632118157</v>
      </c>
      <c r="O2297" s="1" t="n">
        <v>4.03188566135481</v>
      </c>
    </row>
    <row r="2298" customFormat="false" ht="15" hidden="false" customHeight="false" outlineLevel="0" collapsed="false">
      <c r="A2298" s="3" t="n">
        <v>2296</v>
      </c>
      <c r="B2298" s="1" t="n">
        <v>3628</v>
      </c>
      <c r="C2298" s="1" t="s">
        <v>595</v>
      </c>
      <c r="D2298" s="1" t="s">
        <v>85</v>
      </c>
      <c r="E2298" s="1" t="s">
        <v>103</v>
      </c>
      <c r="F2298" s="1" t="s">
        <v>100</v>
      </c>
      <c r="H2298" s="1" t="s">
        <v>27</v>
      </c>
      <c r="I2298" s="1" t="str">
        <f aca="false">IF(ISBLANK(G2298),"",IF(LEFT(G2298,1) &gt; RIGHT(G2298,1),1,IF(LEFT(G2298,1) &lt; RIGHT(G2298,1), 7,4)) )</f>
        <v/>
      </c>
      <c r="J2298" s="1" t="n">
        <v>1</v>
      </c>
      <c r="K2298" s="1" t="n">
        <v>2</v>
      </c>
      <c r="L2298" s="1" t="n">
        <v>0</v>
      </c>
      <c r="M2298" s="1" t="n">
        <v>1.72931035948162</v>
      </c>
      <c r="N2298" s="1" t="n">
        <v>-0.0248874942723191</v>
      </c>
      <c r="O2298" s="1" t="n">
        <v>0.99235073806581</v>
      </c>
    </row>
    <row r="2299" customFormat="false" ht="15" hidden="false" customHeight="false" outlineLevel="0" collapsed="false">
      <c r="A2299" s="3" t="n">
        <v>2297</v>
      </c>
      <c r="B2299" s="1" t="n">
        <v>3629</v>
      </c>
      <c r="C2299" s="1" t="s">
        <v>595</v>
      </c>
      <c r="D2299" s="1" t="s">
        <v>85</v>
      </c>
      <c r="E2299" s="1" t="s">
        <v>402</v>
      </c>
      <c r="F2299" s="1" t="s">
        <v>102</v>
      </c>
      <c r="H2299" s="1" t="s">
        <v>61</v>
      </c>
      <c r="I2299" s="1" t="str">
        <f aca="false">IF(ISBLANK(G2299),"",IF(LEFT(G2299,1) &gt; RIGHT(G2299,1),1,IF(LEFT(G2299,1) &lt; RIGHT(G2299,1), 7,4)) )</f>
        <v/>
      </c>
      <c r="J2299" s="1" t="n">
        <v>1</v>
      </c>
      <c r="K2299" s="1" t="n">
        <v>2</v>
      </c>
      <c r="L2299" s="1" t="n">
        <v>2</v>
      </c>
      <c r="M2299" s="1" t="n">
        <v>2.22260440026547</v>
      </c>
      <c r="N2299" s="1" t="n">
        <v>1.59191055136105</v>
      </c>
      <c r="O2299" s="1" t="n">
        <v>0.996743637962151</v>
      </c>
    </row>
    <row r="2300" customFormat="false" ht="15" hidden="false" customHeight="false" outlineLevel="0" collapsed="false">
      <c r="A2300" s="3" t="n">
        <v>2298</v>
      </c>
      <c r="B2300" s="1" t="n">
        <v>3630</v>
      </c>
      <c r="C2300" s="1" t="s">
        <v>595</v>
      </c>
      <c r="D2300" s="1" t="s">
        <v>85</v>
      </c>
      <c r="E2300" s="1" t="s">
        <v>101</v>
      </c>
      <c r="F2300" s="1" t="s">
        <v>204</v>
      </c>
      <c r="H2300" s="1" t="s">
        <v>19</v>
      </c>
      <c r="I2300" s="1" t="str">
        <f aca="false">IF(ISBLANK(G2300),"",IF(LEFT(G2300,1) &gt; RIGHT(G2300,1),1,IF(LEFT(G2300,1) &lt; RIGHT(G2300,1), 7,4)) )</f>
        <v/>
      </c>
      <c r="J2300" s="1" t="n">
        <v>4</v>
      </c>
      <c r="K2300" s="1" t="n">
        <v>1</v>
      </c>
      <c r="L2300" s="1" t="n">
        <v>0</v>
      </c>
      <c r="M2300" s="1" t="n">
        <v>0.674037704067477</v>
      </c>
      <c r="N2300" s="1" t="n">
        <v>-0.0306942515409491</v>
      </c>
      <c r="O2300" s="1" t="n">
        <v>4.00888801521034</v>
      </c>
    </row>
    <row r="2301" customFormat="false" ht="15" hidden="false" customHeight="false" outlineLevel="0" collapsed="false">
      <c r="A2301" s="3" t="n">
        <v>2299</v>
      </c>
      <c r="B2301" s="1" t="n">
        <v>3631</v>
      </c>
      <c r="C2301" s="1" t="s">
        <v>595</v>
      </c>
      <c r="D2301" s="1" t="s">
        <v>85</v>
      </c>
      <c r="E2301" s="1" t="s">
        <v>400</v>
      </c>
      <c r="F2301" s="1" t="s">
        <v>206</v>
      </c>
      <c r="H2301" s="1" t="s">
        <v>34</v>
      </c>
      <c r="I2301" s="1" t="str">
        <f aca="false">IF(ISBLANK(G2301),"",IF(LEFT(G2301,1) &gt; RIGHT(G2301,1),1,IF(LEFT(G2301,1) &lt; RIGHT(G2301,1), 7,4)) )</f>
        <v/>
      </c>
      <c r="J2301" s="1" t="n">
        <v>4</v>
      </c>
      <c r="K2301" s="1" t="n">
        <v>1</v>
      </c>
      <c r="L2301" s="1" t="n">
        <v>1</v>
      </c>
      <c r="M2301" s="1" t="n">
        <v>0.81727152498943</v>
      </c>
      <c r="N2301" s="1" t="n">
        <v>0.702038128814274</v>
      </c>
      <c r="O2301" s="1" t="n">
        <v>3.87566678113963</v>
      </c>
    </row>
    <row r="2302" customFormat="false" ht="15" hidden="false" customHeight="false" outlineLevel="0" collapsed="false">
      <c r="A2302" s="3" t="n">
        <v>2300</v>
      </c>
      <c r="B2302" s="1" t="n">
        <v>3632</v>
      </c>
      <c r="C2302" s="1" t="s">
        <v>595</v>
      </c>
      <c r="D2302" s="1" t="s">
        <v>85</v>
      </c>
      <c r="E2302" s="1" t="s">
        <v>399</v>
      </c>
      <c r="F2302" s="1" t="s">
        <v>394</v>
      </c>
      <c r="H2302" s="1" t="s">
        <v>64</v>
      </c>
      <c r="I2302" s="1" t="str">
        <f aca="false">IF(ISBLANK(G2302),"",IF(LEFT(G2302,1) &gt; RIGHT(G2302,1),1,IF(LEFT(G2302,1) &lt; RIGHT(G2302,1), 7,4)) )</f>
        <v/>
      </c>
      <c r="J2302" s="1" t="n">
        <v>1</v>
      </c>
      <c r="K2302" s="1" t="n">
        <v>3</v>
      </c>
      <c r="L2302" s="1" t="n">
        <v>1</v>
      </c>
      <c r="M2302" s="1" t="n">
        <v>2.6953696058675</v>
      </c>
      <c r="N2302" s="1" t="n">
        <v>0.974309285447163</v>
      </c>
      <c r="O2302" s="1" t="n">
        <v>0.993581711952144</v>
      </c>
    </row>
    <row r="2303" customFormat="false" ht="15" hidden="false" customHeight="false" outlineLevel="0" collapsed="false">
      <c r="A2303" s="3" t="n">
        <v>2301</v>
      </c>
      <c r="B2303" s="1" t="n">
        <v>3633</v>
      </c>
      <c r="C2303" s="1" t="s">
        <v>595</v>
      </c>
      <c r="D2303" s="1" t="s">
        <v>85</v>
      </c>
      <c r="E2303" s="1" t="s">
        <v>205</v>
      </c>
      <c r="F2303" s="1" t="s">
        <v>397</v>
      </c>
      <c r="H2303" s="1" t="s">
        <v>40</v>
      </c>
      <c r="I2303" s="1" t="str">
        <f aca="false">IF(ISBLANK(G2303),"",IF(LEFT(G2303,1) &gt; RIGHT(G2303,1),1,IF(LEFT(G2303,1) &lt; RIGHT(G2303,1), 7,4)) )</f>
        <v/>
      </c>
      <c r="J2303" s="1" t="n">
        <v>4</v>
      </c>
      <c r="K2303" s="1" t="n">
        <v>0</v>
      </c>
      <c r="L2303" s="1" t="n">
        <v>1</v>
      </c>
      <c r="M2303" s="1" t="n">
        <v>-0.0539492059372735</v>
      </c>
      <c r="N2303" s="1" t="n">
        <v>0.648511273192233</v>
      </c>
      <c r="O2303" s="1" t="n">
        <v>4.00974743469219</v>
      </c>
    </row>
    <row r="2304" customFormat="false" ht="15" hidden="false" customHeight="false" outlineLevel="0" collapsed="false">
      <c r="A2304" s="3" t="n">
        <v>2302</v>
      </c>
      <c r="B2304" s="1" t="n">
        <v>3634</v>
      </c>
      <c r="C2304" s="1" t="s">
        <v>595</v>
      </c>
      <c r="D2304" s="1" t="s">
        <v>85</v>
      </c>
      <c r="E2304" s="1" t="s">
        <v>208</v>
      </c>
      <c r="F2304" s="1" t="s">
        <v>395</v>
      </c>
      <c r="H2304" s="1" t="s">
        <v>37</v>
      </c>
      <c r="I2304" s="1" t="str">
        <f aca="false">IF(ISBLANK(G2304),"",IF(LEFT(G2304,1) &gt; RIGHT(G2304,1),1,IF(LEFT(G2304,1) &lt; RIGHT(G2304,1), 7,4)) )</f>
        <v/>
      </c>
      <c r="J2304" s="1" t="n">
        <v>1</v>
      </c>
      <c r="K2304" s="1" t="n">
        <v>2</v>
      </c>
      <c r="L2304" s="1" t="n">
        <v>1</v>
      </c>
      <c r="M2304" s="1" t="n">
        <v>2.01985859443932</v>
      </c>
      <c r="N2304" s="1" t="n">
        <v>1.00851709995368</v>
      </c>
      <c r="O2304" s="1" t="n">
        <v>0.992494311662454</v>
      </c>
    </row>
    <row r="2305" customFormat="false" ht="15" hidden="false" customHeight="false" outlineLevel="0" collapsed="false">
      <c r="A2305" s="3" t="n">
        <v>2303</v>
      </c>
      <c r="B2305" s="1" t="n">
        <v>3635</v>
      </c>
      <c r="C2305" s="1" t="s">
        <v>595</v>
      </c>
      <c r="D2305" s="1" t="s">
        <v>85</v>
      </c>
      <c r="E2305" s="1" t="s">
        <v>207</v>
      </c>
      <c r="F2305" s="1" t="s">
        <v>203</v>
      </c>
      <c r="H2305" s="1" t="s">
        <v>150</v>
      </c>
      <c r="I2305" s="1" t="str">
        <f aca="false">IF(ISBLANK(G2305),"",IF(LEFT(G2305,1) &gt; RIGHT(G2305,1),1,IF(LEFT(G2305,1) &lt; RIGHT(G2305,1), 7,4)) )</f>
        <v/>
      </c>
      <c r="J2305" s="1" t="n">
        <v>1</v>
      </c>
      <c r="K2305" s="1" t="n">
        <v>4</v>
      </c>
      <c r="L2305" s="1" t="n">
        <v>1</v>
      </c>
      <c r="M2305" s="1" t="n">
        <v>4.30590299123944</v>
      </c>
      <c r="N2305" s="1" t="n">
        <v>0.976159671784885</v>
      </c>
      <c r="O2305" s="1" t="n">
        <v>0.994662132952642</v>
      </c>
    </row>
    <row r="2306" customFormat="false" ht="15" hidden="false" customHeight="false" outlineLevel="0" collapsed="false">
      <c r="A2306" s="3" t="n">
        <v>2304</v>
      </c>
      <c r="B2306" s="1" t="n">
        <v>3636</v>
      </c>
      <c r="C2306" s="1" t="s">
        <v>595</v>
      </c>
      <c r="D2306" s="1" t="s">
        <v>85</v>
      </c>
      <c r="E2306" s="1" t="s">
        <v>393</v>
      </c>
      <c r="F2306" s="1" t="s">
        <v>398</v>
      </c>
      <c r="H2306" s="1" t="s">
        <v>24</v>
      </c>
      <c r="I2306" s="1" t="str">
        <f aca="false">IF(ISBLANK(G2306),"",IF(LEFT(G2306,1) &gt; RIGHT(G2306,1),1,IF(LEFT(G2306,1) &lt; RIGHT(G2306,1), 7,4)) )</f>
        <v/>
      </c>
      <c r="J2306" s="1" t="n">
        <v>4</v>
      </c>
      <c r="K2306" s="1" t="n">
        <v>0</v>
      </c>
      <c r="L2306" s="1" t="n">
        <v>0</v>
      </c>
      <c r="M2306" s="1" t="n">
        <v>-0.0495416810398054</v>
      </c>
      <c r="N2306" s="1" t="n">
        <v>0.123508089039842</v>
      </c>
      <c r="O2306" s="1" t="n">
        <v>4.13170214440879</v>
      </c>
    </row>
    <row r="2307" customFormat="false" ht="15" hidden="false" customHeight="false" outlineLevel="0" collapsed="false">
      <c r="A2307" s="3" t="n">
        <v>2305</v>
      </c>
      <c r="B2307" s="1" t="n">
        <v>3960</v>
      </c>
      <c r="C2307" s="1" t="s">
        <v>595</v>
      </c>
      <c r="D2307" s="1" t="s">
        <v>104</v>
      </c>
      <c r="E2307" s="1" t="s">
        <v>105</v>
      </c>
      <c r="F2307" s="1" t="s">
        <v>214</v>
      </c>
      <c r="H2307" s="1" t="s">
        <v>19</v>
      </c>
      <c r="I2307" s="1" t="str">
        <f aca="false">IF(ISBLANK(G2307),"",IF(LEFT(G2307,1) &gt; RIGHT(G2307,1),1,IF(LEFT(G2307,1) &lt; RIGHT(G2307,1), 7,4)) )</f>
        <v/>
      </c>
      <c r="J2307" s="1" t="n">
        <v>7</v>
      </c>
      <c r="K2307" s="1" t="n">
        <v>1</v>
      </c>
      <c r="L2307" s="1" t="n">
        <v>0</v>
      </c>
      <c r="M2307" s="1" t="n">
        <v>0.701085613345359</v>
      </c>
      <c r="N2307" s="1" t="n">
        <v>0.0823959712560756</v>
      </c>
      <c r="O2307" s="1" t="n">
        <v>7.04085929797347</v>
      </c>
    </row>
    <row r="2308" customFormat="false" ht="15" hidden="false" customHeight="false" outlineLevel="0" collapsed="false">
      <c r="A2308" s="3" t="n">
        <v>2306</v>
      </c>
      <c r="B2308" s="1" t="n">
        <v>3961</v>
      </c>
      <c r="C2308" s="1" t="s">
        <v>595</v>
      </c>
      <c r="D2308" s="1" t="s">
        <v>104</v>
      </c>
      <c r="E2308" s="1" t="s">
        <v>216</v>
      </c>
      <c r="F2308" s="1" t="s">
        <v>408</v>
      </c>
      <c r="H2308" s="1" t="s">
        <v>37</v>
      </c>
      <c r="I2308" s="1" t="str">
        <f aca="false">IF(ISBLANK(G2308),"",IF(LEFT(G2308,1) &gt; RIGHT(G2308,1),1,IF(LEFT(G2308,1) &lt; RIGHT(G2308,1), 7,4)) )</f>
        <v/>
      </c>
      <c r="J2308" s="1" t="n">
        <v>1</v>
      </c>
      <c r="K2308" s="1" t="n">
        <v>2</v>
      </c>
      <c r="L2308" s="1" t="n">
        <v>1</v>
      </c>
      <c r="M2308" s="1" t="n">
        <v>1.96779980087609</v>
      </c>
      <c r="N2308" s="1" t="n">
        <v>0.839754488530584</v>
      </c>
      <c r="O2308" s="1" t="n">
        <v>0.99407737413854</v>
      </c>
    </row>
    <row r="2309" customFormat="false" ht="15" hidden="false" customHeight="false" outlineLevel="0" collapsed="false">
      <c r="A2309" s="3" t="n">
        <v>2307</v>
      </c>
      <c r="B2309" s="1" t="n">
        <v>3962</v>
      </c>
      <c r="C2309" s="1" t="s">
        <v>595</v>
      </c>
      <c r="D2309" s="1" t="s">
        <v>104</v>
      </c>
      <c r="E2309" s="1" t="s">
        <v>404</v>
      </c>
      <c r="F2309" s="1" t="s">
        <v>407</v>
      </c>
      <c r="H2309" s="1" t="s">
        <v>37</v>
      </c>
      <c r="I2309" s="1" t="str">
        <f aca="false">IF(ISBLANK(G2309),"",IF(LEFT(G2309,1) &gt; RIGHT(G2309,1),1,IF(LEFT(G2309,1) &lt; RIGHT(G2309,1), 7,4)) )</f>
        <v/>
      </c>
      <c r="J2309" s="1" t="n">
        <v>1</v>
      </c>
      <c r="K2309" s="1" t="n">
        <v>2</v>
      </c>
      <c r="L2309" s="1" t="n">
        <v>1</v>
      </c>
      <c r="M2309" s="1" t="n">
        <v>1.92257534244948</v>
      </c>
      <c r="N2309" s="1" t="n">
        <v>0.917819280719569</v>
      </c>
      <c r="O2309" s="1" t="n">
        <v>0.984632314139538</v>
      </c>
    </row>
    <row r="2310" customFormat="false" ht="15" hidden="false" customHeight="false" outlineLevel="0" collapsed="false">
      <c r="A2310" s="3" t="n">
        <v>2308</v>
      </c>
      <c r="B2310" s="1" t="n">
        <v>3963</v>
      </c>
      <c r="C2310" s="1" t="s">
        <v>595</v>
      </c>
      <c r="D2310" s="1" t="s">
        <v>104</v>
      </c>
      <c r="E2310" s="1" t="s">
        <v>210</v>
      </c>
      <c r="F2310" s="1" t="s">
        <v>405</v>
      </c>
      <c r="H2310" s="1" t="s">
        <v>34</v>
      </c>
      <c r="I2310" s="1" t="str">
        <f aca="false">IF(ISBLANK(G2310),"",IF(LEFT(G2310,1) &gt; RIGHT(G2310,1),1,IF(LEFT(G2310,1) &lt; RIGHT(G2310,1), 7,4)) )</f>
        <v/>
      </c>
      <c r="J2310" s="1" t="n">
        <v>4</v>
      </c>
      <c r="K2310" s="1" t="n">
        <v>1</v>
      </c>
      <c r="L2310" s="1" t="n">
        <v>1</v>
      </c>
      <c r="M2310" s="1" t="n">
        <v>1.04394864805471</v>
      </c>
      <c r="N2310" s="1" t="n">
        <v>0.878106708618244</v>
      </c>
      <c r="O2310" s="1" t="n">
        <v>3.92863596830326</v>
      </c>
    </row>
    <row r="2311" customFormat="false" ht="15" hidden="false" customHeight="false" outlineLevel="0" collapsed="false">
      <c r="A2311" s="3" t="n">
        <v>2309</v>
      </c>
      <c r="B2311" s="1" t="n">
        <v>3964</v>
      </c>
      <c r="C2311" s="1" t="s">
        <v>595</v>
      </c>
      <c r="D2311" s="1" t="s">
        <v>104</v>
      </c>
      <c r="E2311" s="1" t="s">
        <v>213</v>
      </c>
      <c r="F2311" s="1" t="s">
        <v>106</v>
      </c>
      <c r="H2311" s="1" t="s">
        <v>88</v>
      </c>
      <c r="I2311" s="1" t="str">
        <f aca="false">IF(ISBLANK(G2311),"",IF(LEFT(G2311,1) &gt; RIGHT(G2311,1),1,IF(LEFT(G2311,1) &lt; RIGHT(G2311,1), 7,4)) )</f>
        <v/>
      </c>
      <c r="J2311" s="1" t="n">
        <v>1</v>
      </c>
      <c r="K2311" s="1" t="n">
        <v>3</v>
      </c>
      <c r="L2311" s="1" t="n">
        <v>0</v>
      </c>
      <c r="M2311" s="1" t="n">
        <v>3.14430564127112</v>
      </c>
      <c r="N2311" s="1" t="n">
        <v>-0.022053727377728</v>
      </c>
      <c r="O2311" s="1" t="n">
        <v>0.991393846430305</v>
      </c>
    </row>
    <row r="2312" customFormat="false" ht="15" hidden="false" customHeight="false" outlineLevel="0" collapsed="false">
      <c r="A2312" s="3" t="n">
        <v>2310</v>
      </c>
      <c r="B2312" s="1" t="n">
        <v>3965</v>
      </c>
      <c r="C2312" s="1" t="s">
        <v>595</v>
      </c>
      <c r="D2312" s="1" t="s">
        <v>104</v>
      </c>
      <c r="E2312" s="1" t="s">
        <v>211</v>
      </c>
      <c r="F2312" s="1" t="s">
        <v>411</v>
      </c>
      <c r="H2312" s="1" t="s">
        <v>88</v>
      </c>
      <c r="I2312" s="1" t="str">
        <f aca="false">IF(ISBLANK(G2312),"",IF(LEFT(G2312,1) &gt; RIGHT(G2312,1),1,IF(LEFT(G2312,1) &lt; RIGHT(G2312,1), 7,4)) )</f>
        <v/>
      </c>
      <c r="J2312" s="1" t="n">
        <v>1</v>
      </c>
      <c r="K2312" s="1" t="n">
        <v>3</v>
      </c>
      <c r="L2312" s="1" t="n">
        <v>0</v>
      </c>
      <c r="M2312" s="1" t="n">
        <v>2.5652765053465</v>
      </c>
      <c r="N2312" s="1" t="n">
        <v>-0.0358800648963644</v>
      </c>
      <c r="O2312" s="1" t="n">
        <v>0.995392604005441</v>
      </c>
    </row>
    <row r="2313" customFormat="false" ht="15" hidden="false" customHeight="false" outlineLevel="0" collapsed="false">
      <c r="A2313" s="3" t="n">
        <v>2311</v>
      </c>
      <c r="B2313" s="1" t="n">
        <v>3966</v>
      </c>
      <c r="C2313" s="1" t="s">
        <v>595</v>
      </c>
      <c r="D2313" s="1" t="s">
        <v>104</v>
      </c>
      <c r="E2313" s="1" t="s">
        <v>215</v>
      </c>
      <c r="F2313" s="1" t="s">
        <v>413</v>
      </c>
      <c r="H2313" s="1" t="s">
        <v>37</v>
      </c>
      <c r="I2313" s="1" t="str">
        <f aca="false">IF(ISBLANK(G2313),"",IF(LEFT(G2313,1) &gt; RIGHT(G2313,1),1,IF(LEFT(G2313,1) &lt; RIGHT(G2313,1), 7,4)) )</f>
        <v/>
      </c>
      <c r="J2313" s="1" t="n">
        <v>4</v>
      </c>
      <c r="K2313" s="1" t="n">
        <v>2</v>
      </c>
      <c r="L2313" s="1" t="n">
        <v>1</v>
      </c>
      <c r="M2313" s="1" t="n">
        <v>1.99143494804872</v>
      </c>
      <c r="N2313" s="1" t="n">
        <v>0.95826258970735</v>
      </c>
      <c r="O2313" s="1" t="n">
        <v>4.02303022897195</v>
      </c>
    </row>
    <row r="2314" customFormat="false" ht="15" hidden="false" customHeight="false" outlineLevel="0" collapsed="false">
      <c r="A2314" s="3" t="n">
        <v>2312</v>
      </c>
      <c r="B2314" s="1" t="n">
        <v>3967</v>
      </c>
      <c r="C2314" s="1" t="s">
        <v>595</v>
      </c>
      <c r="D2314" s="1" t="s">
        <v>104</v>
      </c>
      <c r="E2314" s="1" t="s">
        <v>406</v>
      </c>
      <c r="F2314" s="1" t="s">
        <v>409</v>
      </c>
      <c r="H2314" s="1" t="s">
        <v>78</v>
      </c>
      <c r="I2314" s="1" t="str">
        <f aca="false">IF(ISBLANK(G2314),"",IF(LEFT(G2314,1) &gt; RIGHT(G2314,1),1,IF(LEFT(G2314,1) &lt; RIGHT(G2314,1), 7,4)) )</f>
        <v/>
      </c>
      <c r="J2314" s="1" t="n">
        <v>1</v>
      </c>
      <c r="K2314" s="1" t="n">
        <v>3</v>
      </c>
      <c r="L2314" s="1" t="n">
        <v>2</v>
      </c>
      <c r="M2314" s="1" t="n">
        <v>3.33167947302487</v>
      </c>
      <c r="N2314" s="1" t="n">
        <v>1.7143210099152</v>
      </c>
      <c r="O2314" s="1" t="n">
        <v>0.979456307563923</v>
      </c>
    </row>
    <row r="2315" customFormat="false" ht="15" hidden="false" customHeight="false" outlineLevel="0" collapsed="false">
      <c r="A2315" s="3" t="n">
        <v>2313</v>
      </c>
      <c r="B2315" s="1" t="n">
        <v>3968</v>
      </c>
      <c r="C2315" s="1" t="s">
        <v>595</v>
      </c>
      <c r="D2315" s="1" t="s">
        <v>104</v>
      </c>
      <c r="E2315" s="1" t="s">
        <v>412</v>
      </c>
      <c r="F2315" s="1" t="s">
        <v>410</v>
      </c>
      <c r="H2315" s="1" t="s">
        <v>34</v>
      </c>
      <c r="I2315" s="1" t="str">
        <f aca="false">IF(ISBLANK(G2315),"",IF(LEFT(G2315,1) &gt; RIGHT(G2315,1),1,IF(LEFT(G2315,1) &lt; RIGHT(G2315,1), 7,4)) )</f>
        <v/>
      </c>
      <c r="J2315" s="1" t="n">
        <v>4</v>
      </c>
      <c r="K2315" s="1" t="n">
        <v>1</v>
      </c>
      <c r="L2315" s="1" t="n">
        <v>1</v>
      </c>
      <c r="M2315" s="1" t="n">
        <v>0.946515687071601</v>
      </c>
      <c r="N2315" s="1" t="n">
        <v>0.518933991093351</v>
      </c>
      <c r="O2315" s="1" t="n">
        <v>4.01675319957707</v>
      </c>
    </row>
    <row r="2316" customFormat="false" ht="15" hidden="false" customHeight="false" outlineLevel="0" collapsed="false">
      <c r="A2316" s="3" t="n">
        <v>2314</v>
      </c>
      <c r="B2316" s="1" t="n">
        <v>7082</v>
      </c>
      <c r="C2316" s="1" t="s">
        <v>595</v>
      </c>
      <c r="D2316" s="1" t="s">
        <v>15</v>
      </c>
      <c r="E2316" s="1" t="s">
        <v>74</v>
      </c>
      <c r="F2316" s="1" t="s">
        <v>421</v>
      </c>
      <c r="H2316" s="1" t="s">
        <v>19</v>
      </c>
      <c r="I2316" s="1" t="str">
        <f aca="false">IF(ISBLANK(G2316),"",IF(LEFT(G2316,1) &gt; RIGHT(G2316,1),1,IF(LEFT(G2316,1) &lt; RIGHT(G2316,1), 7,4)) )</f>
        <v/>
      </c>
      <c r="J2316" s="1" t="n">
        <v>1</v>
      </c>
      <c r="K2316" s="1" t="n">
        <v>1</v>
      </c>
      <c r="L2316" s="1" t="n">
        <v>0</v>
      </c>
      <c r="M2316" s="1" t="n">
        <v>0.972662047967561</v>
      </c>
      <c r="N2316" s="1" t="n">
        <v>-0.0157467854762774</v>
      </c>
      <c r="O2316" s="1" t="n">
        <v>0.997430066637891</v>
      </c>
    </row>
    <row r="2317" customFormat="false" ht="15" hidden="false" customHeight="false" outlineLevel="0" collapsed="false">
      <c r="A2317" s="3" t="n">
        <v>2315</v>
      </c>
      <c r="B2317" s="1" t="n">
        <v>7083</v>
      </c>
      <c r="C2317" s="1" t="s">
        <v>595</v>
      </c>
      <c r="D2317" s="1" t="s">
        <v>15</v>
      </c>
      <c r="E2317" s="1" t="s">
        <v>16</v>
      </c>
      <c r="F2317" s="1" t="s">
        <v>21</v>
      </c>
      <c r="H2317" s="1" t="s">
        <v>19</v>
      </c>
      <c r="I2317" s="1" t="str">
        <f aca="false">IF(ISBLANK(G2317),"",IF(LEFT(G2317,1) &gt; RIGHT(G2317,1),1,IF(LEFT(G2317,1) &lt; RIGHT(G2317,1), 7,4)) )</f>
        <v/>
      </c>
      <c r="J2317" s="1" t="n">
        <v>1</v>
      </c>
      <c r="K2317" s="1" t="n">
        <v>1</v>
      </c>
      <c r="L2317" s="1" t="n">
        <v>0</v>
      </c>
      <c r="M2317" s="1" t="n">
        <v>0.967466590557594</v>
      </c>
      <c r="N2317" s="1" t="n">
        <v>0.114399963963124</v>
      </c>
      <c r="O2317" s="1" t="n">
        <v>0.999548128696308</v>
      </c>
    </row>
    <row r="2318" customFormat="false" ht="15" hidden="false" customHeight="false" outlineLevel="0" collapsed="false">
      <c r="A2318" s="3" t="n">
        <v>2316</v>
      </c>
      <c r="B2318" s="1" t="n">
        <v>7084</v>
      </c>
      <c r="C2318" s="1" t="s">
        <v>595</v>
      </c>
      <c r="D2318" s="1" t="s">
        <v>15</v>
      </c>
      <c r="E2318" s="1" t="s">
        <v>76</v>
      </c>
      <c r="F2318" s="1" t="s">
        <v>82</v>
      </c>
      <c r="H2318" s="1" t="s">
        <v>78</v>
      </c>
      <c r="I2318" s="1" t="str">
        <f aca="false">IF(ISBLANK(G2318),"",IF(LEFT(G2318,1) &gt; RIGHT(G2318,1),1,IF(LEFT(G2318,1) &lt; RIGHT(G2318,1), 7,4)) )</f>
        <v/>
      </c>
      <c r="J2318" s="1" t="n">
        <v>1</v>
      </c>
      <c r="K2318" s="1" t="n">
        <v>3</v>
      </c>
      <c r="L2318" s="1" t="n">
        <v>2</v>
      </c>
      <c r="M2318" s="1" t="n">
        <v>2.7931658768072</v>
      </c>
      <c r="N2318" s="1" t="n">
        <v>1.8937317634111</v>
      </c>
      <c r="O2318" s="1" t="n">
        <v>0.985275920038446</v>
      </c>
    </row>
    <row r="2319" customFormat="false" ht="15" hidden="false" customHeight="false" outlineLevel="0" collapsed="false">
      <c r="A2319" s="3" t="n">
        <v>2317</v>
      </c>
      <c r="B2319" s="1" t="n">
        <v>7085</v>
      </c>
      <c r="C2319" s="1" t="s">
        <v>595</v>
      </c>
      <c r="D2319" s="1" t="s">
        <v>15</v>
      </c>
      <c r="E2319" s="1" t="s">
        <v>251</v>
      </c>
      <c r="F2319" s="1" t="s">
        <v>80</v>
      </c>
      <c r="H2319" s="1" t="s">
        <v>99</v>
      </c>
      <c r="I2319" s="1" t="str">
        <f aca="false">IF(ISBLANK(G2319),"",IF(LEFT(G2319,1) &gt; RIGHT(G2319,1),1,IF(LEFT(G2319,1) &lt; RIGHT(G2319,1), 7,4)) )</f>
        <v/>
      </c>
      <c r="J2319" s="1" t="n">
        <v>7</v>
      </c>
      <c r="K2319" s="1" t="n">
        <v>0</v>
      </c>
      <c r="L2319" s="1" t="n">
        <v>2</v>
      </c>
      <c r="M2319" s="1" t="n">
        <v>-0.0339075933260351</v>
      </c>
      <c r="N2319" s="1" t="n">
        <v>1.75665935973158</v>
      </c>
      <c r="O2319" s="1" t="n">
        <v>7.02830090007131</v>
      </c>
    </row>
    <row r="2320" customFormat="false" ht="15" hidden="false" customHeight="false" outlineLevel="0" collapsed="false">
      <c r="A2320" s="3" t="n">
        <v>2318</v>
      </c>
      <c r="B2320" s="1" t="n">
        <v>7086</v>
      </c>
      <c r="C2320" s="1" t="s">
        <v>595</v>
      </c>
      <c r="D2320" s="1" t="s">
        <v>15</v>
      </c>
      <c r="E2320" s="1" t="s">
        <v>83</v>
      </c>
      <c r="F2320" s="1" t="s">
        <v>75</v>
      </c>
      <c r="H2320" s="1" t="s">
        <v>24</v>
      </c>
      <c r="I2320" s="1" t="str">
        <f aca="false">IF(ISBLANK(G2320),"",IF(LEFT(G2320,1) &gt; RIGHT(G2320,1),1,IF(LEFT(G2320,1) &lt; RIGHT(G2320,1), 7,4)) )</f>
        <v/>
      </c>
      <c r="J2320" s="1" t="n">
        <v>7</v>
      </c>
      <c r="K2320" s="1" t="n">
        <v>0</v>
      </c>
      <c r="L2320" s="1" t="n">
        <v>0</v>
      </c>
      <c r="M2320" s="1" t="n">
        <v>-0.0235569277705628</v>
      </c>
      <c r="N2320" s="1" t="n">
        <v>0.0322184807350583</v>
      </c>
      <c r="O2320" s="1" t="n">
        <v>7.02334526520178</v>
      </c>
    </row>
    <row r="2321" customFormat="false" ht="15" hidden="false" customHeight="false" outlineLevel="0" collapsed="false">
      <c r="A2321" s="3" t="n">
        <v>2319</v>
      </c>
      <c r="B2321" s="1" t="n">
        <v>7087</v>
      </c>
      <c r="C2321" s="1" t="s">
        <v>595</v>
      </c>
      <c r="D2321" s="1" t="s">
        <v>15</v>
      </c>
      <c r="E2321" s="1" t="s">
        <v>17</v>
      </c>
      <c r="F2321" s="1" t="s">
        <v>79</v>
      </c>
      <c r="H2321" s="1" t="s">
        <v>18</v>
      </c>
      <c r="I2321" s="1" t="str">
        <f aca="false">IF(ISBLANK(G2321),"",IF(LEFT(G2321,1) &gt; RIGHT(G2321,1),1,IF(LEFT(G2321,1) &lt; RIGHT(G2321,1), 7,4)) )</f>
        <v/>
      </c>
      <c r="J2321" s="1" t="n">
        <v>7</v>
      </c>
      <c r="K2321" s="1" t="n">
        <v>2</v>
      </c>
      <c r="L2321" s="1" t="n">
        <v>3</v>
      </c>
      <c r="M2321" s="1" t="n">
        <v>2.00701006139291</v>
      </c>
      <c r="N2321" s="1" t="n">
        <v>3.00428535947743</v>
      </c>
      <c r="O2321" s="1" t="n">
        <v>7.01890739098684</v>
      </c>
    </row>
    <row r="2322" customFormat="false" ht="15" hidden="false" customHeight="false" outlineLevel="0" collapsed="false">
      <c r="A2322" s="3" t="n">
        <v>2320</v>
      </c>
      <c r="B2322" s="1" t="n">
        <v>7088</v>
      </c>
      <c r="C2322" s="1" t="s">
        <v>595</v>
      </c>
      <c r="D2322" s="1" t="s">
        <v>15</v>
      </c>
      <c r="E2322" s="1" t="s">
        <v>25</v>
      </c>
      <c r="F2322" s="1" t="s">
        <v>84</v>
      </c>
      <c r="H2322" s="1" t="s">
        <v>19</v>
      </c>
      <c r="I2322" s="1" t="str">
        <f aca="false">IF(ISBLANK(G2322),"",IF(LEFT(G2322,1) &gt; RIGHT(G2322,1),1,IF(LEFT(G2322,1) &lt; RIGHT(G2322,1), 7,4)) )</f>
        <v/>
      </c>
      <c r="J2322" s="1" t="n">
        <v>1</v>
      </c>
      <c r="K2322" s="1" t="n">
        <v>1</v>
      </c>
      <c r="L2322" s="1" t="n">
        <v>0</v>
      </c>
      <c r="M2322" s="1" t="n">
        <v>0.928563135194611</v>
      </c>
      <c r="N2322" s="1" t="n">
        <v>0.455521703066297</v>
      </c>
      <c r="O2322" s="1" t="n">
        <v>0.987456173904021</v>
      </c>
    </row>
    <row r="2323" customFormat="false" ht="15" hidden="false" customHeight="false" outlineLevel="0" collapsed="false">
      <c r="A2323" s="3" t="n">
        <v>2321</v>
      </c>
      <c r="B2323" s="1" t="n">
        <v>7089</v>
      </c>
      <c r="C2323" s="1" t="s">
        <v>595</v>
      </c>
      <c r="D2323" s="1" t="s">
        <v>15</v>
      </c>
      <c r="E2323" s="1" t="s">
        <v>253</v>
      </c>
      <c r="F2323" s="1" t="s">
        <v>26</v>
      </c>
      <c r="H2323" s="1" t="s">
        <v>27</v>
      </c>
      <c r="I2323" s="1" t="str">
        <f aca="false">IF(ISBLANK(G2323),"",IF(LEFT(G2323,1) &gt; RIGHT(G2323,1),1,IF(LEFT(G2323,1) &lt; RIGHT(G2323,1), 7,4)) )</f>
        <v/>
      </c>
      <c r="J2323" s="1" t="n">
        <v>1</v>
      </c>
      <c r="K2323" s="1" t="n">
        <v>2</v>
      </c>
      <c r="L2323" s="1" t="n">
        <v>0</v>
      </c>
      <c r="M2323" s="1" t="n">
        <v>1.61742820961655</v>
      </c>
      <c r="N2323" s="1" t="n">
        <v>-0.0633851323594664</v>
      </c>
      <c r="O2323" s="1" t="n">
        <v>0.998317743330409</v>
      </c>
    </row>
    <row r="2324" customFormat="false" ht="15" hidden="false" customHeight="false" outlineLevel="0" collapsed="false">
      <c r="A2324" s="3" t="n">
        <v>2322</v>
      </c>
      <c r="B2324" s="1" t="n">
        <v>7090</v>
      </c>
      <c r="C2324" s="1" t="s">
        <v>595</v>
      </c>
      <c r="D2324" s="1" t="s">
        <v>15</v>
      </c>
      <c r="E2324" s="1" t="s">
        <v>22</v>
      </c>
      <c r="F2324" s="1" t="s">
        <v>252</v>
      </c>
      <c r="H2324" s="1" t="s">
        <v>99</v>
      </c>
      <c r="I2324" s="1" t="str">
        <f aca="false">IF(ISBLANK(G2324),"",IF(LEFT(G2324,1) &gt; RIGHT(G2324,1),1,IF(LEFT(G2324,1) &lt; RIGHT(G2324,1), 7,4)) )</f>
        <v/>
      </c>
      <c r="J2324" s="1" t="n">
        <v>7</v>
      </c>
      <c r="K2324" s="1" t="n">
        <v>0</v>
      </c>
      <c r="L2324" s="1" t="n">
        <v>2</v>
      </c>
      <c r="M2324" s="1" t="n">
        <v>-0.0866151324929821</v>
      </c>
      <c r="N2324" s="1" t="n">
        <v>1.80264845363724</v>
      </c>
      <c r="O2324" s="1" t="n">
        <v>7.02263426143176</v>
      </c>
    </row>
    <row r="2325" customFormat="false" ht="15" hidden="false" customHeight="false" outlineLevel="0" collapsed="false">
      <c r="A2325" s="3" t="n">
        <v>2323</v>
      </c>
      <c r="B2325" s="1" t="n">
        <v>7091</v>
      </c>
      <c r="C2325" s="1" t="s">
        <v>595</v>
      </c>
      <c r="D2325" s="1" t="s">
        <v>15</v>
      </c>
      <c r="E2325" s="1" t="s">
        <v>81</v>
      </c>
      <c r="F2325" s="1" t="s">
        <v>23</v>
      </c>
      <c r="H2325" s="1" t="s">
        <v>19</v>
      </c>
      <c r="I2325" s="1" t="str">
        <f aca="false">IF(ISBLANK(G2325),"",IF(LEFT(G2325,1) &gt; RIGHT(G2325,1),1,IF(LEFT(G2325,1) &lt; RIGHT(G2325,1), 7,4)) )</f>
        <v/>
      </c>
      <c r="J2325" s="1" t="n">
        <v>1</v>
      </c>
      <c r="K2325" s="1" t="n">
        <v>1</v>
      </c>
      <c r="L2325" s="1" t="n">
        <v>0</v>
      </c>
      <c r="M2325" s="1" t="n">
        <v>1.25226222348693</v>
      </c>
      <c r="N2325" s="1" t="n">
        <v>-0.0944135782236018</v>
      </c>
      <c r="O2325" s="1" t="n">
        <v>1.29168676209491</v>
      </c>
    </row>
    <row r="2326" customFormat="false" ht="15" hidden="false" customHeight="false" outlineLevel="0" collapsed="false">
      <c r="A2326" s="3" t="n">
        <v>2324</v>
      </c>
      <c r="B2326" s="1" t="n">
        <v>7092</v>
      </c>
      <c r="C2326" s="1" t="s">
        <v>595</v>
      </c>
      <c r="D2326" s="1" t="s">
        <v>15</v>
      </c>
      <c r="E2326" s="1" t="s">
        <v>20</v>
      </c>
      <c r="F2326" s="1" t="s">
        <v>77</v>
      </c>
      <c r="H2326" s="1" t="s">
        <v>19</v>
      </c>
      <c r="I2326" s="1" t="str">
        <f aca="false">IF(ISBLANK(G2326),"",IF(LEFT(G2326,1) &gt; RIGHT(G2326,1),1,IF(LEFT(G2326,1) &lt; RIGHT(G2326,1), 7,4)) )</f>
        <v/>
      </c>
      <c r="J2326" s="1" t="n">
        <v>1</v>
      </c>
      <c r="K2326" s="1" t="n">
        <v>1</v>
      </c>
      <c r="L2326" s="1" t="n">
        <v>0</v>
      </c>
      <c r="M2326" s="1" t="n">
        <v>0.922378315796612</v>
      </c>
      <c r="N2326" s="1" t="n">
        <v>0.09986045099506</v>
      </c>
      <c r="O2326" s="1" t="n">
        <v>0.975908179963871</v>
      </c>
    </row>
    <row r="2327" customFormat="false" ht="15" hidden="false" customHeight="false" outlineLevel="0" collapsed="false">
      <c r="A2327" s="3" t="n">
        <v>2325</v>
      </c>
      <c r="B2327" s="1" t="n">
        <v>15907</v>
      </c>
      <c r="C2327" s="1" t="s">
        <v>595</v>
      </c>
      <c r="D2327" s="1" t="s">
        <v>123</v>
      </c>
      <c r="E2327" s="1" t="s">
        <v>287</v>
      </c>
      <c r="F2327" s="1" t="s">
        <v>430</v>
      </c>
      <c r="H2327" s="1" t="s">
        <v>34</v>
      </c>
      <c r="I2327" s="1" t="str">
        <f aca="false">IF(ISBLANK(G2327),"",IF(LEFT(G2327,1) &gt; RIGHT(G2327,1),1,IF(LEFT(G2327,1) &lt; RIGHT(G2327,1), 7,4)) )</f>
        <v/>
      </c>
      <c r="J2327" s="1" t="n">
        <v>1</v>
      </c>
      <c r="K2327" s="1" t="n">
        <v>1</v>
      </c>
      <c r="L2327" s="1" t="n">
        <v>1</v>
      </c>
      <c r="M2327" s="1" t="n">
        <v>0.970904970664349</v>
      </c>
      <c r="N2327" s="1" t="n">
        <v>0.602180138270175</v>
      </c>
      <c r="O2327" s="1" t="n">
        <v>0.971336829317215</v>
      </c>
    </row>
    <row r="2328" customFormat="false" ht="15" hidden="false" customHeight="false" outlineLevel="0" collapsed="false">
      <c r="A2328" s="3" t="n">
        <v>2326</v>
      </c>
      <c r="B2328" s="1" t="n">
        <v>15908</v>
      </c>
      <c r="C2328" s="1" t="s">
        <v>595</v>
      </c>
      <c r="D2328" s="1" t="s">
        <v>123</v>
      </c>
      <c r="E2328" s="1" t="s">
        <v>124</v>
      </c>
      <c r="F2328" s="1" t="s">
        <v>431</v>
      </c>
      <c r="H2328" s="1" t="s">
        <v>40</v>
      </c>
      <c r="I2328" s="1" t="str">
        <f aca="false">IF(ISBLANK(G2328),"",IF(LEFT(G2328,1) &gt; RIGHT(G2328,1),1,IF(LEFT(G2328,1) &lt; RIGHT(G2328,1), 7,4)) )</f>
        <v/>
      </c>
      <c r="J2328" s="1" t="n">
        <v>7</v>
      </c>
      <c r="K2328" s="1" t="n">
        <v>0</v>
      </c>
      <c r="L2328" s="1" t="n">
        <v>1</v>
      </c>
      <c r="M2328" s="1" t="n">
        <v>-0.131815123820923</v>
      </c>
      <c r="N2328" s="1" t="n">
        <v>0.921923698412184</v>
      </c>
      <c r="O2328" s="1" t="n">
        <v>7.01745158490912</v>
      </c>
    </row>
    <row r="2329" customFormat="false" ht="15" hidden="false" customHeight="false" outlineLevel="0" collapsed="false">
      <c r="A2329" s="3" t="n">
        <v>2327</v>
      </c>
      <c r="B2329" s="1" t="n">
        <v>15909</v>
      </c>
      <c r="C2329" s="1" t="s">
        <v>595</v>
      </c>
      <c r="D2329" s="1" t="s">
        <v>123</v>
      </c>
      <c r="E2329" s="1" t="s">
        <v>289</v>
      </c>
      <c r="F2329" s="1" t="s">
        <v>433</v>
      </c>
      <c r="H2329" s="1" t="s">
        <v>34</v>
      </c>
      <c r="I2329" s="1" t="str">
        <f aca="false">IF(ISBLANK(G2329),"",IF(LEFT(G2329,1) &gt; RIGHT(G2329,1),1,IF(LEFT(G2329,1) &lt; RIGHT(G2329,1), 7,4)) )</f>
        <v/>
      </c>
      <c r="J2329" s="1" t="n">
        <v>4</v>
      </c>
      <c r="K2329" s="1" t="n">
        <v>1</v>
      </c>
      <c r="L2329" s="1" t="n">
        <v>1</v>
      </c>
      <c r="M2329" s="1" t="n">
        <v>1.01062422124924</v>
      </c>
      <c r="N2329" s="1" t="n">
        <v>0.785671291449496</v>
      </c>
      <c r="O2329" s="1" t="n">
        <v>3.93812689565277</v>
      </c>
    </row>
    <row r="2330" customFormat="false" ht="15" hidden="false" customHeight="false" outlineLevel="0" collapsed="false">
      <c r="A2330" s="3" t="n">
        <v>2328</v>
      </c>
      <c r="B2330" s="1" t="n">
        <v>15910</v>
      </c>
      <c r="C2330" s="1" t="s">
        <v>595</v>
      </c>
      <c r="D2330" s="1" t="s">
        <v>123</v>
      </c>
      <c r="E2330" s="1" t="s">
        <v>125</v>
      </c>
      <c r="F2330" s="1" t="s">
        <v>282</v>
      </c>
      <c r="H2330" s="1" t="s">
        <v>19</v>
      </c>
      <c r="I2330" s="1" t="str">
        <f aca="false">IF(ISBLANK(G2330),"",IF(LEFT(G2330,1) &gt; RIGHT(G2330,1),1,IF(LEFT(G2330,1) &lt; RIGHT(G2330,1), 7,4)) )</f>
        <v/>
      </c>
      <c r="J2330" s="1" t="n">
        <v>1</v>
      </c>
      <c r="K2330" s="1" t="n">
        <v>1</v>
      </c>
      <c r="L2330" s="1" t="n">
        <v>0</v>
      </c>
      <c r="M2330" s="1" t="n">
        <v>0.994364016656647</v>
      </c>
      <c r="N2330" s="1" t="n">
        <v>-0.0392978653172476</v>
      </c>
      <c r="O2330" s="1" t="n">
        <v>0.994064517439137</v>
      </c>
    </row>
    <row r="2331" customFormat="false" ht="15" hidden="false" customHeight="false" outlineLevel="0" collapsed="false">
      <c r="A2331" s="3" t="n">
        <v>2329</v>
      </c>
      <c r="B2331" s="1" t="n">
        <v>19339</v>
      </c>
      <c r="C2331" s="1" t="s">
        <v>595</v>
      </c>
      <c r="D2331" s="1" t="s">
        <v>93</v>
      </c>
      <c r="E2331" s="1" t="s">
        <v>380</v>
      </c>
      <c r="F2331" s="1" t="s">
        <v>186</v>
      </c>
      <c r="H2331" s="1" t="s">
        <v>24</v>
      </c>
      <c r="I2331" s="1" t="str">
        <f aca="false">IF(ISBLANK(G2331),"",IF(LEFT(G2331,1) &gt; RIGHT(G2331,1),1,IF(LEFT(G2331,1) &lt; RIGHT(G2331,1), 7,4)) )</f>
        <v/>
      </c>
      <c r="J2331" s="1" t="n">
        <v>4</v>
      </c>
      <c r="K2331" s="1" t="n">
        <v>0</v>
      </c>
      <c r="L2331" s="1" t="n">
        <v>0</v>
      </c>
      <c r="M2331" s="1" t="n">
        <v>-0.0763007063447379</v>
      </c>
      <c r="N2331" s="1" t="n">
        <v>-0.00989133627291886</v>
      </c>
      <c r="O2331" s="1" t="n">
        <v>4.2639406148646</v>
      </c>
    </row>
    <row r="2332" customFormat="false" ht="15" hidden="false" customHeight="false" outlineLevel="0" collapsed="false">
      <c r="A2332" s="3" t="n">
        <v>2330</v>
      </c>
      <c r="B2332" s="1" t="n">
        <v>19340</v>
      </c>
      <c r="C2332" s="1" t="s">
        <v>595</v>
      </c>
      <c r="D2332" s="1" t="s">
        <v>93</v>
      </c>
      <c r="E2332" s="1" t="s">
        <v>95</v>
      </c>
      <c r="F2332" s="1" t="s">
        <v>189</v>
      </c>
      <c r="H2332" s="1" t="s">
        <v>19</v>
      </c>
      <c r="I2332" s="1" t="str">
        <f aca="false">IF(ISBLANK(G2332),"",IF(LEFT(G2332,1) &gt; RIGHT(G2332,1),1,IF(LEFT(G2332,1) &lt; RIGHT(G2332,1), 7,4)) )</f>
        <v/>
      </c>
      <c r="J2332" s="1" t="n">
        <v>4</v>
      </c>
      <c r="K2332" s="1" t="n">
        <v>1</v>
      </c>
      <c r="L2332" s="1" t="n">
        <v>0</v>
      </c>
      <c r="M2332" s="1" t="n">
        <v>0.874771436443599</v>
      </c>
      <c r="N2332" s="1" t="n">
        <v>0.318886711004991</v>
      </c>
      <c r="O2332" s="1" t="n">
        <v>4.09516545253839</v>
      </c>
    </row>
    <row r="2333" customFormat="false" ht="15" hidden="false" customHeight="false" outlineLevel="0" collapsed="false">
      <c r="A2333" s="3" t="n">
        <v>2331</v>
      </c>
      <c r="B2333" s="1" t="n">
        <v>19341</v>
      </c>
      <c r="C2333" s="1" t="s">
        <v>595</v>
      </c>
      <c r="D2333" s="1" t="s">
        <v>93</v>
      </c>
      <c r="E2333" s="1" t="s">
        <v>192</v>
      </c>
      <c r="F2333" s="1" t="s">
        <v>382</v>
      </c>
      <c r="H2333" s="1" t="s">
        <v>24</v>
      </c>
      <c r="I2333" s="1" t="str">
        <f aca="false">IF(ISBLANK(G2333),"",IF(LEFT(G2333,1) &gt; RIGHT(G2333,1),1,IF(LEFT(G2333,1) &lt; RIGHT(G2333,1), 7,4)) )</f>
        <v/>
      </c>
      <c r="J2333" s="1" t="n">
        <v>4</v>
      </c>
      <c r="K2333" s="1" t="n">
        <v>0</v>
      </c>
      <c r="L2333" s="1" t="n">
        <v>0</v>
      </c>
      <c r="M2333" s="1" t="n">
        <v>-0.135165855579818</v>
      </c>
      <c r="N2333" s="1" t="n">
        <v>0.0305583489280623</v>
      </c>
      <c r="O2333" s="1" t="n">
        <v>4.09355398624181</v>
      </c>
    </row>
    <row r="2334" customFormat="false" ht="15" hidden="false" customHeight="false" outlineLevel="0" collapsed="false">
      <c r="A2334" s="3" t="n">
        <v>2332</v>
      </c>
      <c r="B2334" s="1" t="n">
        <v>19342</v>
      </c>
      <c r="C2334" s="1" t="s">
        <v>595</v>
      </c>
      <c r="D2334" s="1" t="s">
        <v>93</v>
      </c>
      <c r="E2334" s="1" t="s">
        <v>183</v>
      </c>
      <c r="F2334" s="1" t="s">
        <v>188</v>
      </c>
      <c r="H2334" s="1" t="s">
        <v>212</v>
      </c>
      <c r="I2334" s="1" t="str">
        <f aca="false">IF(ISBLANK(G2334),"",IF(LEFT(G2334,1) &gt; RIGHT(G2334,1),1,IF(LEFT(G2334,1) &lt; RIGHT(G2334,1), 7,4)) )</f>
        <v/>
      </c>
      <c r="J2334" s="1" t="n">
        <v>1</v>
      </c>
      <c r="K2334" s="1" t="n">
        <v>4</v>
      </c>
      <c r="L2334" s="1" t="n">
        <v>2</v>
      </c>
      <c r="M2334" s="1" t="n">
        <v>3.97835155582225</v>
      </c>
      <c r="N2334" s="1" t="n">
        <v>1.86566363416037</v>
      </c>
      <c r="O2334" s="1" t="n">
        <v>0.99033466059913</v>
      </c>
    </row>
    <row r="2335" customFormat="false" ht="15" hidden="false" customHeight="false" outlineLevel="0" collapsed="false">
      <c r="A2335" s="3" t="n">
        <v>2333</v>
      </c>
      <c r="B2335" s="1" t="n">
        <v>21095</v>
      </c>
      <c r="C2335" s="1" t="s">
        <v>595</v>
      </c>
      <c r="D2335" s="1" t="s">
        <v>139</v>
      </c>
      <c r="E2335" s="1" t="s">
        <v>460</v>
      </c>
      <c r="F2335" s="1" t="s">
        <v>149</v>
      </c>
      <c r="H2335" s="1" t="s">
        <v>19</v>
      </c>
      <c r="I2335" s="1" t="str">
        <f aca="false">IF(ISBLANK(G2335),"",IF(LEFT(G2335,1) &gt; RIGHT(G2335,1),1,IF(LEFT(G2335,1) &lt; RIGHT(G2335,1), 7,4)) )</f>
        <v/>
      </c>
      <c r="J2335" s="1" t="n">
        <v>4</v>
      </c>
      <c r="K2335" s="1" t="n">
        <v>1</v>
      </c>
      <c r="L2335" s="1" t="n">
        <v>0</v>
      </c>
      <c r="M2335" s="1" t="n">
        <v>0.876150038846845</v>
      </c>
      <c r="N2335" s="1" t="n">
        <v>0.377252241683133</v>
      </c>
      <c r="O2335" s="1" t="n">
        <v>4.00223610597217</v>
      </c>
    </row>
    <row r="2336" customFormat="false" ht="15" hidden="false" customHeight="false" outlineLevel="0" collapsed="false">
      <c r="A2336" s="3" t="n">
        <v>2334</v>
      </c>
      <c r="B2336" s="1" t="n">
        <v>24039</v>
      </c>
      <c r="C2336" s="1" t="s">
        <v>595</v>
      </c>
      <c r="D2336" s="1" t="s">
        <v>160</v>
      </c>
      <c r="E2336" s="1" t="s">
        <v>164</v>
      </c>
      <c r="F2336" s="1" t="s">
        <v>504</v>
      </c>
      <c r="H2336" s="1" t="s">
        <v>64</v>
      </c>
      <c r="I2336" s="1" t="str">
        <f aca="false">IF(ISBLANK(G2336),"",IF(LEFT(G2336,1) &gt; RIGHT(G2336,1),1,IF(LEFT(G2336,1) &lt; RIGHT(G2336,1), 7,4)) )</f>
        <v/>
      </c>
      <c r="J2336" s="1" t="n">
        <v>1</v>
      </c>
      <c r="K2336" s="1" t="n">
        <v>3</v>
      </c>
      <c r="L2336" s="1" t="n">
        <v>1</v>
      </c>
      <c r="M2336" s="1" t="n">
        <v>2.66305837961815</v>
      </c>
      <c r="N2336" s="1" t="n">
        <v>0.641271110125287</v>
      </c>
      <c r="O2336" s="1" t="n">
        <v>0.994834098275224</v>
      </c>
    </row>
    <row r="2337" customFormat="false" ht="15" hidden="false" customHeight="false" outlineLevel="0" collapsed="false">
      <c r="A2337" s="3" t="n">
        <v>2335</v>
      </c>
      <c r="B2337" s="1" t="n">
        <v>24040</v>
      </c>
      <c r="C2337" s="1" t="s">
        <v>595</v>
      </c>
      <c r="D2337" s="1" t="s">
        <v>160</v>
      </c>
      <c r="E2337" s="1" t="s">
        <v>474</v>
      </c>
      <c r="F2337" s="1" t="s">
        <v>358</v>
      </c>
      <c r="H2337" s="1" t="s">
        <v>19</v>
      </c>
      <c r="I2337" s="1" t="str">
        <f aca="false">IF(ISBLANK(G2337),"",IF(LEFT(G2337,1) &gt; RIGHT(G2337,1),1,IF(LEFT(G2337,1) &lt; RIGHT(G2337,1), 7,4)) )</f>
        <v/>
      </c>
      <c r="J2337" s="1" t="n">
        <v>4</v>
      </c>
      <c r="K2337" s="1" t="n">
        <v>1</v>
      </c>
      <c r="L2337" s="1" t="n">
        <v>0</v>
      </c>
      <c r="M2337" s="1" t="n">
        <v>0.921115990598638</v>
      </c>
      <c r="N2337" s="1" t="n">
        <v>-0.0137603209076311</v>
      </c>
      <c r="O2337" s="1" t="n">
        <v>3.90341507772532</v>
      </c>
    </row>
    <row r="2338" customFormat="false" ht="15" hidden="false" customHeight="false" outlineLevel="0" collapsed="false">
      <c r="A2338" s="3" t="n">
        <v>2336</v>
      </c>
      <c r="B2338" s="1" t="n">
        <v>24041</v>
      </c>
      <c r="C2338" s="1" t="s">
        <v>595</v>
      </c>
      <c r="D2338" s="1" t="s">
        <v>160</v>
      </c>
      <c r="E2338" s="1" t="s">
        <v>162</v>
      </c>
      <c r="F2338" s="1" t="s">
        <v>503</v>
      </c>
      <c r="H2338" s="1" t="s">
        <v>24</v>
      </c>
      <c r="I2338" s="1" t="str">
        <f aca="false">IF(ISBLANK(G2338),"",IF(LEFT(G2338,1) &gt; RIGHT(G2338,1),1,IF(LEFT(G2338,1) &lt; RIGHT(G2338,1), 7,4)) )</f>
        <v/>
      </c>
      <c r="J2338" s="1" t="n">
        <v>4</v>
      </c>
      <c r="K2338" s="1" t="n">
        <v>0</v>
      </c>
      <c r="L2338" s="1" t="n">
        <v>0</v>
      </c>
      <c r="M2338" s="1" t="n">
        <v>-0.0497685251206167</v>
      </c>
      <c r="N2338" s="1" t="n">
        <v>0.328343987076458</v>
      </c>
      <c r="O2338" s="1" t="n">
        <v>4.01810877768422</v>
      </c>
    </row>
    <row r="2339" customFormat="false" ht="15" hidden="false" customHeight="false" outlineLevel="0" collapsed="false">
      <c r="A2339" s="3" t="n">
        <v>2337</v>
      </c>
      <c r="B2339" s="1" t="n">
        <v>24042</v>
      </c>
      <c r="C2339" s="1" t="s">
        <v>595</v>
      </c>
      <c r="D2339" s="1" t="s">
        <v>160</v>
      </c>
      <c r="E2339" s="1" t="s">
        <v>266</v>
      </c>
      <c r="F2339" s="1" t="s">
        <v>354</v>
      </c>
      <c r="H2339" s="1" t="s">
        <v>34</v>
      </c>
      <c r="I2339" s="1" t="str">
        <f aca="false">IF(ISBLANK(G2339),"",IF(LEFT(G2339,1) &gt; RIGHT(G2339,1),1,IF(LEFT(G2339,1) &lt; RIGHT(G2339,1), 7,4)) )</f>
        <v/>
      </c>
      <c r="J2339" s="1" t="n">
        <v>4</v>
      </c>
      <c r="K2339" s="1" t="n">
        <v>1</v>
      </c>
      <c r="L2339" s="1" t="n">
        <v>1</v>
      </c>
      <c r="M2339" s="1" t="n">
        <v>1.44361631149953</v>
      </c>
      <c r="N2339" s="1" t="n">
        <v>1.00711328804699</v>
      </c>
      <c r="O2339" s="1" t="n">
        <v>4.02077618489863</v>
      </c>
    </row>
    <row r="2340" customFormat="false" ht="15" hidden="false" customHeight="false" outlineLevel="0" collapsed="false">
      <c r="A2340" s="3" t="n">
        <v>2338</v>
      </c>
      <c r="B2340" s="1" t="n">
        <v>24043</v>
      </c>
      <c r="C2340" s="1" t="s">
        <v>595</v>
      </c>
      <c r="D2340" s="1" t="s">
        <v>160</v>
      </c>
      <c r="E2340" s="1" t="s">
        <v>475</v>
      </c>
      <c r="F2340" s="1" t="s">
        <v>471</v>
      </c>
      <c r="H2340" s="1" t="s">
        <v>64</v>
      </c>
      <c r="I2340" s="1" t="str">
        <f aca="false">IF(ISBLANK(G2340),"",IF(LEFT(G2340,1) &gt; RIGHT(G2340,1),1,IF(LEFT(G2340,1) &lt; RIGHT(G2340,1), 7,4)) )</f>
        <v/>
      </c>
      <c r="J2340" s="1" t="n">
        <v>1</v>
      </c>
      <c r="K2340" s="1" t="n">
        <v>3</v>
      </c>
      <c r="L2340" s="1" t="n">
        <v>1</v>
      </c>
      <c r="M2340" s="1" t="n">
        <v>2.76015978040444</v>
      </c>
      <c r="N2340" s="1" t="n">
        <v>0.662174990441797</v>
      </c>
      <c r="O2340" s="1" t="n">
        <v>0.994833987617828</v>
      </c>
    </row>
    <row r="2341" customFormat="false" ht="15" hidden="false" customHeight="false" outlineLevel="0" collapsed="false">
      <c r="A2341" s="3" t="n">
        <v>2339</v>
      </c>
      <c r="B2341" s="1" t="n">
        <v>24044</v>
      </c>
      <c r="C2341" s="1" t="s">
        <v>595</v>
      </c>
      <c r="D2341" s="1" t="s">
        <v>160</v>
      </c>
      <c r="E2341" s="1" t="s">
        <v>163</v>
      </c>
      <c r="F2341" s="1" t="s">
        <v>353</v>
      </c>
      <c r="H2341" s="1" t="s">
        <v>19</v>
      </c>
      <c r="I2341" s="1" t="str">
        <f aca="false">IF(ISBLANK(G2341),"",IF(LEFT(G2341,1) &gt; RIGHT(G2341,1),1,IF(LEFT(G2341,1) &lt; RIGHT(G2341,1), 7,4)) )</f>
        <v/>
      </c>
      <c r="J2341" s="1" t="n">
        <v>1</v>
      </c>
      <c r="K2341" s="1" t="n">
        <v>1</v>
      </c>
      <c r="L2341" s="1" t="n">
        <v>0</v>
      </c>
      <c r="M2341" s="1" t="n">
        <v>1.02554736999687</v>
      </c>
      <c r="N2341" s="1" t="n">
        <v>-0.0135608087234133</v>
      </c>
      <c r="O2341" s="1" t="n">
        <v>0.992963618372265</v>
      </c>
    </row>
    <row r="2342" customFormat="false" ht="15" hidden="false" customHeight="false" outlineLevel="0" collapsed="false">
      <c r="A2342" s="3" t="n">
        <v>2340</v>
      </c>
      <c r="B2342" s="1" t="n">
        <v>24045</v>
      </c>
      <c r="C2342" s="1" t="s">
        <v>595</v>
      </c>
      <c r="D2342" s="1" t="s">
        <v>160</v>
      </c>
      <c r="E2342" s="1" t="s">
        <v>356</v>
      </c>
      <c r="F2342" s="1" t="s">
        <v>472</v>
      </c>
      <c r="H2342" s="1" t="s">
        <v>19</v>
      </c>
      <c r="I2342" s="1" t="str">
        <f aca="false">IF(ISBLANK(G2342),"",IF(LEFT(G2342,1) &gt; RIGHT(G2342,1),1,IF(LEFT(G2342,1) &lt; RIGHT(G2342,1), 7,4)) )</f>
        <v/>
      </c>
      <c r="J2342" s="1" t="n">
        <v>1</v>
      </c>
      <c r="K2342" s="1" t="n">
        <v>1</v>
      </c>
      <c r="L2342" s="1" t="n">
        <v>0</v>
      </c>
      <c r="M2342" s="1" t="n">
        <v>1.02549515855549</v>
      </c>
      <c r="N2342" s="1" t="n">
        <v>-0.00951936873898843</v>
      </c>
      <c r="O2342" s="1" t="n">
        <v>0.992963589945221</v>
      </c>
    </row>
    <row r="2343" customFormat="false" ht="15" hidden="false" customHeight="false" outlineLevel="0" collapsed="false">
      <c r="A2343" s="3" t="n">
        <v>2341</v>
      </c>
      <c r="B2343" s="1" t="n">
        <v>24046</v>
      </c>
      <c r="C2343" s="1" t="s">
        <v>595</v>
      </c>
      <c r="D2343" s="1" t="s">
        <v>160</v>
      </c>
      <c r="E2343" s="1" t="s">
        <v>355</v>
      </c>
      <c r="F2343" s="1" t="s">
        <v>161</v>
      </c>
      <c r="H2343" s="1" t="s">
        <v>27</v>
      </c>
      <c r="I2343" s="1" t="str">
        <f aca="false">IF(ISBLANK(G2343),"",IF(LEFT(G2343,1) &gt; RIGHT(G2343,1),1,IF(LEFT(G2343,1) &lt; RIGHT(G2343,1), 7,4)) )</f>
        <v/>
      </c>
      <c r="J2343" s="1" t="n">
        <v>4</v>
      </c>
      <c r="K2343" s="1" t="n">
        <v>2</v>
      </c>
      <c r="L2343" s="1" t="n">
        <v>0</v>
      </c>
      <c r="M2343" s="1" t="n">
        <v>1.60176396739319</v>
      </c>
      <c r="N2343" s="1" t="n">
        <v>-0.00541921247072445</v>
      </c>
      <c r="O2343" s="1" t="n">
        <v>3.89636663594783</v>
      </c>
    </row>
    <row r="2344" customFormat="false" ht="15" hidden="false" customHeight="false" outlineLevel="0" collapsed="false">
      <c r="A2344" s="3" t="n">
        <v>2342</v>
      </c>
      <c r="B2344" s="1" t="n">
        <v>24047</v>
      </c>
      <c r="C2344" s="1" t="s">
        <v>595</v>
      </c>
      <c r="D2344" s="1" t="s">
        <v>160</v>
      </c>
      <c r="E2344" s="1" t="s">
        <v>473</v>
      </c>
      <c r="F2344" s="1" t="s">
        <v>357</v>
      </c>
      <c r="H2344" s="1" t="s">
        <v>64</v>
      </c>
      <c r="I2344" s="1" t="str">
        <f aca="false">IF(ISBLANK(G2344),"",IF(LEFT(G2344,1) &gt; RIGHT(G2344,1),1,IF(LEFT(G2344,1) &lt; RIGHT(G2344,1), 7,4)) )</f>
        <v/>
      </c>
      <c r="J2344" s="1" t="n">
        <v>1</v>
      </c>
      <c r="K2344" s="1" t="n">
        <v>3</v>
      </c>
      <c r="L2344" s="1" t="n">
        <v>1</v>
      </c>
      <c r="M2344" s="1" t="n">
        <v>3.21169638825618</v>
      </c>
      <c r="N2344" s="1" t="n">
        <v>0.673601018986526</v>
      </c>
      <c r="O2344" s="1" t="n">
        <v>0.994256005177364</v>
      </c>
    </row>
    <row r="2345" customFormat="false" ht="15" hidden="false" customHeight="false" outlineLevel="0" collapsed="false">
      <c r="A2345" s="3" t="n">
        <v>2343</v>
      </c>
      <c r="B2345" s="1" t="n">
        <v>19343</v>
      </c>
      <c r="C2345" s="1" t="s">
        <v>596</v>
      </c>
      <c r="D2345" s="1" t="s">
        <v>93</v>
      </c>
      <c r="E2345" s="1" t="s">
        <v>377</v>
      </c>
      <c r="F2345" s="1" t="s">
        <v>187</v>
      </c>
      <c r="H2345" s="1" t="s">
        <v>19</v>
      </c>
      <c r="I2345" s="1" t="str">
        <f aca="false">IF(ISBLANK(G2345),"",IF(LEFT(G2345,1) &gt; RIGHT(G2345,1),1,IF(LEFT(G2345,1) &lt; RIGHT(G2345,1), 7,4)) )</f>
        <v/>
      </c>
      <c r="J2345" s="1" t="n">
        <v>4</v>
      </c>
      <c r="K2345" s="1" t="n">
        <v>1</v>
      </c>
      <c r="L2345" s="1" t="n">
        <v>0</v>
      </c>
      <c r="M2345" s="1" t="n">
        <v>0.927544528784672</v>
      </c>
      <c r="N2345" s="1" t="n">
        <v>0.226357335285127</v>
      </c>
      <c r="O2345" s="1" t="n">
        <v>3.89273109244277</v>
      </c>
    </row>
    <row r="2346" customFormat="false" ht="15" hidden="false" customHeight="false" outlineLevel="0" collapsed="false">
      <c r="A2346" s="3" t="n">
        <v>2344</v>
      </c>
      <c r="B2346" s="1" t="n">
        <v>21096</v>
      </c>
      <c r="C2346" s="1" t="s">
        <v>596</v>
      </c>
      <c r="D2346" s="1" t="s">
        <v>139</v>
      </c>
      <c r="E2346" s="1" t="s">
        <v>154</v>
      </c>
      <c r="F2346" s="1" t="s">
        <v>143</v>
      </c>
      <c r="H2346" s="1" t="s">
        <v>34</v>
      </c>
      <c r="I2346" s="1" t="str">
        <f aca="false">IF(ISBLANK(G2346),"",IF(LEFT(G2346,1) &gt; RIGHT(G2346,1),1,IF(LEFT(G2346,1) &lt; RIGHT(G2346,1), 7,4)) )</f>
        <v/>
      </c>
      <c r="J2346" s="1" t="n">
        <v>4</v>
      </c>
      <c r="K2346" s="1" t="n">
        <v>1</v>
      </c>
      <c r="L2346" s="1" t="n">
        <v>1</v>
      </c>
      <c r="M2346" s="1" t="n">
        <v>0.974448565631955</v>
      </c>
      <c r="N2346" s="1" t="n">
        <v>0.742682354923074</v>
      </c>
      <c r="O2346" s="1" t="n">
        <v>4.01310558805244</v>
      </c>
    </row>
    <row r="2347" customFormat="false" ht="15" hidden="false" customHeight="false" outlineLevel="0" collapsed="false">
      <c r="A2347" s="3" t="n">
        <v>2345</v>
      </c>
      <c r="B2347" s="1" t="n">
        <v>21097</v>
      </c>
      <c r="C2347" s="1" t="s">
        <v>596</v>
      </c>
      <c r="D2347" s="1" t="s">
        <v>139</v>
      </c>
      <c r="E2347" s="1" t="s">
        <v>147</v>
      </c>
      <c r="F2347" s="1" t="s">
        <v>141</v>
      </c>
      <c r="H2347" s="1" t="s">
        <v>37</v>
      </c>
      <c r="I2347" s="1" t="str">
        <f aca="false">IF(ISBLANK(G2347),"",IF(LEFT(G2347,1) &gt; RIGHT(G2347,1),1,IF(LEFT(G2347,1) &lt; RIGHT(G2347,1), 7,4)) )</f>
        <v/>
      </c>
      <c r="J2347" s="1" t="n">
        <v>4</v>
      </c>
      <c r="K2347" s="1" t="n">
        <v>2</v>
      </c>
      <c r="L2347" s="1" t="n">
        <v>1</v>
      </c>
      <c r="M2347" s="1" t="n">
        <v>2.24045206905318</v>
      </c>
      <c r="N2347" s="1" t="n">
        <v>0.747329796241062</v>
      </c>
      <c r="O2347" s="1" t="n">
        <v>3.8534947983255</v>
      </c>
    </row>
    <row r="2348" customFormat="false" ht="15" hidden="false" customHeight="false" outlineLevel="0" collapsed="false">
      <c r="A2348" s="3" t="n">
        <v>2346</v>
      </c>
      <c r="B2348" s="1" t="n">
        <v>18390</v>
      </c>
      <c r="C2348" s="1" t="s">
        <v>597</v>
      </c>
      <c r="D2348" s="1" t="s">
        <v>44</v>
      </c>
      <c r="E2348" s="1" t="s">
        <v>45</v>
      </c>
      <c r="F2348" s="1" t="s">
        <v>302</v>
      </c>
      <c r="H2348" s="1" t="s">
        <v>24</v>
      </c>
      <c r="I2348" s="1" t="str">
        <f aca="false">IF(ISBLANK(G2348),"",IF(LEFT(G2348,1) &gt; RIGHT(G2348,1),1,IF(LEFT(G2348,1) &lt; RIGHT(G2348,1), 7,4)) )</f>
        <v/>
      </c>
      <c r="J2348" s="1" t="n">
        <v>4</v>
      </c>
      <c r="K2348" s="1" t="n">
        <v>0</v>
      </c>
      <c r="L2348" s="1" t="n">
        <v>0</v>
      </c>
      <c r="M2348" s="1" t="n">
        <v>-0.164380007279862</v>
      </c>
      <c r="N2348" s="1" t="n">
        <v>0.41433285256405</v>
      </c>
      <c r="O2348" s="1" t="n">
        <v>3.91570310575423</v>
      </c>
    </row>
    <row r="2349" customFormat="false" ht="15" hidden="false" customHeight="false" outlineLevel="0" collapsed="false">
      <c r="A2349" s="3" t="n">
        <v>2347</v>
      </c>
      <c r="B2349" s="1" t="n">
        <v>18391</v>
      </c>
      <c r="C2349" s="1" t="s">
        <v>597</v>
      </c>
      <c r="D2349" s="1" t="s">
        <v>44</v>
      </c>
      <c r="E2349" s="1" t="s">
        <v>303</v>
      </c>
      <c r="F2349" s="1" t="s">
        <v>54</v>
      </c>
      <c r="H2349" s="1" t="s">
        <v>24</v>
      </c>
      <c r="I2349" s="1" t="str">
        <f aca="false">IF(ISBLANK(G2349),"",IF(LEFT(G2349,1) &gt; RIGHT(G2349,1),1,IF(LEFT(G2349,1) &lt; RIGHT(G2349,1), 7,4)) )</f>
        <v/>
      </c>
      <c r="J2349" s="1" t="n">
        <v>4</v>
      </c>
      <c r="K2349" s="1" t="n">
        <v>0</v>
      </c>
      <c r="L2349" s="1" t="n">
        <v>0</v>
      </c>
      <c r="M2349" s="1" t="n">
        <v>-0.0692308215990764</v>
      </c>
      <c r="N2349" s="1" t="n">
        <v>-0.143780667440314</v>
      </c>
      <c r="O2349" s="1" t="n">
        <v>4.27050968686382</v>
      </c>
    </row>
    <row r="2350" customFormat="false" ht="15" hidden="false" customHeight="false" outlineLevel="0" collapsed="false">
      <c r="A2350" s="3" t="n">
        <v>2348</v>
      </c>
      <c r="B2350" s="1" t="n">
        <v>18392</v>
      </c>
      <c r="C2350" s="1" t="s">
        <v>597</v>
      </c>
      <c r="D2350" s="1" t="s">
        <v>44</v>
      </c>
      <c r="E2350" s="1" t="s">
        <v>51</v>
      </c>
      <c r="F2350" s="1" t="s">
        <v>300</v>
      </c>
      <c r="H2350" s="1" t="s">
        <v>27</v>
      </c>
      <c r="I2350" s="1" t="str">
        <f aca="false">IF(ISBLANK(G2350),"",IF(LEFT(G2350,1) &gt; RIGHT(G2350,1),1,IF(LEFT(G2350,1) &lt; RIGHT(G2350,1), 7,4)) )</f>
        <v/>
      </c>
      <c r="J2350" s="1" t="n">
        <v>1</v>
      </c>
      <c r="K2350" s="1" t="n">
        <v>2</v>
      </c>
      <c r="L2350" s="1" t="n">
        <v>0</v>
      </c>
      <c r="M2350" s="1" t="n">
        <v>1.67285328410635</v>
      </c>
      <c r="N2350" s="1" t="n">
        <v>0.486138524699745</v>
      </c>
      <c r="O2350" s="1" t="n">
        <v>1.32872176950686</v>
      </c>
    </row>
    <row r="2351" customFormat="false" ht="15" hidden="false" customHeight="false" outlineLevel="0" collapsed="false">
      <c r="A2351" s="3" t="n">
        <v>2349</v>
      </c>
      <c r="B2351" s="1" t="n">
        <v>18393</v>
      </c>
      <c r="C2351" s="1" t="s">
        <v>597</v>
      </c>
      <c r="D2351" s="1" t="s">
        <v>44</v>
      </c>
      <c r="E2351" s="1" t="s">
        <v>307</v>
      </c>
      <c r="F2351" s="1" t="s">
        <v>49</v>
      </c>
      <c r="H2351" s="1" t="s">
        <v>34</v>
      </c>
      <c r="I2351" s="1" t="str">
        <f aca="false">IF(ISBLANK(G2351),"",IF(LEFT(G2351,1) &gt; RIGHT(G2351,1),1,IF(LEFT(G2351,1) &lt; RIGHT(G2351,1), 7,4)) )</f>
        <v/>
      </c>
      <c r="J2351" s="1" t="n">
        <v>4</v>
      </c>
      <c r="K2351" s="1" t="n">
        <v>1</v>
      </c>
      <c r="L2351" s="1" t="n">
        <v>1</v>
      </c>
      <c r="M2351" s="1" t="n">
        <v>0.94615791512804</v>
      </c>
      <c r="N2351" s="1" t="n">
        <v>1.33413169864195</v>
      </c>
      <c r="O2351" s="1" t="n">
        <v>4.04422767832129</v>
      </c>
    </row>
    <row r="2352" customFormat="false" ht="15" hidden="false" customHeight="false" outlineLevel="0" collapsed="false">
      <c r="A2352" s="3" t="n">
        <v>2350</v>
      </c>
      <c r="B2352" s="1" t="n">
        <v>18394</v>
      </c>
      <c r="C2352" s="1" t="s">
        <v>597</v>
      </c>
      <c r="D2352" s="1" t="s">
        <v>44</v>
      </c>
      <c r="E2352" s="1" t="s">
        <v>308</v>
      </c>
      <c r="F2352" s="1" t="s">
        <v>50</v>
      </c>
      <c r="H2352" s="1" t="s">
        <v>37</v>
      </c>
      <c r="I2352" s="1" t="str">
        <f aca="false">IF(ISBLANK(G2352),"",IF(LEFT(G2352,1) &gt; RIGHT(G2352,1),1,IF(LEFT(G2352,1) &lt; RIGHT(G2352,1), 7,4)) )</f>
        <v/>
      </c>
      <c r="J2352" s="1" t="n">
        <v>1</v>
      </c>
      <c r="K2352" s="1" t="n">
        <v>2</v>
      </c>
      <c r="L2352" s="1" t="n">
        <v>1</v>
      </c>
      <c r="M2352" s="1" t="n">
        <v>2.47671982788373</v>
      </c>
      <c r="N2352" s="1" t="n">
        <v>1.25550850684802</v>
      </c>
      <c r="O2352" s="1" t="n">
        <v>1.04023398445799</v>
      </c>
    </row>
    <row r="2353" customFormat="false" ht="15" hidden="false" customHeight="false" outlineLevel="0" collapsed="false">
      <c r="A2353" s="3" t="n">
        <v>2351</v>
      </c>
      <c r="B2353" s="1" t="n">
        <v>18395</v>
      </c>
      <c r="C2353" s="1" t="s">
        <v>597</v>
      </c>
      <c r="D2353" s="1" t="s">
        <v>44</v>
      </c>
      <c r="E2353" s="1" t="s">
        <v>301</v>
      </c>
      <c r="F2353" s="1" t="s">
        <v>306</v>
      </c>
      <c r="H2353" s="1" t="s">
        <v>37</v>
      </c>
      <c r="I2353" s="1" t="str">
        <f aca="false">IF(ISBLANK(G2353),"",IF(LEFT(G2353,1) &gt; RIGHT(G2353,1),1,IF(LEFT(G2353,1) &lt; RIGHT(G2353,1), 7,4)) )</f>
        <v/>
      </c>
      <c r="J2353" s="1" t="n">
        <v>1</v>
      </c>
      <c r="K2353" s="1" t="n">
        <v>2</v>
      </c>
      <c r="L2353" s="1" t="n">
        <v>1</v>
      </c>
      <c r="M2353" s="1" t="n">
        <v>1.59522215380241</v>
      </c>
      <c r="N2353" s="1" t="n">
        <v>0.729730850730442</v>
      </c>
      <c r="O2353" s="1" t="n">
        <v>1.23078846073657</v>
      </c>
    </row>
    <row r="2354" customFormat="false" ht="15" hidden="false" customHeight="false" outlineLevel="0" collapsed="false">
      <c r="A2354" s="3" t="n">
        <v>2352</v>
      </c>
      <c r="B2354" s="1" t="n">
        <v>18396</v>
      </c>
      <c r="C2354" s="1" t="s">
        <v>597</v>
      </c>
      <c r="D2354" s="1" t="s">
        <v>44</v>
      </c>
      <c r="E2354" s="1" t="s">
        <v>47</v>
      </c>
      <c r="F2354" s="1" t="s">
        <v>305</v>
      </c>
      <c r="H2354" s="1" t="s">
        <v>64</v>
      </c>
      <c r="I2354" s="1" t="str">
        <f aca="false">IF(ISBLANK(G2354),"",IF(LEFT(G2354,1) &gt; RIGHT(G2354,1),1,IF(LEFT(G2354,1) &lt; RIGHT(G2354,1), 7,4)) )</f>
        <v/>
      </c>
      <c r="J2354" s="1" t="n">
        <v>1</v>
      </c>
      <c r="K2354" s="1" t="n">
        <v>3</v>
      </c>
      <c r="L2354" s="1" t="n">
        <v>1</v>
      </c>
      <c r="M2354" s="1" t="n">
        <v>3.0374816278284</v>
      </c>
      <c r="N2354" s="1" t="n">
        <v>0.808040984137132</v>
      </c>
      <c r="O2354" s="1" t="n">
        <v>1.00112122128554</v>
      </c>
    </row>
    <row r="2355" customFormat="false" ht="15" hidden="false" customHeight="false" outlineLevel="0" collapsed="false">
      <c r="A2355" s="3" t="n">
        <v>2353</v>
      </c>
      <c r="B2355" s="1" t="n">
        <v>18397</v>
      </c>
      <c r="C2355" s="1" t="s">
        <v>597</v>
      </c>
      <c r="D2355" s="1" t="s">
        <v>44</v>
      </c>
      <c r="E2355" s="1" t="s">
        <v>53</v>
      </c>
      <c r="F2355" s="1" t="s">
        <v>52</v>
      </c>
      <c r="H2355" s="1" t="s">
        <v>27</v>
      </c>
      <c r="I2355" s="1" t="str">
        <f aca="false">IF(ISBLANK(G2355),"",IF(LEFT(G2355,1) &gt; RIGHT(G2355,1),1,IF(LEFT(G2355,1) &lt; RIGHT(G2355,1), 7,4)) )</f>
        <v/>
      </c>
      <c r="J2355" s="1" t="n">
        <v>1</v>
      </c>
      <c r="K2355" s="1" t="n">
        <v>2</v>
      </c>
      <c r="L2355" s="1" t="n">
        <v>0</v>
      </c>
      <c r="M2355" s="1" t="n">
        <v>1.67887582017707</v>
      </c>
      <c r="N2355" s="1" t="n">
        <v>-0.0812127971642358</v>
      </c>
      <c r="O2355" s="1" t="n">
        <v>0.923376108059244</v>
      </c>
    </row>
    <row r="2356" customFormat="false" ht="15" hidden="false" customHeight="false" outlineLevel="0" collapsed="false">
      <c r="A2356" s="3" t="n">
        <v>2354</v>
      </c>
      <c r="B2356" s="1" t="n">
        <v>18398</v>
      </c>
      <c r="C2356" s="1" t="s">
        <v>598</v>
      </c>
      <c r="D2356" s="1" t="s">
        <v>44</v>
      </c>
      <c r="E2356" s="1" t="s">
        <v>127</v>
      </c>
      <c r="F2356" s="1" t="s">
        <v>298</v>
      </c>
      <c r="H2356" s="1" t="s">
        <v>40</v>
      </c>
      <c r="I2356" s="1" t="str">
        <f aca="false">IF(ISBLANK(G2356),"",IF(LEFT(G2356,1) &gt; RIGHT(G2356,1),1,IF(LEFT(G2356,1) &lt; RIGHT(G2356,1), 7,4)) )</f>
        <v/>
      </c>
      <c r="J2356" s="1" t="n">
        <v>7</v>
      </c>
      <c r="K2356" s="1" t="n">
        <v>0</v>
      </c>
      <c r="L2356" s="1" t="n">
        <v>1</v>
      </c>
      <c r="M2356" s="1" t="n">
        <v>0.419974927122372</v>
      </c>
      <c r="N2356" s="1" t="n">
        <v>0.93654367470515</v>
      </c>
      <c r="O2356" s="1" t="n">
        <v>7.01594301120522</v>
      </c>
    </row>
    <row r="2357" customFormat="false" ht="15" hidden="false" customHeight="false" outlineLevel="0" collapsed="false">
      <c r="A2357" s="3" t="n">
        <v>2355</v>
      </c>
      <c r="B2357" s="1" t="n">
        <v>18399</v>
      </c>
      <c r="C2357" s="1" t="s">
        <v>598</v>
      </c>
      <c r="D2357" s="1" t="s">
        <v>44</v>
      </c>
      <c r="E2357" s="1" t="s">
        <v>126</v>
      </c>
      <c r="F2357" s="1" t="s">
        <v>304</v>
      </c>
      <c r="H2357" s="1" t="s">
        <v>69</v>
      </c>
      <c r="I2357" s="1" t="str">
        <f aca="false">IF(ISBLANK(G2357),"",IF(LEFT(G2357,1) &gt; RIGHT(G2357,1),1,IF(LEFT(G2357,1) &lt; RIGHT(G2357,1), 7,4)) )</f>
        <v/>
      </c>
      <c r="J2357" s="1" t="n">
        <v>4</v>
      </c>
      <c r="K2357" s="1" t="n">
        <v>1</v>
      </c>
      <c r="L2357" s="1" t="n">
        <v>3</v>
      </c>
      <c r="M2357" s="1" t="n">
        <v>0.99443466451786</v>
      </c>
      <c r="N2357" s="1" t="n">
        <v>2.78322203629076</v>
      </c>
      <c r="O2357" s="1" t="n">
        <v>4.00837033146291</v>
      </c>
    </row>
    <row r="2358" customFormat="false" ht="15" hidden="false" customHeight="false" outlineLevel="0" collapsed="false">
      <c r="A2358" s="3" t="n">
        <v>2356</v>
      </c>
      <c r="B2358" s="1" t="n">
        <v>18400</v>
      </c>
      <c r="C2358" s="1" t="s">
        <v>598</v>
      </c>
      <c r="D2358" s="1" t="s">
        <v>44</v>
      </c>
      <c r="E2358" s="1" t="s">
        <v>299</v>
      </c>
      <c r="F2358" s="1" t="s">
        <v>443</v>
      </c>
      <c r="H2358" s="1" t="s">
        <v>37</v>
      </c>
      <c r="I2358" s="1" t="str">
        <f aca="false">IF(ISBLANK(G2358),"",IF(LEFT(G2358,1) &gt; RIGHT(G2358,1),1,IF(LEFT(G2358,1) &lt; RIGHT(G2358,1), 7,4)) )</f>
        <v/>
      </c>
      <c r="J2358" s="1" t="n">
        <v>4</v>
      </c>
      <c r="K2358" s="1" t="n">
        <v>2</v>
      </c>
      <c r="L2358" s="1" t="n">
        <v>1</v>
      </c>
      <c r="M2358" s="1" t="n">
        <v>2.19015987907809</v>
      </c>
      <c r="N2358" s="1" t="n">
        <v>1.47264086164074</v>
      </c>
      <c r="O2358" s="1" t="n">
        <v>3.97822006047865</v>
      </c>
    </row>
    <row r="2359" customFormat="false" ht="15" hidden="false" customHeight="false" outlineLevel="0" collapsed="false">
      <c r="A2359" s="3" t="n">
        <v>2357</v>
      </c>
      <c r="B2359" s="1" t="n">
        <v>18401</v>
      </c>
      <c r="C2359" s="1" t="s">
        <v>598</v>
      </c>
      <c r="D2359" s="1" t="s">
        <v>44</v>
      </c>
      <c r="E2359" s="1" t="s">
        <v>46</v>
      </c>
      <c r="F2359" s="1" t="s">
        <v>48</v>
      </c>
      <c r="H2359" s="1" t="s">
        <v>19</v>
      </c>
      <c r="I2359" s="1" t="str">
        <f aca="false">IF(ISBLANK(G2359),"",IF(LEFT(G2359,1) &gt; RIGHT(G2359,1),1,IF(LEFT(G2359,1) &lt; RIGHT(G2359,1), 7,4)) )</f>
        <v/>
      </c>
      <c r="J2359" s="1" t="n">
        <v>1</v>
      </c>
      <c r="K2359" s="1" t="n">
        <v>1</v>
      </c>
      <c r="L2359" s="1" t="n">
        <v>0</v>
      </c>
      <c r="M2359" s="1" t="n">
        <v>1.34639491593327</v>
      </c>
      <c r="N2359" s="1" t="n">
        <v>0.366360208292418</v>
      </c>
      <c r="O2359" s="1" t="n">
        <v>1.30324945720215</v>
      </c>
    </row>
    <row r="2360" customFormat="false" ht="15" hidden="false" customHeight="false" outlineLevel="0" collapsed="false">
      <c r="A2360" s="3" t="n">
        <v>2358</v>
      </c>
      <c r="B2360" s="1" t="n">
        <v>15911</v>
      </c>
      <c r="C2360" s="1" t="s">
        <v>599</v>
      </c>
      <c r="D2360" s="1" t="s">
        <v>123</v>
      </c>
      <c r="E2360" s="1" t="s">
        <v>431</v>
      </c>
      <c r="F2360" s="1" t="s">
        <v>428</v>
      </c>
      <c r="H2360" s="1" t="s">
        <v>212</v>
      </c>
      <c r="I2360" s="1" t="str">
        <f aca="false">IF(ISBLANK(G2360),"",IF(LEFT(G2360,1) &gt; RIGHT(G2360,1),1,IF(LEFT(G2360,1) &lt; RIGHT(G2360,1), 7,4)) )</f>
        <v/>
      </c>
      <c r="J2360" s="1" t="n">
        <v>1</v>
      </c>
      <c r="K2360" s="1" t="n">
        <v>4</v>
      </c>
      <c r="L2360" s="1" t="n">
        <v>2</v>
      </c>
      <c r="M2360" s="1" t="n">
        <v>3.81850287069692</v>
      </c>
      <c r="N2360" s="1" t="n">
        <v>1.97156469997285</v>
      </c>
      <c r="O2360" s="1" t="n">
        <v>0.993302357647593</v>
      </c>
    </row>
    <row r="2361" customFormat="false" ht="15" hidden="false" customHeight="false" outlineLevel="0" collapsed="false">
      <c r="A2361" s="3" t="n">
        <v>2359</v>
      </c>
      <c r="B2361" s="1" t="n">
        <v>21098</v>
      </c>
      <c r="C2361" s="1" t="s">
        <v>599</v>
      </c>
      <c r="D2361" s="1" t="s">
        <v>139</v>
      </c>
      <c r="E2361" s="1" t="s">
        <v>149</v>
      </c>
      <c r="F2361" s="1" t="s">
        <v>329</v>
      </c>
      <c r="H2361" s="1" t="s">
        <v>40</v>
      </c>
      <c r="I2361" s="1" t="str">
        <f aca="false">IF(ISBLANK(G2361),"",IF(LEFT(G2361,1) &gt; RIGHT(G2361,1),1,IF(LEFT(G2361,1) &lt; RIGHT(G2361,1), 7,4)) )</f>
        <v/>
      </c>
      <c r="J2361" s="1" t="n">
        <v>7</v>
      </c>
      <c r="K2361" s="1" t="n">
        <v>0</v>
      </c>
      <c r="L2361" s="1" t="n">
        <v>1</v>
      </c>
      <c r="M2361" s="1" t="n">
        <v>0.197801670950579</v>
      </c>
      <c r="N2361" s="1" t="n">
        <v>0.818625541880243</v>
      </c>
      <c r="O2361" s="1" t="n">
        <v>7.0230012202706</v>
      </c>
    </row>
    <row r="2362" customFormat="false" ht="15" hidden="false" customHeight="false" outlineLevel="0" collapsed="false">
      <c r="A2362" s="3" t="n">
        <v>2360</v>
      </c>
      <c r="B2362" s="1" t="n">
        <v>21099</v>
      </c>
      <c r="C2362" s="1" t="s">
        <v>599</v>
      </c>
      <c r="D2362" s="1" t="s">
        <v>139</v>
      </c>
      <c r="E2362" s="1" t="s">
        <v>143</v>
      </c>
      <c r="F2362" s="1" t="s">
        <v>460</v>
      </c>
      <c r="H2362" s="1" t="s">
        <v>37</v>
      </c>
      <c r="I2362" s="1" t="str">
        <f aca="false">IF(ISBLANK(G2362),"",IF(LEFT(G2362,1) &gt; RIGHT(G2362,1),1,IF(LEFT(G2362,1) &lt; RIGHT(G2362,1), 7,4)) )</f>
        <v/>
      </c>
      <c r="J2362" s="1" t="n">
        <v>4</v>
      </c>
      <c r="K2362" s="1" t="n">
        <v>2</v>
      </c>
      <c r="L2362" s="1" t="n">
        <v>1</v>
      </c>
      <c r="M2362" s="1" t="n">
        <v>1.86405937377167</v>
      </c>
      <c r="N2362" s="1" t="n">
        <v>0.871512406385429</v>
      </c>
      <c r="O2362" s="1" t="n">
        <v>4.02073986095356</v>
      </c>
    </row>
    <row r="2363" customFormat="false" ht="15" hidden="false" customHeight="false" outlineLevel="0" collapsed="false">
      <c r="A2363" s="3" t="n">
        <v>2361</v>
      </c>
      <c r="B2363" s="1" t="n">
        <v>21100</v>
      </c>
      <c r="C2363" s="1" t="s">
        <v>599</v>
      </c>
      <c r="D2363" s="1" t="s">
        <v>139</v>
      </c>
      <c r="E2363" s="1" t="s">
        <v>152</v>
      </c>
      <c r="F2363" s="1" t="s">
        <v>144</v>
      </c>
      <c r="H2363" s="1" t="s">
        <v>37</v>
      </c>
      <c r="I2363" s="1" t="str">
        <f aca="false">IF(ISBLANK(G2363),"",IF(LEFT(G2363,1) &gt; RIGHT(G2363,1),1,IF(LEFT(G2363,1) &lt; RIGHT(G2363,1), 7,4)) )</f>
        <v/>
      </c>
      <c r="J2363" s="1" t="n">
        <v>4</v>
      </c>
      <c r="K2363" s="1" t="n">
        <v>2</v>
      </c>
      <c r="L2363" s="1" t="n">
        <v>1</v>
      </c>
      <c r="M2363" s="1" t="n">
        <v>1.94182867431654</v>
      </c>
      <c r="N2363" s="1" t="n">
        <v>0.718038184497321</v>
      </c>
      <c r="O2363" s="1" t="n">
        <v>4.03379607639656</v>
      </c>
    </row>
    <row r="2364" customFormat="false" ht="15" hidden="false" customHeight="false" outlineLevel="0" collapsed="false">
      <c r="A2364" s="3" t="n">
        <v>2362</v>
      </c>
      <c r="B2364" s="1" t="n">
        <v>21101</v>
      </c>
      <c r="C2364" s="1" t="s">
        <v>599</v>
      </c>
      <c r="D2364" s="1" t="s">
        <v>139</v>
      </c>
      <c r="E2364" s="1" t="s">
        <v>146</v>
      </c>
      <c r="F2364" s="1" t="s">
        <v>154</v>
      </c>
      <c r="H2364" s="1" t="s">
        <v>27</v>
      </c>
      <c r="I2364" s="1" t="str">
        <f aca="false">IF(ISBLANK(G2364),"",IF(LEFT(G2364,1) &gt; RIGHT(G2364,1),1,IF(LEFT(G2364,1) &lt; RIGHT(G2364,1), 7,4)) )</f>
        <v/>
      </c>
      <c r="J2364" s="1" t="n">
        <v>1</v>
      </c>
      <c r="K2364" s="1" t="n">
        <v>2</v>
      </c>
      <c r="L2364" s="1" t="n">
        <v>0</v>
      </c>
      <c r="M2364" s="1" t="n">
        <v>2.373197475569</v>
      </c>
      <c r="N2364" s="1" t="n">
        <v>0.233741357264501</v>
      </c>
      <c r="O2364" s="1" t="n">
        <v>0.988001895325559</v>
      </c>
    </row>
    <row r="2365" customFormat="false" ht="15" hidden="false" customHeight="false" outlineLevel="0" collapsed="false">
      <c r="A2365" s="3" t="n">
        <v>2363</v>
      </c>
      <c r="B2365" s="1" t="n">
        <v>21102</v>
      </c>
      <c r="C2365" s="1" t="s">
        <v>599</v>
      </c>
      <c r="D2365" s="1" t="s">
        <v>139</v>
      </c>
      <c r="E2365" s="1" t="s">
        <v>148</v>
      </c>
      <c r="F2365" s="1" t="s">
        <v>462</v>
      </c>
      <c r="H2365" s="1" t="s">
        <v>24</v>
      </c>
      <c r="I2365" s="1" t="str">
        <f aca="false">IF(ISBLANK(G2365),"",IF(LEFT(G2365,1) &gt; RIGHT(G2365,1),1,IF(LEFT(G2365,1) &lt; RIGHT(G2365,1), 7,4)) )</f>
        <v/>
      </c>
      <c r="J2365" s="1" t="n">
        <v>7</v>
      </c>
      <c r="K2365" s="1" t="n">
        <v>0</v>
      </c>
      <c r="L2365" s="1" t="n">
        <v>0</v>
      </c>
      <c r="M2365" s="1" t="n">
        <v>0.285668444559767</v>
      </c>
      <c r="N2365" s="1" t="n">
        <v>-0.0460762651332475</v>
      </c>
      <c r="O2365" s="1" t="n">
        <v>7.03431470919622</v>
      </c>
    </row>
    <row r="2366" customFormat="false" ht="15" hidden="false" customHeight="false" outlineLevel="0" collapsed="false">
      <c r="A2366" s="3" t="n">
        <v>2364</v>
      </c>
      <c r="B2366" s="1" t="n">
        <v>21103</v>
      </c>
      <c r="C2366" s="1" t="s">
        <v>599</v>
      </c>
      <c r="D2366" s="1" t="s">
        <v>139</v>
      </c>
      <c r="E2366" s="1" t="s">
        <v>140</v>
      </c>
      <c r="F2366" s="1" t="s">
        <v>153</v>
      </c>
      <c r="H2366" s="1" t="s">
        <v>34</v>
      </c>
      <c r="I2366" s="1" t="str">
        <f aca="false">IF(ISBLANK(G2366),"",IF(LEFT(G2366,1) &gt; RIGHT(G2366,1),1,IF(LEFT(G2366,1) &lt; RIGHT(G2366,1), 7,4)) )</f>
        <v/>
      </c>
      <c r="J2366" s="1" t="n">
        <v>7</v>
      </c>
      <c r="K2366" s="1" t="n">
        <v>1</v>
      </c>
      <c r="L2366" s="1" t="n">
        <v>1</v>
      </c>
      <c r="M2366" s="1" t="n">
        <v>0.723068534335542</v>
      </c>
      <c r="N2366" s="1" t="n">
        <v>1.0234467067319</v>
      </c>
      <c r="O2366" s="1" t="n">
        <v>7.02421173835381</v>
      </c>
    </row>
    <row r="2367" customFormat="false" ht="15" hidden="false" customHeight="false" outlineLevel="0" collapsed="false">
      <c r="A2367" s="3" t="n">
        <v>2365</v>
      </c>
      <c r="B2367" s="1" t="n">
        <v>601</v>
      </c>
      <c r="C2367" s="1" t="s">
        <v>600</v>
      </c>
      <c r="D2367" s="1" t="s">
        <v>93</v>
      </c>
      <c r="E2367" s="1" t="s">
        <v>187</v>
      </c>
      <c r="F2367" s="1" t="s">
        <v>383</v>
      </c>
      <c r="H2367" s="1" t="s">
        <v>212</v>
      </c>
      <c r="I2367" s="1" t="str">
        <f aca="false">IF(ISBLANK(G2367),"",IF(LEFT(G2367,1) &gt; RIGHT(G2367,1),1,IF(LEFT(G2367,1) &lt; RIGHT(G2367,1), 7,4)) )</f>
        <v/>
      </c>
      <c r="J2367" s="1" t="n">
        <v>1</v>
      </c>
      <c r="K2367" s="1" t="n">
        <v>4</v>
      </c>
      <c r="L2367" s="1" t="n">
        <v>2</v>
      </c>
      <c r="M2367" s="1" t="n">
        <v>4.38778023107886</v>
      </c>
      <c r="N2367" s="1" t="n">
        <v>1.74989696921769</v>
      </c>
      <c r="O2367" s="1" t="n">
        <v>0.991587291392595</v>
      </c>
    </row>
    <row r="2368" customFormat="false" ht="15" hidden="false" customHeight="false" outlineLevel="0" collapsed="false">
      <c r="A2368" s="3" t="n">
        <v>2366</v>
      </c>
      <c r="B2368" s="1" t="n">
        <v>602</v>
      </c>
      <c r="C2368" s="1" t="s">
        <v>600</v>
      </c>
      <c r="D2368" s="1" t="s">
        <v>93</v>
      </c>
      <c r="E2368" s="1" t="s">
        <v>381</v>
      </c>
      <c r="F2368" s="1" t="s">
        <v>182</v>
      </c>
      <c r="H2368" s="1" t="s">
        <v>99</v>
      </c>
      <c r="I2368" s="1" t="str">
        <f aca="false">IF(ISBLANK(G2368),"",IF(LEFT(G2368,1) &gt; RIGHT(G2368,1),1,IF(LEFT(G2368,1) &lt; RIGHT(G2368,1), 7,4)) )</f>
        <v/>
      </c>
      <c r="J2368" s="1" t="n">
        <v>7</v>
      </c>
      <c r="K2368" s="1" t="n">
        <v>0</v>
      </c>
      <c r="L2368" s="1" t="n">
        <v>2</v>
      </c>
      <c r="M2368" s="1" t="n">
        <v>-0.0116770774785434</v>
      </c>
      <c r="N2368" s="1" t="n">
        <v>2.01036282708333</v>
      </c>
      <c r="O2368" s="1" t="n">
        <v>7.035664331121</v>
      </c>
    </row>
    <row r="2369" customFormat="false" ht="15" hidden="false" customHeight="false" outlineLevel="0" collapsed="false">
      <c r="A2369" s="3" t="n">
        <v>2367</v>
      </c>
      <c r="B2369" s="1" t="n">
        <v>603</v>
      </c>
      <c r="C2369" s="1" t="s">
        <v>600</v>
      </c>
      <c r="D2369" s="1" t="s">
        <v>93</v>
      </c>
      <c r="E2369" s="1" t="s">
        <v>189</v>
      </c>
      <c r="F2369" s="1" t="s">
        <v>378</v>
      </c>
      <c r="H2369" s="1" t="s">
        <v>19</v>
      </c>
      <c r="I2369" s="1" t="str">
        <f aca="false">IF(ISBLANK(G2369),"",IF(LEFT(G2369,1) &gt; RIGHT(G2369,1),1,IF(LEFT(G2369,1) &lt; RIGHT(G2369,1), 7,4)) )</f>
        <v/>
      </c>
      <c r="J2369" s="1" t="n">
        <v>1</v>
      </c>
      <c r="K2369" s="1" t="n">
        <v>1</v>
      </c>
      <c r="L2369" s="1" t="n">
        <v>0</v>
      </c>
      <c r="M2369" s="1" t="n">
        <v>1.3599544099455</v>
      </c>
      <c r="N2369" s="1" t="n">
        <v>-0.0153642630258196</v>
      </c>
      <c r="O2369" s="1" t="n">
        <v>0.983665770750573</v>
      </c>
    </row>
    <row r="2370" customFormat="false" ht="15" hidden="false" customHeight="false" outlineLevel="0" collapsed="false">
      <c r="A2370" s="3" t="n">
        <v>2368</v>
      </c>
      <c r="B2370" s="1" t="n">
        <v>604</v>
      </c>
      <c r="C2370" s="1" t="s">
        <v>600</v>
      </c>
      <c r="D2370" s="1" t="s">
        <v>93</v>
      </c>
      <c r="E2370" s="1" t="s">
        <v>382</v>
      </c>
      <c r="F2370" s="1" t="s">
        <v>94</v>
      </c>
      <c r="H2370" s="1" t="s">
        <v>157</v>
      </c>
      <c r="I2370" s="1" t="str">
        <f aca="false">IF(ISBLANK(G2370),"",IF(LEFT(G2370,1) &gt; RIGHT(G2370,1),1,IF(LEFT(G2370,1) &lt; RIGHT(G2370,1), 7,4)) )</f>
        <v/>
      </c>
      <c r="J2370" s="1" t="n">
        <v>1</v>
      </c>
      <c r="K2370" s="1" t="n">
        <v>3</v>
      </c>
      <c r="L2370" s="1" t="n">
        <v>3</v>
      </c>
      <c r="M2370" s="1" t="n">
        <v>3.04794554696762</v>
      </c>
      <c r="N2370" s="1" t="n">
        <v>2.54389252633799</v>
      </c>
      <c r="O2370" s="1" t="n">
        <v>1.00120422590403</v>
      </c>
    </row>
    <row r="2371" customFormat="false" ht="15" hidden="false" customHeight="false" outlineLevel="0" collapsed="false">
      <c r="A2371" s="3" t="n">
        <v>2369</v>
      </c>
      <c r="B2371" s="1" t="n">
        <v>605</v>
      </c>
      <c r="C2371" s="1" t="s">
        <v>600</v>
      </c>
      <c r="D2371" s="1" t="s">
        <v>93</v>
      </c>
      <c r="E2371" s="1" t="s">
        <v>186</v>
      </c>
      <c r="F2371" s="1" t="s">
        <v>192</v>
      </c>
      <c r="H2371" s="1" t="s">
        <v>19</v>
      </c>
      <c r="I2371" s="1" t="str">
        <f aca="false">IF(ISBLANK(G2371),"",IF(LEFT(G2371,1) &gt; RIGHT(G2371,1),1,IF(LEFT(G2371,1) &lt; RIGHT(G2371,1), 7,4)) )</f>
        <v/>
      </c>
      <c r="J2371" s="1" t="n">
        <v>1</v>
      </c>
      <c r="K2371" s="1" t="n">
        <v>1</v>
      </c>
      <c r="L2371" s="1" t="n">
        <v>0</v>
      </c>
      <c r="M2371" s="1" t="n">
        <v>1.39472923410594</v>
      </c>
      <c r="N2371" s="1" t="n">
        <v>-0.0520253155278285</v>
      </c>
      <c r="O2371" s="1" t="n">
        <v>0.986201469353433</v>
      </c>
    </row>
    <row r="2372" customFormat="false" ht="15" hidden="false" customHeight="false" outlineLevel="0" collapsed="false">
      <c r="A2372" s="3" t="n">
        <v>2370</v>
      </c>
      <c r="B2372" s="1" t="n">
        <v>606</v>
      </c>
      <c r="C2372" s="1" t="s">
        <v>600</v>
      </c>
      <c r="D2372" s="1" t="s">
        <v>93</v>
      </c>
      <c r="E2372" s="1" t="s">
        <v>190</v>
      </c>
      <c r="F2372" s="1" t="s">
        <v>379</v>
      </c>
      <c r="H2372" s="1" t="s">
        <v>24</v>
      </c>
      <c r="I2372" s="1" t="str">
        <f aca="false">IF(ISBLANK(G2372),"",IF(LEFT(G2372,1) &gt; RIGHT(G2372,1),1,IF(LEFT(G2372,1) &lt; RIGHT(G2372,1), 7,4)) )</f>
        <v/>
      </c>
      <c r="J2372" s="1" t="n">
        <v>4</v>
      </c>
      <c r="K2372" s="1" t="n">
        <v>0</v>
      </c>
      <c r="L2372" s="1" t="n">
        <v>0</v>
      </c>
      <c r="M2372" s="1" t="n">
        <v>-0.0602633543616803</v>
      </c>
      <c r="N2372" s="1" t="n">
        <v>0.0126688914852548</v>
      </c>
      <c r="O2372" s="1" t="n">
        <v>4.34700911695079</v>
      </c>
    </row>
    <row r="2373" customFormat="false" ht="15" hidden="false" customHeight="false" outlineLevel="0" collapsed="false">
      <c r="A2373" s="3" t="n">
        <v>2371</v>
      </c>
      <c r="B2373" s="1" t="n">
        <v>607</v>
      </c>
      <c r="C2373" s="1" t="s">
        <v>600</v>
      </c>
      <c r="D2373" s="1" t="s">
        <v>93</v>
      </c>
      <c r="E2373" s="1" t="s">
        <v>188</v>
      </c>
      <c r="F2373" s="1" t="s">
        <v>377</v>
      </c>
      <c r="H2373" s="1" t="s">
        <v>37</v>
      </c>
      <c r="I2373" s="1" t="str">
        <f aca="false">IF(ISBLANK(G2373),"",IF(LEFT(G2373,1) &gt; RIGHT(G2373,1),1,IF(LEFT(G2373,1) &lt; RIGHT(G2373,1), 7,4)) )</f>
        <v/>
      </c>
      <c r="J2373" s="1" t="n">
        <v>1</v>
      </c>
      <c r="K2373" s="1" t="n">
        <v>2</v>
      </c>
      <c r="L2373" s="1" t="n">
        <v>1</v>
      </c>
      <c r="M2373" s="1" t="n">
        <v>2.24360525747719</v>
      </c>
      <c r="N2373" s="1" t="n">
        <v>0.791005000079488</v>
      </c>
      <c r="O2373" s="1" t="n">
        <v>0.985966983925931</v>
      </c>
    </row>
    <row r="2374" customFormat="false" ht="15" hidden="false" customHeight="false" outlineLevel="0" collapsed="false">
      <c r="A2374" s="3" t="n">
        <v>2372</v>
      </c>
      <c r="B2374" s="1" t="n">
        <v>608</v>
      </c>
      <c r="C2374" s="1" t="s">
        <v>600</v>
      </c>
      <c r="D2374" s="1" t="s">
        <v>93</v>
      </c>
      <c r="E2374" s="1" t="s">
        <v>193</v>
      </c>
      <c r="F2374" s="1" t="s">
        <v>380</v>
      </c>
      <c r="H2374" s="1" t="s">
        <v>19</v>
      </c>
      <c r="I2374" s="1" t="str">
        <f aca="false">IF(ISBLANK(G2374),"",IF(LEFT(G2374,1) &gt; RIGHT(G2374,1),1,IF(LEFT(G2374,1) &lt; RIGHT(G2374,1), 7,4)) )</f>
        <v/>
      </c>
      <c r="J2374" s="1" t="n">
        <v>1</v>
      </c>
      <c r="K2374" s="1" t="n">
        <v>1</v>
      </c>
      <c r="L2374" s="1" t="n">
        <v>0</v>
      </c>
      <c r="M2374" s="1" t="n">
        <v>1.39537290438205</v>
      </c>
      <c r="N2374" s="1" t="n">
        <v>-0.0963511255232653</v>
      </c>
      <c r="O2374" s="1" t="n">
        <v>0.992885811652179</v>
      </c>
    </row>
    <row r="2375" customFormat="false" ht="15" hidden="false" customHeight="false" outlineLevel="0" collapsed="false">
      <c r="A2375" s="3" t="n">
        <v>2373</v>
      </c>
      <c r="B2375" s="1" t="n">
        <v>609</v>
      </c>
      <c r="C2375" s="1" t="s">
        <v>600</v>
      </c>
      <c r="D2375" s="1" t="s">
        <v>93</v>
      </c>
      <c r="E2375" s="1" t="s">
        <v>384</v>
      </c>
      <c r="F2375" s="1" t="s">
        <v>183</v>
      </c>
      <c r="H2375" s="1" t="s">
        <v>40</v>
      </c>
      <c r="I2375" s="1" t="str">
        <f aca="false">IF(ISBLANK(G2375),"",IF(LEFT(G2375,1) &gt; RIGHT(G2375,1),1,IF(LEFT(G2375,1) &lt; RIGHT(G2375,1), 7,4)) )</f>
        <v/>
      </c>
      <c r="J2375" s="1" t="n">
        <v>7</v>
      </c>
      <c r="K2375" s="1" t="n">
        <v>0</v>
      </c>
      <c r="L2375" s="1" t="n">
        <v>1</v>
      </c>
      <c r="M2375" s="1" t="n">
        <v>-0.167212523319798</v>
      </c>
      <c r="N2375" s="1" t="n">
        <v>1.01140908788953</v>
      </c>
      <c r="O2375" s="1" t="n">
        <v>7.03906505721764</v>
      </c>
    </row>
    <row r="2376" customFormat="false" ht="15" hidden="false" customHeight="false" outlineLevel="0" collapsed="false">
      <c r="A2376" s="3" t="n">
        <v>2374</v>
      </c>
      <c r="B2376" s="1" t="n">
        <v>610</v>
      </c>
      <c r="C2376" s="1" t="s">
        <v>600</v>
      </c>
      <c r="D2376" s="1" t="s">
        <v>93</v>
      </c>
      <c r="E2376" s="1" t="s">
        <v>191</v>
      </c>
      <c r="F2376" s="1" t="s">
        <v>95</v>
      </c>
      <c r="H2376" s="1" t="s">
        <v>19</v>
      </c>
      <c r="I2376" s="1" t="str">
        <f aca="false">IF(ISBLANK(G2376),"",IF(LEFT(G2376,1) &gt; RIGHT(G2376,1),1,IF(LEFT(G2376,1) &lt; RIGHT(G2376,1), 7,4)) )</f>
        <v/>
      </c>
      <c r="J2376" s="1" t="n">
        <v>1</v>
      </c>
      <c r="K2376" s="1" t="n">
        <v>1</v>
      </c>
      <c r="L2376" s="1" t="n">
        <v>0</v>
      </c>
      <c r="M2376" s="1" t="n">
        <v>0.954953823745823</v>
      </c>
      <c r="N2376" s="1" t="n">
        <v>0.237297217378614</v>
      </c>
      <c r="O2376" s="1" t="n">
        <v>0.997406015539774</v>
      </c>
    </row>
    <row r="2377" customFormat="false" ht="15" hidden="false" customHeight="false" outlineLevel="0" collapsed="false">
      <c r="A2377" s="3" t="n">
        <v>2375</v>
      </c>
      <c r="B2377" s="1" t="n">
        <v>4275</v>
      </c>
      <c r="C2377" s="1" t="s">
        <v>600</v>
      </c>
      <c r="D2377" s="1" t="s">
        <v>107</v>
      </c>
      <c r="E2377" s="1" t="s">
        <v>220</v>
      </c>
      <c r="F2377" s="1" t="s">
        <v>226</v>
      </c>
      <c r="H2377" s="1" t="s">
        <v>34</v>
      </c>
      <c r="I2377" s="1" t="str">
        <f aca="false">IF(ISBLANK(G2377),"",IF(LEFT(G2377,1) &gt; RIGHT(G2377,1),1,IF(LEFT(G2377,1) &lt; RIGHT(G2377,1), 7,4)) )</f>
        <v/>
      </c>
      <c r="J2377" s="1" t="n">
        <v>1</v>
      </c>
      <c r="K2377" s="1" t="n">
        <v>1</v>
      </c>
      <c r="L2377" s="1" t="n">
        <v>1</v>
      </c>
      <c r="M2377" s="1" t="n">
        <v>1.40195286187077</v>
      </c>
      <c r="N2377" s="1" t="n">
        <v>0.788002204879379</v>
      </c>
      <c r="O2377" s="1" t="n">
        <v>0.988203910115927</v>
      </c>
    </row>
    <row r="2378" customFormat="false" ht="15" hidden="false" customHeight="false" outlineLevel="0" collapsed="false">
      <c r="A2378" s="3" t="n">
        <v>2376</v>
      </c>
      <c r="B2378" s="1" t="n">
        <v>4276</v>
      </c>
      <c r="C2378" s="1" t="s">
        <v>600</v>
      </c>
      <c r="D2378" s="1" t="s">
        <v>107</v>
      </c>
      <c r="E2378" s="1" t="s">
        <v>108</v>
      </c>
      <c r="F2378" s="1" t="s">
        <v>217</v>
      </c>
      <c r="H2378" s="1" t="s">
        <v>40</v>
      </c>
      <c r="I2378" s="1" t="str">
        <f aca="false">IF(ISBLANK(G2378),"",IF(LEFT(G2378,1) &gt; RIGHT(G2378,1),1,IF(LEFT(G2378,1) &lt; RIGHT(G2378,1), 7,4)) )</f>
        <v/>
      </c>
      <c r="J2378" s="1" t="n">
        <v>7</v>
      </c>
      <c r="K2378" s="1" t="n">
        <v>0</v>
      </c>
      <c r="L2378" s="1" t="n">
        <v>1</v>
      </c>
      <c r="M2378" s="1" t="n">
        <v>-0.0528257967343738</v>
      </c>
      <c r="N2378" s="1" t="n">
        <v>1.05639749847189</v>
      </c>
      <c r="O2378" s="1" t="n">
        <v>7.01970445113637</v>
      </c>
    </row>
    <row r="2379" customFormat="false" ht="15" hidden="false" customHeight="false" outlineLevel="0" collapsed="false">
      <c r="A2379" s="3" t="n">
        <v>2377</v>
      </c>
      <c r="B2379" s="1" t="n">
        <v>4277</v>
      </c>
      <c r="C2379" s="1" t="s">
        <v>600</v>
      </c>
      <c r="D2379" s="1" t="s">
        <v>107</v>
      </c>
      <c r="E2379" s="1" t="s">
        <v>420</v>
      </c>
      <c r="F2379" s="1" t="s">
        <v>418</v>
      </c>
      <c r="H2379" s="1" t="s">
        <v>34</v>
      </c>
      <c r="I2379" s="1" t="str">
        <f aca="false">IF(ISBLANK(G2379),"",IF(LEFT(G2379,1) &gt; RIGHT(G2379,1),1,IF(LEFT(G2379,1) &lt; RIGHT(G2379,1), 7,4)) )</f>
        <v/>
      </c>
      <c r="J2379" s="1" t="n">
        <v>4</v>
      </c>
      <c r="K2379" s="1" t="n">
        <v>1</v>
      </c>
      <c r="L2379" s="1" t="n">
        <v>1</v>
      </c>
      <c r="M2379" s="1" t="n">
        <v>0.87238366438507</v>
      </c>
      <c r="N2379" s="1" t="n">
        <v>1.28084059972981</v>
      </c>
      <c r="O2379" s="1" t="n">
        <v>4.00606369863231</v>
      </c>
    </row>
    <row r="2380" customFormat="false" ht="15" hidden="false" customHeight="false" outlineLevel="0" collapsed="false">
      <c r="A2380" s="3" t="n">
        <v>2378</v>
      </c>
      <c r="B2380" s="1" t="n">
        <v>4278</v>
      </c>
      <c r="C2380" s="1" t="s">
        <v>600</v>
      </c>
      <c r="D2380" s="1" t="s">
        <v>107</v>
      </c>
      <c r="E2380" s="1" t="s">
        <v>221</v>
      </c>
      <c r="F2380" s="1" t="s">
        <v>417</v>
      </c>
      <c r="H2380" s="1" t="s">
        <v>40</v>
      </c>
      <c r="I2380" s="1" t="str">
        <f aca="false">IF(ISBLANK(G2380),"",IF(LEFT(G2380,1) &gt; RIGHT(G2380,1),1,IF(LEFT(G2380,1) &lt; RIGHT(G2380,1), 7,4)) )</f>
        <v/>
      </c>
      <c r="J2380" s="1" t="n">
        <v>7</v>
      </c>
      <c r="K2380" s="1" t="n">
        <v>0</v>
      </c>
      <c r="L2380" s="1" t="n">
        <v>1</v>
      </c>
      <c r="M2380" s="1" t="n">
        <v>-0.057714143678634</v>
      </c>
      <c r="N2380" s="1" t="n">
        <v>1.05205314125613</v>
      </c>
      <c r="O2380" s="1" t="n">
        <v>7.02607526418895</v>
      </c>
    </row>
    <row r="2381" customFormat="false" ht="15" hidden="false" customHeight="false" outlineLevel="0" collapsed="false">
      <c r="A2381" s="3" t="n">
        <v>2379</v>
      </c>
      <c r="B2381" s="1" t="n">
        <v>4279</v>
      </c>
      <c r="C2381" s="1" t="s">
        <v>600</v>
      </c>
      <c r="D2381" s="1" t="s">
        <v>107</v>
      </c>
      <c r="E2381" s="1" t="s">
        <v>219</v>
      </c>
      <c r="F2381" s="1" t="s">
        <v>419</v>
      </c>
      <c r="H2381" s="1" t="s">
        <v>34</v>
      </c>
      <c r="I2381" s="1" t="str">
        <f aca="false">IF(ISBLANK(G2381),"",IF(LEFT(G2381,1) &gt; RIGHT(G2381,1),1,IF(LEFT(G2381,1) &lt; RIGHT(G2381,1), 7,4)) )</f>
        <v/>
      </c>
      <c r="J2381" s="1" t="n">
        <v>1</v>
      </c>
      <c r="K2381" s="1" t="n">
        <v>1</v>
      </c>
      <c r="L2381" s="1" t="n">
        <v>1</v>
      </c>
      <c r="M2381" s="1" t="n">
        <v>1.49874705536697</v>
      </c>
      <c r="N2381" s="1" t="n">
        <v>0.760277217389184</v>
      </c>
      <c r="O2381" s="1" t="n">
        <v>0.992499508124532</v>
      </c>
    </row>
    <row r="2382" customFormat="false" ht="15" hidden="false" customHeight="false" outlineLevel="0" collapsed="false">
      <c r="A2382" s="3" t="n">
        <v>2380</v>
      </c>
      <c r="B2382" s="1" t="n">
        <v>4280</v>
      </c>
      <c r="C2382" s="1" t="s">
        <v>600</v>
      </c>
      <c r="D2382" s="1" t="s">
        <v>107</v>
      </c>
      <c r="E2382" s="1" t="s">
        <v>224</v>
      </c>
      <c r="F2382" s="1" t="s">
        <v>227</v>
      </c>
      <c r="H2382" s="1" t="s">
        <v>99</v>
      </c>
      <c r="I2382" s="1" t="str">
        <f aca="false">IF(ISBLANK(G2382),"",IF(LEFT(G2382,1) &gt; RIGHT(G2382,1),1,IF(LEFT(G2382,1) &lt; RIGHT(G2382,1), 7,4)) )</f>
        <v/>
      </c>
      <c r="J2382" s="1" t="n">
        <v>7</v>
      </c>
      <c r="K2382" s="1" t="n">
        <v>0</v>
      </c>
      <c r="L2382" s="1" t="n">
        <v>2</v>
      </c>
      <c r="M2382" s="1" t="n">
        <v>-0.0408232581154732</v>
      </c>
      <c r="N2382" s="1" t="n">
        <v>1.89261903005233</v>
      </c>
      <c r="O2382" s="1" t="n">
        <v>7.0267079024159</v>
      </c>
    </row>
    <row r="2383" customFormat="false" ht="15" hidden="false" customHeight="false" outlineLevel="0" collapsed="false">
      <c r="A2383" s="3" t="n">
        <v>2381</v>
      </c>
      <c r="B2383" s="1" t="n">
        <v>4281</v>
      </c>
      <c r="C2383" s="1" t="s">
        <v>600</v>
      </c>
      <c r="D2383" s="1" t="s">
        <v>107</v>
      </c>
      <c r="E2383" s="1" t="s">
        <v>109</v>
      </c>
      <c r="F2383" s="1" t="s">
        <v>414</v>
      </c>
      <c r="H2383" s="1" t="s">
        <v>37</v>
      </c>
      <c r="I2383" s="1" t="str">
        <f aca="false">IF(ISBLANK(G2383),"",IF(LEFT(G2383,1) &gt; RIGHT(G2383,1),1,IF(LEFT(G2383,1) &lt; RIGHT(G2383,1), 7,4)) )</f>
        <v/>
      </c>
      <c r="J2383" s="1" t="n">
        <v>1</v>
      </c>
      <c r="K2383" s="1" t="n">
        <v>2</v>
      </c>
      <c r="L2383" s="1" t="n">
        <v>1</v>
      </c>
      <c r="M2383" s="1" t="n">
        <v>1.98788964932516</v>
      </c>
      <c r="N2383" s="1" t="n">
        <v>1.45466249683166</v>
      </c>
      <c r="O2383" s="1" t="n">
        <v>1.09224248655922</v>
      </c>
    </row>
    <row r="2384" customFormat="false" ht="15" hidden="false" customHeight="false" outlineLevel="0" collapsed="false">
      <c r="A2384" s="3" t="n">
        <v>2382</v>
      </c>
      <c r="B2384" s="1" t="n">
        <v>4282</v>
      </c>
      <c r="C2384" s="1" t="s">
        <v>600</v>
      </c>
      <c r="D2384" s="1" t="s">
        <v>107</v>
      </c>
      <c r="E2384" s="1" t="s">
        <v>225</v>
      </c>
      <c r="F2384" s="1" t="s">
        <v>415</v>
      </c>
      <c r="H2384" s="1" t="s">
        <v>99</v>
      </c>
      <c r="I2384" s="1" t="str">
        <f aca="false">IF(ISBLANK(G2384),"",IF(LEFT(G2384,1) &gt; RIGHT(G2384,1),1,IF(LEFT(G2384,1) &lt; RIGHT(G2384,1), 7,4)) )</f>
        <v/>
      </c>
      <c r="J2384" s="1" t="n">
        <v>7</v>
      </c>
      <c r="K2384" s="1" t="n">
        <v>0</v>
      </c>
      <c r="L2384" s="1" t="n">
        <v>2</v>
      </c>
      <c r="M2384" s="1" t="n">
        <v>-0.0793608278640214</v>
      </c>
      <c r="N2384" s="1" t="n">
        <v>1.98943809843692</v>
      </c>
      <c r="O2384" s="1" t="n">
        <v>7.02218633474293</v>
      </c>
    </row>
    <row r="2385" customFormat="false" ht="15" hidden="false" customHeight="false" outlineLevel="0" collapsed="false">
      <c r="A2385" s="3" t="n">
        <v>2383</v>
      </c>
      <c r="B2385" s="1" t="n">
        <v>4283</v>
      </c>
      <c r="C2385" s="1" t="s">
        <v>600</v>
      </c>
      <c r="D2385" s="1" t="s">
        <v>107</v>
      </c>
      <c r="E2385" s="1" t="s">
        <v>222</v>
      </c>
      <c r="F2385" s="1" t="s">
        <v>218</v>
      </c>
      <c r="H2385" s="1" t="s">
        <v>43</v>
      </c>
      <c r="I2385" s="1" t="str">
        <f aca="false">IF(ISBLANK(G2385),"",IF(LEFT(G2385,1) &gt; RIGHT(G2385,1),1,IF(LEFT(G2385,1) &lt; RIGHT(G2385,1), 7,4)) )</f>
        <v/>
      </c>
      <c r="J2385" s="1" t="n">
        <v>7</v>
      </c>
      <c r="K2385" s="1" t="n">
        <v>1</v>
      </c>
      <c r="L2385" s="1" t="n">
        <v>2</v>
      </c>
      <c r="M2385" s="1" t="n">
        <v>0.852335915604478</v>
      </c>
      <c r="N2385" s="1" t="n">
        <v>2.31398820457301</v>
      </c>
      <c r="O2385" s="1" t="n">
        <v>7.02431179465847</v>
      </c>
    </row>
    <row r="2386" customFormat="false" ht="15" hidden="false" customHeight="false" outlineLevel="0" collapsed="false">
      <c r="A2386" s="3" t="n">
        <v>2384</v>
      </c>
      <c r="B2386" s="1" t="n">
        <v>6611</v>
      </c>
      <c r="C2386" s="1" t="s">
        <v>600</v>
      </c>
      <c r="D2386" s="1" t="s">
        <v>228</v>
      </c>
      <c r="E2386" s="1" t="s">
        <v>237</v>
      </c>
      <c r="F2386" s="1" t="s">
        <v>236</v>
      </c>
      <c r="H2386" s="1" t="s">
        <v>37</v>
      </c>
      <c r="I2386" s="1" t="str">
        <f aca="false">IF(ISBLANK(G2386),"",IF(LEFT(G2386,1) &gt; RIGHT(G2386,1),1,IF(LEFT(G2386,1) &lt; RIGHT(G2386,1), 7,4)) )</f>
        <v/>
      </c>
      <c r="J2386" s="1" t="n">
        <v>1</v>
      </c>
      <c r="K2386" s="1" t="n">
        <v>2</v>
      </c>
      <c r="L2386" s="1" t="n">
        <v>1</v>
      </c>
      <c r="M2386" s="1" t="n">
        <v>2.04647910309253</v>
      </c>
      <c r="N2386" s="1" t="n">
        <v>0.766100979945254</v>
      </c>
      <c r="O2386" s="1" t="n">
        <v>0.991714066445369</v>
      </c>
    </row>
    <row r="2387" customFormat="false" ht="15" hidden="false" customHeight="false" outlineLevel="0" collapsed="false">
      <c r="A2387" s="3" t="n">
        <v>2385</v>
      </c>
      <c r="B2387" s="1" t="n">
        <v>6612</v>
      </c>
      <c r="C2387" s="1" t="s">
        <v>600</v>
      </c>
      <c r="D2387" s="1" t="s">
        <v>228</v>
      </c>
      <c r="E2387" s="1" t="s">
        <v>250</v>
      </c>
      <c r="F2387" s="1" t="s">
        <v>234</v>
      </c>
      <c r="H2387" s="1" t="s">
        <v>37</v>
      </c>
      <c r="I2387" s="1" t="str">
        <f aca="false">IF(ISBLANK(G2387),"",IF(LEFT(G2387,1) &gt; RIGHT(G2387,1),1,IF(LEFT(G2387,1) &lt; RIGHT(G2387,1), 7,4)) )</f>
        <v/>
      </c>
      <c r="J2387" s="1" t="n">
        <v>1</v>
      </c>
      <c r="K2387" s="1" t="n">
        <v>2</v>
      </c>
      <c r="L2387" s="1" t="n">
        <v>1</v>
      </c>
      <c r="M2387" s="1" t="n">
        <v>1.90844202558559</v>
      </c>
      <c r="N2387" s="1" t="n">
        <v>0.585621846028225</v>
      </c>
      <c r="O2387" s="1" t="n">
        <v>1.00245936502848</v>
      </c>
    </row>
    <row r="2388" customFormat="false" ht="15" hidden="false" customHeight="false" outlineLevel="0" collapsed="false">
      <c r="A2388" s="3" t="n">
        <v>2386</v>
      </c>
      <c r="B2388" s="1" t="n">
        <v>6613</v>
      </c>
      <c r="C2388" s="1" t="s">
        <v>600</v>
      </c>
      <c r="D2388" s="1" t="s">
        <v>228</v>
      </c>
      <c r="E2388" s="1" t="s">
        <v>246</v>
      </c>
      <c r="F2388" s="1" t="s">
        <v>232</v>
      </c>
      <c r="H2388" s="1" t="s">
        <v>64</v>
      </c>
      <c r="I2388" s="1" t="str">
        <f aca="false">IF(ISBLANK(G2388),"",IF(LEFT(G2388,1) &gt; RIGHT(G2388,1),1,IF(LEFT(G2388,1) &lt; RIGHT(G2388,1), 7,4)) )</f>
        <v/>
      </c>
      <c r="J2388" s="1" t="n">
        <v>1</v>
      </c>
      <c r="K2388" s="1" t="n">
        <v>3</v>
      </c>
      <c r="L2388" s="1" t="n">
        <v>1</v>
      </c>
      <c r="M2388" s="1" t="n">
        <v>2.72571056419475</v>
      </c>
      <c r="N2388" s="1" t="n">
        <v>0.615020133751903</v>
      </c>
      <c r="O2388" s="1" t="n">
        <v>0.984655171518529</v>
      </c>
    </row>
    <row r="2389" customFormat="false" ht="15" hidden="false" customHeight="false" outlineLevel="0" collapsed="false">
      <c r="A2389" s="3" t="n">
        <v>2387</v>
      </c>
      <c r="B2389" s="1" t="n">
        <v>6614</v>
      </c>
      <c r="C2389" s="1" t="s">
        <v>600</v>
      </c>
      <c r="D2389" s="1" t="s">
        <v>228</v>
      </c>
      <c r="E2389" s="1" t="s">
        <v>244</v>
      </c>
      <c r="F2389" s="1" t="s">
        <v>229</v>
      </c>
      <c r="H2389" s="1" t="s">
        <v>37</v>
      </c>
      <c r="I2389" s="1" t="str">
        <f aca="false">IF(ISBLANK(G2389),"",IF(LEFT(G2389,1) &gt; RIGHT(G2389,1),1,IF(LEFT(G2389,1) &lt; RIGHT(G2389,1), 7,4)) )</f>
        <v/>
      </c>
      <c r="J2389" s="1" t="n">
        <v>1</v>
      </c>
      <c r="K2389" s="1" t="n">
        <v>2</v>
      </c>
      <c r="L2389" s="1" t="n">
        <v>1</v>
      </c>
      <c r="M2389" s="1" t="n">
        <v>1.82957600446619</v>
      </c>
      <c r="N2389" s="1" t="n">
        <v>0.773952880482117</v>
      </c>
      <c r="O2389" s="1" t="n">
        <v>0.979881838693002</v>
      </c>
    </row>
    <row r="2390" customFormat="false" ht="15" hidden="false" customHeight="false" outlineLevel="0" collapsed="false">
      <c r="A2390" s="3" t="n">
        <v>2388</v>
      </c>
      <c r="B2390" s="1" t="n">
        <v>6615</v>
      </c>
      <c r="C2390" s="1" t="s">
        <v>600</v>
      </c>
      <c r="D2390" s="1" t="s">
        <v>228</v>
      </c>
      <c r="E2390" s="1" t="s">
        <v>238</v>
      </c>
      <c r="F2390" s="1" t="s">
        <v>242</v>
      </c>
      <c r="H2390" s="1" t="s">
        <v>27</v>
      </c>
      <c r="I2390" s="1" t="str">
        <f aca="false">IF(ISBLANK(G2390),"",IF(LEFT(G2390,1) &gt; RIGHT(G2390,1),1,IF(LEFT(G2390,1) &lt; RIGHT(G2390,1), 7,4)) )</f>
        <v/>
      </c>
      <c r="J2390" s="1" t="n">
        <v>4</v>
      </c>
      <c r="K2390" s="1" t="n">
        <v>2</v>
      </c>
      <c r="L2390" s="1" t="n">
        <v>0</v>
      </c>
      <c r="M2390" s="1" t="n">
        <v>1.9796045949123</v>
      </c>
      <c r="N2390" s="1" t="n">
        <v>0.365993782429618</v>
      </c>
      <c r="O2390" s="1" t="n">
        <v>4.03931364229388</v>
      </c>
    </row>
    <row r="2391" customFormat="false" ht="15" hidden="false" customHeight="false" outlineLevel="0" collapsed="false">
      <c r="A2391" s="3" t="n">
        <v>2389</v>
      </c>
      <c r="B2391" s="1" t="n">
        <v>6616</v>
      </c>
      <c r="C2391" s="1" t="s">
        <v>600</v>
      </c>
      <c r="D2391" s="1" t="s">
        <v>228</v>
      </c>
      <c r="E2391" s="1" t="s">
        <v>245</v>
      </c>
      <c r="F2391" s="1" t="s">
        <v>249</v>
      </c>
      <c r="H2391" s="1" t="s">
        <v>37</v>
      </c>
      <c r="I2391" s="1" t="str">
        <f aca="false">IF(ISBLANK(G2391),"",IF(LEFT(G2391,1) &gt; RIGHT(G2391,1),1,IF(LEFT(G2391,1) &lt; RIGHT(G2391,1), 7,4)) )</f>
        <v/>
      </c>
      <c r="J2391" s="1" t="n">
        <v>1</v>
      </c>
      <c r="K2391" s="1" t="n">
        <v>2</v>
      </c>
      <c r="L2391" s="1" t="n">
        <v>1</v>
      </c>
      <c r="M2391" s="1" t="n">
        <v>1.82478178283849</v>
      </c>
      <c r="N2391" s="1" t="n">
        <v>0.917619524658099</v>
      </c>
      <c r="O2391" s="1" t="n">
        <v>1.29574448988738</v>
      </c>
    </row>
    <row r="2392" customFormat="false" ht="15" hidden="false" customHeight="false" outlineLevel="0" collapsed="false">
      <c r="A2392" s="3" t="n">
        <v>2390</v>
      </c>
      <c r="B2392" s="1" t="n">
        <v>6617</v>
      </c>
      <c r="C2392" s="1" t="s">
        <v>600</v>
      </c>
      <c r="D2392" s="1" t="s">
        <v>228</v>
      </c>
      <c r="E2392" s="1" t="s">
        <v>240</v>
      </c>
      <c r="F2392" s="1" t="s">
        <v>233</v>
      </c>
      <c r="H2392" s="1" t="s">
        <v>69</v>
      </c>
      <c r="I2392" s="1" t="str">
        <f aca="false">IF(ISBLANK(G2392),"",IF(LEFT(G2392,1) &gt; RIGHT(G2392,1),1,IF(LEFT(G2392,1) &lt; RIGHT(G2392,1), 7,4)) )</f>
        <v/>
      </c>
      <c r="J2392" s="1" t="n">
        <v>7</v>
      </c>
      <c r="K2392" s="1" t="n">
        <v>1</v>
      </c>
      <c r="L2392" s="1" t="n">
        <v>3</v>
      </c>
      <c r="M2392" s="1" t="n">
        <v>0.946474215201295</v>
      </c>
      <c r="N2392" s="1" t="n">
        <v>3.06353388972164</v>
      </c>
      <c r="O2392" s="1" t="n">
        <v>7.02193226002545</v>
      </c>
    </row>
    <row r="2393" customFormat="false" ht="15" hidden="false" customHeight="false" outlineLevel="0" collapsed="false">
      <c r="A2393" s="3" t="n">
        <v>2391</v>
      </c>
      <c r="B2393" s="1" t="n">
        <v>6618</v>
      </c>
      <c r="C2393" s="1" t="s">
        <v>600</v>
      </c>
      <c r="D2393" s="1" t="s">
        <v>228</v>
      </c>
      <c r="E2393" s="1" t="s">
        <v>248</v>
      </c>
      <c r="F2393" s="1" t="s">
        <v>491</v>
      </c>
      <c r="H2393" s="1" t="s">
        <v>40</v>
      </c>
      <c r="I2393" s="1" t="str">
        <f aca="false">IF(ISBLANK(G2393),"",IF(LEFT(G2393,1) &gt; RIGHT(G2393,1),1,IF(LEFT(G2393,1) &lt; RIGHT(G2393,1), 7,4)) )</f>
        <v/>
      </c>
      <c r="J2393" s="1" t="n">
        <v>7</v>
      </c>
      <c r="K2393" s="1" t="n">
        <v>0</v>
      </c>
      <c r="L2393" s="1" t="n">
        <v>1</v>
      </c>
      <c r="M2393" s="1" t="n">
        <v>0.0575199773837666</v>
      </c>
      <c r="N2393" s="1" t="n">
        <v>0.904704987916587</v>
      </c>
      <c r="O2393" s="1" t="n">
        <v>7.01713212056874</v>
      </c>
    </row>
    <row r="2394" customFormat="false" ht="15" hidden="false" customHeight="false" outlineLevel="0" collapsed="false">
      <c r="A2394" s="3" t="n">
        <v>2392</v>
      </c>
      <c r="B2394" s="1" t="n">
        <v>6619</v>
      </c>
      <c r="C2394" s="1" t="s">
        <v>600</v>
      </c>
      <c r="D2394" s="1" t="s">
        <v>228</v>
      </c>
      <c r="E2394" s="1" t="s">
        <v>247</v>
      </c>
      <c r="F2394" s="1" t="s">
        <v>235</v>
      </c>
      <c r="H2394" s="1" t="s">
        <v>88</v>
      </c>
      <c r="I2394" s="1" t="str">
        <f aca="false">IF(ISBLANK(G2394),"",IF(LEFT(G2394,1) &gt; RIGHT(G2394,1),1,IF(LEFT(G2394,1) &lt; RIGHT(G2394,1), 7,4)) )</f>
        <v/>
      </c>
      <c r="J2394" s="1" t="n">
        <v>1</v>
      </c>
      <c r="K2394" s="1" t="n">
        <v>3</v>
      </c>
      <c r="L2394" s="1" t="n">
        <v>0</v>
      </c>
      <c r="M2394" s="1" t="n">
        <v>2.53705911160222</v>
      </c>
      <c r="N2394" s="1" t="n">
        <v>0.212977103777687</v>
      </c>
      <c r="O2394" s="1" t="n">
        <v>0.991084670958795</v>
      </c>
    </row>
    <row r="2395" customFormat="false" ht="15" hidden="false" customHeight="false" outlineLevel="0" collapsed="false">
      <c r="A2395" s="3" t="n">
        <v>2393</v>
      </c>
      <c r="B2395" s="1" t="n">
        <v>6620</v>
      </c>
      <c r="C2395" s="1" t="s">
        <v>600</v>
      </c>
      <c r="D2395" s="1" t="s">
        <v>228</v>
      </c>
      <c r="E2395" s="1" t="s">
        <v>492</v>
      </c>
      <c r="F2395" s="1" t="s">
        <v>230</v>
      </c>
      <c r="H2395" s="1" t="s">
        <v>37</v>
      </c>
      <c r="I2395" s="1" t="str">
        <f aca="false">IF(ISBLANK(G2395),"",IF(LEFT(G2395,1) &gt; RIGHT(G2395,1),1,IF(LEFT(G2395,1) &lt; RIGHT(G2395,1), 7,4)) )</f>
        <v/>
      </c>
      <c r="J2395" s="1" t="n">
        <v>4</v>
      </c>
      <c r="K2395" s="1" t="n">
        <v>2</v>
      </c>
      <c r="L2395" s="1" t="n">
        <v>1</v>
      </c>
      <c r="M2395" s="1" t="n">
        <v>1.83691504792399</v>
      </c>
      <c r="N2395" s="1" t="n">
        <v>0.811956458352493</v>
      </c>
      <c r="O2395" s="1" t="n">
        <v>3.94070406116462</v>
      </c>
    </row>
    <row r="2396" customFormat="false" ht="15" hidden="false" customHeight="false" outlineLevel="0" collapsed="false">
      <c r="A2396" s="3" t="n">
        <v>2394</v>
      </c>
      <c r="B2396" s="1" t="n">
        <v>6621</v>
      </c>
      <c r="C2396" s="1" t="s">
        <v>600</v>
      </c>
      <c r="D2396" s="1" t="s">
        <v>228</v>
      </c>
      <c r="E2396" s="1" t="s">
        <v>243</v>
      </c>
      <c r="F2396" s="1" t="s">
        <v>241</v>
      </c>
      <c r="H2396" s="1" t="s">
        <v>64</v>
      </c>
      <c r="I2396" s="1" t="str">
        <f aca="false">IF(ISBLANK(G2396),"",IF(LEFT(G2396,1) &gt; RIGHT(G2396,1),1,IF(LEFT(G2396,1) &lt; RIGHT(G2396,1), 7,4)) )</f>
        <v/>
      </c>
      <c r="J2396" s="1" t="n">
        <v>1</v>
      </c>
      <c r="K2396" s="1" t="n">
        <v>3</v>
      </c>
      <c r="L2396" s="1" t="n">
        <v>1</v>
      </c>
      <c r="M2396" s="1" t="n">
        <v>2.56355491055237</v>
      </c>
      <c r="N2396" s="1" t="n">
        <v>1.14192802705941</v>
      </c>
      <c r="O2396" s="1" t="n">
        <v>0.997559316428418</v>
      </c>
    </row>
    <row r="2397" customFormat="false" ht="15" hidden="false" customHeight="false" outlineLevel="0" collapsed="false">
      <c r="A2397" s="3" t="n">
        <v>2395</v>
      </c>
      <c r="B2397" s="1" t="n">
        <v>6622</v>
      </c>
      <c r="C2397" s="1" t="s">
        <v>600</v>
      </c>
      <c r="D2397" s="1" t="s">
        <v>228</v>
      </c>
      <c r="E2397" s="1" t="s">
        <v>239</v>
      </c>
      <c r="F2397" s="1" t="s">
        <v>231</v>
      </c>
      <c r="H2397" s="1" t="s">
        <v>19</v>
      </c>
      <c r="I2397" s="1" t="str">
        <f aca="false">IF(ISBLANK(G2397),"",IF(LEFT(G2397,1) &gt; RIGHT(G2397,1),1,IF(LEFT(G2397,1) &lt; RIGHT(G2397,1), 7,4)) )</f>
        <v/>
      </c>
      <c r="J2397" s="1" t="n">
        <v>1</v>
      </c>
      <c r="K2397" s="1" t="n">
        <v>1</v>
      </c>
      <c r="L2397" s="1" t="n">
        <v>0</v>
      </c>
      <c r="M2397" s="1" t="n">
        <v>1.04135619288229</v>
      </c>
      <c r="N2397" s="1" t="n">
        <v>0.207594220183929</v>
      </c>
      <c r="O2397" s="1" t="n">
        <v>0.996129068696027</v>
      </c>
    </row>
    <row r="2398" customFormat="false" ht="15" hidden="false" customHeight="false" outlineLevel="0" collapsed="false">
      <c r="A2398" s="3" t="n">
        <v>2396</v>
      </c>
      <c r="B2398" s="1" t="n">
        <v>7522</v>
      </c>
      <c r="C2398" s="1" t="s">
        <v>600</v>
      </c>
      <c r="D2398" s="1" t="s">
        <v>110</v>
      </c>
      <c r="E2398" s="1" t="s">
        <v>260</v>
      </c>
      <c r="F2398" s="1" t="s">
        <v>263</v>
      </c>
      <c r="H2398" s="1" t="s">
        <v>61</v>
      </c>
      <c r="I2398" s="1" t="str">
        <f aca="false">IF(ISBLANK(G2398),"",IF(LEFT(G2398,1) &gt; RIGHT(G2398,1),1,IF(LEFT(G2398,1) &lt; RIGHT(G2398,1), 7,4)) )</f>
        <v/>
      </c>
      <c r="J2398" s="1" t="n">
        <v>4</v>
      </c>
      <c r="K2398" s="1" t="n">
        <v>2</v>
      </c>
      <c r="L2398" s="1" t="n">
        <v>2</v>
      </c>
      <c r="M2398" s="1" t="n">
        <v>2.01789415904472</v>
      </c>
      <c r="N2398" s="1" t="n">
        <v>1.97177839698904</v>
      </c>
      <c r="O2398" s="1" t="n">
        <v>4.01080800768897</v>
      </c>
    </row>
    <row r="2399" customFormat="false" ht="15" hidden="false" customHeight="false" outlineLevel="0" collapsed="false">
      <c r="A2399" s="3" t="n">
        <v>2397</v>
      </c>
      <c r="B2399" s="1" t="n">
        <v>7523</v>
      </c>
      <c r="C2399" s="1" t="s">
        <v>600</v>
      </c>
      <c r="D2399" s="1" t="s">
        <v>110</v>
      </c>
      <c r="E2399" s="1" t="s">
        <v>258</v>
      </c>
      <c r="F2399" s="1" t="s">
        <v>265</v>
      </c>
      <c r="H2399" s="1" t="s">
        <v>40</v>
      </c>
      <c r="I2399" s="1" t="str">
        <f aca="false">IF(ISBLANK(G2399),"",IF(LEFT(G2399,1) &gt; RIGHT(G2399,1),1,IF(LEFT(G2399,1) &lt; RIGHT(G2399,1), 7,4)) )</f>
        <v/>
      </c>
      <c r="J2399" s="1" t="n">
        <v>7</v>
      </c>
      <c r="K2399" s="1" t="n">
        <v>0</v>
      </c>
      <c r="L2399" s="1" t="n">
        <v>1</v>
      </c>
      <c r="M2399" s="1" t="n">
        <v>-0.0895364813172759</v>
      </c>
      <c r="N2399" s="1" t="n">
        <v>1.02788334541052</v>
      </c>
      <c r="O2399" s="1" t="n">
        <v>7.01905866851967</v>
      </c>
    </row>
    <row r="2400" customFormat="false" ht="15" hidden="false" customHeight="false" outlineLevel="0" collapsed="false">
      <c r="A2400" s="3" t="n">
        <v>2398</v>
      </c>
      <c r="B2400" s="1" t="n">
        <v>7524</v>
      </c>
      <c r="C2400" s="1" t="s">
        <v>600</v>
      </c>
      <c r="D2400" s="1" t="s">
        <v>110</v>
      </c>
      <c r="E2400" s="1" t="s">
        <v>257</v>
      </c>
      <c r="F2400" s="1" t="s">
        <v>422</v>
      </c>
      <c r="H2400" s="1" t="s">
        <v>34</v>
      </c>
      <c r="I2400" s="1" t="str">
        <f aca="false">IF(ISBLANK(G2400),"",IF(LEFT(G2400,1) &gt; RIGHT(G2400,1),1,IF(LEFT(G2400,1) &lt; RIGHT(G2400,1), 7,4)) )</f>
        <v/>
      </c>
      <c r="J2400" s="1" t="n">
        <v>4</v>
      </c>
      <c r="K2400" s="1" t="n">
        <v>1</v>
      </c>
      <c r="L2400" s="1" t="n">
        <v>1</v>
      </c>
      <c r="M2400" s="1" t="n">
        <v>0.967723708175673</v>
      </c>
      <c r="N2400" s="1" t="n">
        <v>0.97447861261167</v>
      </c>
      <c r="O2400" s="1" t="n">
        <v>4.02190469465066</v>
      </c>
    </row>
    <row r="2401" customFormat="false" ht="15" hidden="false" customHeight="false" outlineLevel="0" collapsed="false">
      <c r="A2401" s="3" t="n">
        <v>2399</v>
      </c>
      <c r="B2401" s="1" t="n">
        <v>7525</v>
      </c>
      <c r="C2401" s="1" t="s">
        <v>600</v>
      </c>
      <c r="D2401" s="1" t="s">
        <v>110</v>
      </c>
      <c r="E2401" s="1" t="s">
        <v>111</v>
      </c>
      <c r="F2401" s="1" t="s">
        <v>262</v>
      </c>
      <c r="H2401" s="1" t="s">
        <v>19</v>
      </c>
      <c r="I2401" s="1" t="str">
        <f aca="false">IF(ISBLANK(G2401),"",IF(LEFT(G2401,1) &gt; RIGHT(G2401,1),1,IF(LEFT(G2401,1) &lt; RIGHT(G2401,1), 7,4)) )</f>
        <v/>
      </c>
      <c r="J2401" s="1" t="n">
        <v>1</v>
      </c>
      <c r="K2401" s="1" t="n">
        <v>1</v>
      </c>
      <c r="L2401" s="1" t="n">
        <v>0</v>
      </c>
      <c r="M2401" s="1" t="n">
        <v>0.881372338736675</v>
      </c>
      <c r="N2401" s="1" t="n">
        <v>0.140064337600564</v>
      </c>
      <c r="O2401" s="1" t="n">
        <v>0.976503629786668</v>
      </c>
    </row>
    <row r="2402" customFormat="false" ht="15" hidden="false" customHeight="false" outlineLevel="0" collapsed="false">
      <c r="A2402" s="3" t="n">
        <v>2400</v>
      </c>
      <c r="B2402" s="1" t="n">
        <v>7526</v>
      </c>
      <c r="C2402" s="1" t="s">
        <v>600</v>
      </c>
      <c r="D2402" s="1" t="s">
        <v>110</v>
      </c>
      <c r="E2402" s="1" t="s">
        <v>425</v>
      </c>
      <c r="F2402" s="1" t="s">
        <v>424</v>
      </c>
      <c r="H2402" s="1" t="s">
        <v>19</v>
      </c>
      <c r="I2402" s="1" t="str">
        <f aca="false">IF(ISBLANK(G2402),"",IF(LEFT(G2402,1) &gt; RIGHT(G2402,1),1,IF(LEFT(G2402,1) &lt; RIGHT(G2402,1), 7,4)) )</f>
        <v/>
      </c>
      <c r="J2402" s="1" t="n">
        <v>4</v>
      </c>
      <c r="K2402" s="1" t="n">
        <v>1</v>
      </c>
      <c r="L2402" s="1" t="n">
        <v>0</v>
      </c>
      <c r="M2402" s="1" t="n">
        <v>0.929970374921446</v>
      </c>
      <c r="N2402" s="1" t="n">
        <v>0.391799740921817</v>
      </c>
      <c r="O2402" s="1" t="n">
        <v>4.02521268480207</v>
      </c>
    </row>
    <row r="2403" customFormat="false" ht="15" hidden="false" customHeight="false" outlineLevel="0" collapsed="false">
      <c r="A2403" s="3" t="n">
        <v>2401</v>
      </c>
      <c r="B2403" s="1" t="n">
        <v>7527</v>
      </c>
      <c r="C2403" s="1" t="s">
        <v>600</v>
      </c>
      <c r="D2403" s="1" t="s">
        <v>110</v>
      </c>
      <c r="E2403" s="1" t="s">
        <v>427</v>
      </c>
      <c r="F2403" s="1" t="s">
        <v>261</v>
      </c>
      <c r="H2403" s="1" t="s">
        <v>37</v>
      </c>
      <c r="I2403" s="1" t="str">
        <f aca="false">IF(ISBLANK(G2403),"",IF(LEFT(G2403,1) &gt; RIGHT(G2403,1),1,IF(LEFT(G2403,1) &lt; RIGHT(G2403,1), 7,4)) )</f>
        <v/>
      </c>
      <c r="J2403" s="1" t="n">
        <v>1</v>
      </c>
      <c r="K2403" s="1" t="n">
        <v>2</v>
      </c>
      <c r="L2403" s="1" t="n">
        <v>1</v>
      </c>
      <c r="M2403" s="1" t="n">
        <v>1.85072232633754</v>
      </c>
      <c r="N2403" s="1" t="n">
        <v>0.912287156422584</v>
      </c>
      <c r="O2403" s="1" t="n">
        <v>0.984142427304233</v>
      </c>
    </row>
    <row r="2404" customFormat="false" ht="15" hidden="false" customHeight="false" outlineLevel="0" collapsed="false">
      <c r="A2404" s="3" t="n">
        <v>2402</v>
      </c>
      <c r="B2404" s="1" t="n">
        <v>7528</v>
      </c>
      <c r="C2404" s="1" t="s">
        <v>600</v>
      </c>
      <c r="D2404" s="1" t="s">
        <v>110</v>
      </c>
      <c r="E2404" s="1" t="s">
        <v>259</v>
      </c>
      <c r="F2404" s="1" t="s">
        <v>264</v>
      </c>
      <c r="H2404" s="1" t="s">
        <v>40</v>
      </c>
      <c r="I2404" s="1" t="str">
        <f aca="false">IF(ISBLANK(G2404),"",IF(LEFT(G2404,1) &gt; RIGHT(G2404,1),1,IF(LEFT(G2404,1) &lt; RIGHT(G2404,1), 7,4)) )</f>
        <v/>
      </c>
      <c r="J2404" s="1" t="n">
        <v>7</v>
      </c>
      <c r="K2404" s="1" t="n">
        <v>0</v>
      </c>
      <c r="L2404" s="1" t="n">
        <v>1</v>
      </c>
      <c r="M2404" s="1" t="n">
        <v>0.323668786398189</v>
      </c>
      <c r="N2404" s="1" t="n">
        <v>1.01004848714329</v>
      </c>
      <c r="O2404" s="1" t="n">
        <v>7.02371233791392</v>
      </c>
    </row>
    <row r="2405" customFormat="false" ht="15" hidden="false" customHeight="false" outlineLevel="0" collapsed="false">
      <c r="A2405" s="3" t="n">
        <v>2403</v>
      </c>
      <c r="B2405" s="1" t="n">
        <v>7529</v>
      </c>
      <c r="C2405" s="1" t="s">
        <v>600</v>
      </c>
      <c r="D2405" s="1" t="s">
        <v>110</v>
      </c>
      <c r="E2405" s="1" t="s">
        <v>255</v>
      </c>
      <c r="F2405" s="1" t="s">
        <v>254</v>
      </c>
      <c r="H2405" s="1" t="s">
        <v>19</v>
      </c>
      <c r="I2405" s="1" t="str">
        <f aca="false">IF(ISBLANK(G2405),"",IF(LEFT(G2405,1) &gt; RIGHT(G2405,1),1,IF(LEFT(G2405,1) &lt; RIGHT(G2405,1), 7,4)) )</f>
        <v/>
      </c>
      <c r="J2405" s="1" t="n">
        <v>1</v>
      </c>
      <c r="K2405" s="1" t="n">
        <v>1</v>
      </c>
      <c r="L2405" s="1" t="n">
        <v>0</v>
      </c>
      <c r="M2405" s="1" t="n">
        <v>0.594993188336057</v>
      </c>
      <c r="N2405" s="1" t="n">
        <v>0.0422321773843031</v>
      </c>
      <c r="O2405" s="1" t="n">
        <v>0.975361053728902</v>
      </c>
    </row>
    <row r="2406" customFormat="false" ht="15" hidden="false" customHeight="false" outlineLevel="0" collapsed="false">
      <c r="A2406" s="3" t="n">
        <v>2404</v>
      </c>
      <c r="B2406" s="1" t="n">
        <v>7530</v>
      </c>
      <c r="C2406" s="1" t="s">
        <v>600</v>
      </c>
      <c r="D2406" s="1" t="s">
        <v>110</v>
      </c>
      <c r="E2406" s="1" t="s">
        <v>256</v>
      </c>
      <c r="F2406" s="1" t="s">
        <v>112</v>
      </c>
      <c r="H2406" s="1" t="s">
        <v>37</v>
      </c>
      <c r="I2406" s="1" t="str">
        <f aca="false">IF(ISBLANK(G2406),"",IF(LEFT(G2406,1) &gt; RIGHT(G2406,1),1,IF(LEFT(G2406,1) &lt; RIGHT(G2406,1), 7,4)) )</f>
        <v/>
      </c>
      <c r="J2406" s="1" t="n">
        <v>1</v>
      </c>
      <c r="K2406" s="1" t="n">
        <v>2</v>
      </c>
      <c r="L2406" s="1" t="n">
        <v>1</v>
      </c>
      <c r="M2406" s="1" t="n">
        <v>2.30962783525233</v>
      </c>
      <c r="N2406" s="1" t="n">
        <v>0.927729854452871</v>
      </c>
      <c r="O2406" s="1" t="n">
        <v>0.987384349971181</v>
      </c>
    </row>
    <row r="2407" customFormat="false" ht="15" hidden="false" customHeight="false" outlineLevel="0" collapsed="false">
      <c r="A2407" s="3" t="n">
        <v>2405</v>
      </c>
      <c r="B2407" s="1" t="n">
        <v>7531</v>
      </c>
      <c r="C2407" s="1" t="s">
        <v>600</v>
      </c>
      <c r="D2407" s="1" t="s">
        <v>110</v>
      </c>
      <c r="E2407" s="1" t="s">
        <v>426</v>
      </c>
      <c r="F2407" s="1" t="s">
        <v>423</v>
      </c>
      <c r="H2407" s="1" t="s">
        <v>40</v>
      </c>
      <c r="I2407" s="1" t="str">
        <f aca="false">IF(ISBLANK(G2407),"",IF(LEFT(G2407,1) &gt; RIGHT(G2407,1),1,IF(LEFT(G2407,1) &lt; RIGHT(G2407,1), 7,4)) )</f>
        <v/>
      </c>
      <c r="J2407" s="1" t="n">
        <v>7</v>
      </c>
      <c r="K2407" s="1" t="n">
        <v>0</v>
      </c>
      <c r="L2407" s="1" t="n">
        <v>1</v>
      </c>
      <c r="M2407" s="1" t="n">
        <v>0.000206604634490456</v>
      </c>
      <c r="N2407" s="1" t="n">
        <v>1.1959519771152</v>
      </c>
      <c r="O2407" s="1" t="n">
        <v>7.02124005173008</v>
      </c>
    </row>
    <row r="2408" customFormat="false" ht="15" hidden="false" customHeight="false" outlineLevel="0" collapsed="false">
      <c r="A2408" s="3" t="n">
        <v>2406</v>
      </c>
      <c r="B2408" s="1" t="n">
        <v>15912</v>
      </c>
      <c r="C2408" s="1" t="s">
        <v>600</v>
      </c>
      <c r="D2408" s="1" t="s">
        <v>123</v>
      </c>
      <c r="E2408" s="1" t="s">
        <v>284</v>
      </c>
      <c r="F2408" s="1" t="s">
        <v>287</v>
      </c>
      <c r="H2408" s="1" t="s">
        <v>27</v>
      </c>
      <c r="I2408" s="1" t="str">
        <f aca="false">IF(ISBLANK(G2408),"",IF(LEFT(G2408,1) &gt; RIGHT(G2408,1),1,IF(LEFT(G2408,1) &lt; RIGHT(G2408,1), 7,4)) )</f>
        <v/>
      </c>
      <c r="J2408" s="1" t="n">
        <v>1</v>
      </c>
      <c r="K2408" s="1" t="n">
        <v>2</v>
      </c>
      <c r="L2408" s="1" t="n">
        <v>0</v>
      </c>
      <c r="M2408" s="1" t="n">
        <v>1.53242006647216</v>
      </c>
      <c r="N2408" s="1" t="n">
        <v>-0.0563369855532836</v>
      </c>
      <c r="O2408" s="1" t="n">
        <v>0.991791222705371</v>
      </c>
    </row>
    <row r="2409" customFormat="false" ht="15" hidden="false" customHeight="false" outlineLevel="0" collapsed="false">
      <c r="A2409" s="3" t="n">
        <v>2407</v>
      </c>
      <c r="B2409" s="1" t="n">
        <v>15913</v>
      </c>
      <c r="C2409" s="1" t="s">
        <v>600</v>
      </c>
      <c r="D2409" s="1" t="s">
        <v>123</v>
      </c>
      <c r="E2409" s="1" t="s">
        <v>283</v>
      </c>
      <c r="F2409" s="1" t="s">
        <v>289</v>
      </c>
      <c r="H2409" s="1" t="s">
        <v>37</v>
      </c>
      <c r="I2409" s="1" t="str">
        <f aca="false">IF(ISBLANK(G2409),"",IF(LEFT(G2409,1) &gt; RIGHT(G2409,1),1,IF(LEFT(G2409,1) &lt; RIGHT(G2409,1), 7,4)) )</f>
        <v/>
      </c>
      <c r="J2409" s="1" t="n">
        <v>1</v>
      </c>
      <c r="K2409" s="1" t="n">
        <v>2</v>
      </c>
      <c r="L2409" s="1" t="n">
        <v>1</v>
      </c>
      <c r="M2409" s="1" t="n">
        <v>2.41754489077466</v>
      </c>
      <c r="N2409" s="1" t="n">
        <v>0.880647255477043</v>
      </c>
      <c r="O2409" s="1" t="n">
        <v>0.99793938235535</v>
      </c>
    </row>
    <row r="2410" customFormat="false" ht="15" hidden="false" customHeight="false" outlineLevel="0" collapsed="false">
      <c r="A2410" s="3" t="n">
        <v>2408</v>
      </c>
      <c r="B2410" s="1" t="n">
        <v>15914</v>
      </c>
      <c r="C2410" s="1" t="s">
        <v>600</v>
      </c>
      <c r="D2410" s="1" t="s">
        <v>123</v>
      </c>
      <c r="E2410" s="1" t="s">
        <v>429</v>
      </c>
      <c r="F2410" s="1" t="s">
        <v>124</v>
      </c>
      <c r="H2410" s="1" t="s">
        <v>34</v>
      </c>
      <c r="I2410" s="1" t="str">
        <f aca="false">IF(ISBLANK(G2410),"",IF(LEFT(G2410,1) &gt; RIGHT(G2410,1),1,IF(LEFT(G2410,1) &lt; RIGHT(G2410,1), 7,4)) )</f>
        <v/>
      </c>
      <c r="J2410" s="1" t="n">
        <v>1</v>
      </c>
      <c r="K2410" s="1" t="n">
        <v>1</v>
      </c>
      <c r="L2410" s="1" t="n">
        <v>1</v>
      </c>
      <c r="M2410" s="1" t="n">
        <v>1.16156758101921</v>
      </c>
      <c r="N2410" s="1" t="n">
        <v>0.524692918026771</v>
      </c>
      <c r="O2410" s="1" t="n">
        <v>0.922924575455409</v>
      </c>
    </row>
    <row r="2411" customFormat="false" ht="15" hidden="false" customHeight="false" outlineLevel="0" collapsed="false">
      <c r="A2411" s="3" t="n">
        <v>2409</v>
      </c>
      <c r="B2411" s="1" t="n">
        <v>18402</v>
      </c>
      <c r="C2411" s="1" t="s">
        <v>600</v>
      </c>
      <c r="D2411" s="1" t="s">
        <v>44</v>
      </c>
      <c r="E2411" s="1" t="s">
        <v>300</v>
      </c>
      <c r="F2411" s="1" t="s">
        <v>301</v>
      </c>
      <c r="H2411" s="1" t="s">
        <v>34</v>
      </c>
      <c r="I2411" s="1" t="str">
        <f aca="false">IF(ISBLANK(G2411),"",IF(LEFT(G2411,1) &gt; RIGHT(G2411,1),1,IF(LEFT(G2411,1) &lt; RIGHT(G2411,1), 7,4)) )</f>
        <v/>
      </c>
      <c r="J2411" s="1" t="n">
        <v>7</v>
      </c>
      <c r="K2411" s="1" t="n">
        <v>1</v>
      </c>
      <c r="L2411" s="1" t="n">
        <v>1</v>
      </c>
      <c r="M2411" s="1" t="n">
        <v>0.809373618682193</v>
      </c>
      <c r="N2411" s="1" t="n">
        <v>1.40056866182355</v>
      </c>
      <c r="O2411" s="1" t="n">
        <v>7.01876751743676</v>
      </c>
    </row>
    <row r="2412" customFormat="false" ht="15" hidden="false" customHeight="false" outlineLevel="0" collapsed="false">
      <c r="A2412" s="3" t="n">
        <v>2410</v>
      </c>
      <c r="B2412" s="1" t="n">
        <v>18403</v>
      </c>
      <c r="C2412" s="1" t="s">
        <v>600</v>
      </c>
      <c r="D2412" s="1" t="s">
        <v>44</v>
      </c>
      <c r="E2412" s="1" t="s">
        <v>52</v>
      </c>
      <c r="F2412" s="1" t="s">
        <v>126</v>
      </c>
      <c r="H2412" s="1" t="s">
        <v>24</v>
      </c>
      <c r="I2412" s="1" t="str">
        <f aca="false">IF(ISBLANK(G2412),"",IF(LEFT(G2412,1) &gt; RIGHT(G2412,1),1,IF(LEFT(G2412,1) &lt; RIGHT(G2412,1), 7,4)) )</f>
        <v/>
      </c>
      <c r="J2412" s="1" t="n">
        <v>4</v>
      </c>
      <c r="K2412" s="1" t="n">
        <v>0</v>
      </c>
      <c r="L2412" s="1" t="n">
        <v>0</v>
      </c>
      <c r="M2412" s="1" t="n">
        <v>-0.132281049483383</v>
      </c>
      <c r="N2412" s="1" t="n">
        <v>0.312812173740904</v>
      </c>
      <c r="O2412" s="1" t="n">
        <v>3.92496561992926</v>
      </c>
    </row>
    <row r="2413" customFormat="false" ht="15" hidden="false" customHeight="false" outlineLevel="0" collapsed="false">
      <c r="A2413" s="3" t="n">
        <v>2411</v>
      </c>
      <c r="B2413" s="1" t="n">
        <v>18404</v>
      </c>
      <c r="C2413" s="1" t="s">
        <v>600</v>
      </c>
      <c r="D2413" s="1" t="s">
        <v>44</v>
      </c>
      <c r="E2413" s="1" t="s">
        <v>48</v>
      </c>
      <c r="F2413" s="1" t="s">
        <v>299</v>
      </c>
      <c r="H2413" s="1" t="s">
        <v>37</v>
      </c>
      <c r="I2413" s="1" t="str">
        <f aca="false">IF(ISBLANK(G2413),"",IF(LEFT(G2413,1) &gt; RIGHT(G2413,1),1,IF(LEFT(G2413,1) &lt; RIGHT(G2413,1), 7,4)) )</f>
        <v/>
      </c>
      <c r="J2413" s="1" t="n">
        <v>4</v>
      </c>
      <c r="K2413" s="1" t="n">
        <v>2</v>
      </c>
      <c r="L2413" s="1" t="n">
        <v>1</v>
      </c>
      <c r="M2413" s="1" t="n">
        <v>2.08170811533783</v>
      </c>
      <c r="N2413" s="1" t="n">
        <v>0.796367646190117</v>
      </c>
      <c r="O2413" s="1" t="n">
        <v>4.01752199423793</v>
      </c>
    </row>
    <row r="2414" customFormat="false" ht="15" hidden="false" customHeight="false" outlineLevel="0" collapsed="false">
      <c r="A2414" s="3" t="n">
        <v>2412</v>
      </c>
      <c r="B2414" s="1" t="n">
        <v>18405</v>
      </c>
      <c r="C2414" s="1" t="s">
        <v>600</v>
      </c>
      <c r="D2414" s="1" t="s">
        <v>44</v>
      </c>
      <c r="E2414" s="1" t="s">
        <v>305</v>
      </c>
      <c r="F2414" s="1" t="s">
        <v>127</v>
      </c>
      <c r="H2414" s="1" t="s">
        <v>37</v>
      </c>
      <c r="I2414" s="1" t="str">
        <f aca="false">IF(ISBLANK(G2414),"",IF(LEFT(G2414,1) &gt; RIGHT(G2414,1),1,IF(LEFT(G2414,1) &lt; RIGHT(G2414,1), 7,4)) )</f>
        <v/>
      </c>
      <c r="J2414" s="1" t="n">
        <v>1</v>
      </c>
      <c r="K2414" s="1" t="n">
        <v>2</v>
      </c>
      <c r="L2414" s="1" t="n">
        <v>1</v>
      </c>
      <c r="M2414" s="1" t="n">
        <v>1.58131979681087</v>
      </c>
      <c r="N2414" s="1" t="n">
        <v>0.726606480198673</v>
      </c>
      <c r="O2414" s="1" t="n">
        <v>0.987199836898608</v>
      </c>
    </row>
    <row r="2415" customFormat="false" ht="15" hidden="false" customHeight="false" outlineLevel="0" collapsed="false">
      <c r="A2415" s="3" t="n">
        <v>2413</v>
      </c>
      <c r="B2415" s="1" t="n">
        <v>18406</v>
      </c>
      <c r="C2415" s="1" t="s">
        <v>600</v>
      </c>
      <c r="D2415" s="1" t="s">
        <v>44</v>
      </c>
      <c r="E2415" s="1" t="s">
        <v>302</v>
      </c>
      <c r="F2415" s="1" t="s">
        <v>308</v>
      </c>
      <c r="H2415" s="1" t="s">
        <v>19</v>
      </c>
      <c r="I2415" s="1" t="str">
        <f aca="false">IF(ISBLANK(G2415),"",IF(LEFT(G2415,1) &gt; RIGHT(G2415,1),1,IF(LEFT(G2415,1) &lt; RIGHT(G2415,1), 7,4)) )</f>
        <v/>
      </c>
      <c r="J2415" s="1" t="n">
        <v>4</v>
      </c>
      <c r="K2415" s="1" t="n">
        <v>1</v>
      </c>
      <c r="L2415" s="1" t="n">
        <v>0</v>
      </c>
      <c r="M2415" s="1" t="n">
        <v>0.983247109388931</v>
      </c>
      <c r="N2415" s="1" t="n">
        <v>0.305521337671066</v>
      </c>
      <c r="O2415" s="1" t="n">
        <v>3.95455158215275</v>
      </c>
    </row>
    <row r="2416" customFormat="false" ht="15" hidden="false" customHeight="false" outlineLevel="0" collapsed="false">
      <c r="A2416" s="3" t="n">
        <v>2414</v>
      </c>
      <c r="B2416" s="1" t="n">
        <v>18407</v>
      </c>
      <c r="C2416" s="1" t="s">
        <v>600</v>
      </c>
      <c r="D2416" s="1" t="s">
        <v>44</v>
      </c>
      <c r="E2416" s="1" t="s">
        <v>304</v>
      </c>
      <c r="F2416" s="1" t="s">
        <v>307</v>
      </c>
      <c r="H2416" s="1" t="s">
        <v>24</v>
      </c>
      <c r="I2416" s="1" t="str">
        <f aca="false">IF(ISBLANK(G2416),"",IF(LEFT(G2416,1) &gt; RIGHT(G2416,1),1,IF(LEFT(G2416,1) &lt; RIGHT(G2416,1), 7,4)) )</f>
        <v/>
      </c>
      <c r="J2416" s="1" t="n">
        <v>4</v>
      </c>
      <c r="K2416" s="1" t="n">
        <v>0</v>
      </c>
      <c r="L2416" s="1" t="n">
        <v>0</v>
      </c>
      <c r="M2416" s="1" t="n">
        <v>-0.0295374450239155</v>
      </c>
      <c r="N2416" s="1" t="n">
        <v>0.068326109568258</v>
      </c>
      <c r="O2416" s="1" t="n">
        <v>4.02163211180036</v>
      </c>
    </row>
    <row r="2417" customFormat="false" ht="15" hidden="false" customHeight="false" outlineLevel="0" collapsed="false">
      <c r="A2417" s="3" t="n">
        <v>2415</v>
      </c>
      <c r="B2417" s="1" t="n">
        <v>18408</v>
      </c>
      <c r="C2417" s="1" t="s">
        <v>600</v>
      </c>
      <c r="D2417" s="1" t="s">
        <v>44</v>
      </c>
      <c r="E2417" s="1" t="s">
        <v>54</v>
      </c>
      <c r="F2417" s="1" t="s">
        <v>47</v>
      </c>
      <c r="H2417" s="1" t="s">
        <v>27</v>
      </c>
      <c r="I2417" s="1" t="str">
        <f aca="false">IF(ISBLANK(G2417),"",IF(LEFT(G2417,1) &gt; RIGHT(G2417,1),1,IF(LEFT(G2417,1) &lt; RIGHT(G2417,1), 7,4)) )</f>
        <v/>
      </c>
      <c r="J2417" s="1" t="n">
        <v>1</v>
      </c>
      <c r="K2417" s="1" t="n">
        <v>2</v>
      </c>
      <c r="L2417" s="1" t="n">
        <v>0</v>
      </c>
      <c r="M2417" s="1" t="n">
        <v>1.98885342113851</v>
      </c>
      <c r="N2417" s="1" t="n">
        <v>0.382004024611498</v>
      </c>
      <c r="O2417" s="1" t="n">
        <v>0.990597438277686</v>
      </c>
    </row>
    <row r="2418" customFormat="false" ht="15" hidden="false" customHeight="false" outlineLevel="0" collapsed="false">
      <c r="A2418" s="3" t="n">
        <v>2416</v>
      </c>
      <c r="B2418" s="1" t="n">
        <v>18409</v>
      </c>
      <c r="C2418" s="1" t="s">
        <v>600</v>
      </c>
      <c r="D2418" s="1" t="s">
        <v>44</v>
      </c>
      <c r="E2418" s="1" t="s">
        <v>49</v>
      </c>
      <c r="F2418" s="1" t="s">
        <v>45</v>
      </c>
      <c r="H2418" s="1" t="s">
        <v>19</v>
      </c>
      <c r="I2418" s="1" t="str">
        <f aca="false">IF(ISBLANK(G2418),"",IF(LEFT(G2418,1) &gt; RIGHT(G2418,1),1,IF(LEFT(G2418,1) &lt; RIGHT(G2418,1), 7,4)) )</f>
        <v/>
      </c>
      <c r="J2418" s="1" t="n">
        <v>1</v>
      </c>
      <c r="K2418" s="1" t="n">
        <v>1</v>
      </c>
      <c r="L2418" s="1" t="n">
        <v>0</v>
      </c>
      <c r="M2418" s="1" t="n">
        <v>1.41152057297307</v>
      </c>
      <c r="N2418" s="1" t="n">
        <v>-0.171779089896596</v>
      </c>
      <c r="O2418" s="1" t="n">
        <v>0.955296443585072</v>
      </c>
    </row>
    <row r="2419" customFormat="false" ht="15" hidden="false" customHeight="false" outlineLevel="0" collapsed="false">
      <c r="A2419" s="3" t="n">
        <v>2417</v>
      </c>
      <c r="B2419" s="1" t="n">
        <v>18410</v>
      </c>
      <c r="C2419" s="1" t="s">
        <v>600</v>
      </c>
      <c r="D2419" s="1" t="s">
        <v>44</v>
      </c>
      <c r="E2419" s="1" t="s">
        <v>298</v>
      </c>
      <c r="F2419" s="1" t="s">
        <v>51</v>
      </c>
      <c r="H2419" s="1" t="s">
        <v>19</v>
      </c>
      <c r="I2419" s="1" t="str">
        <f aca="false">IF(ISBLANK(G2419),"",IF(LEFT(G2419,1) &gt; RIGHT(G2419,1),1,IF(LEFT(G2419,1) &lt; RIGHT(G2419,1), 7,4)) )</f>
        <v/>
      </c>
      <c r="J2419" s="1" t="n">
        <v>4</v>
      </c>
      <c r="K2419" s="1" t="n">
        <v>1</v>
      </c>
      <c r="L2419" s="1" t="n">
        <v>0</v>
      </c>
      <c r="M2419" s="1" t="n">
        <v>0.712879058267678</v>
      </c>
      <c r="N2419" s="1" t="n">
        <v>0.328755377956358</v>
      </c>
      <c r="O2419" s="1" t="n">
        <v>3.92387590673038</v>
      </c>
    </row>
    <row r="2420" customFormat="false" ht="15" hidden="false" customHeight="false" outlineLevel="0" collapsed="false">
      <c r="A2420" s="3" t="n">
        <v>2418</v>
      </c>
      <c r="B2420" s="1" t="n">
        <v>18411</v>
      </c>
      <c r="C2420" s="1" t="s">
        <v>600</v>
      </c>
      <c r="D2420" s="1" t="s">
        <v>44</v>
      </c>
      <c r="E2420" s="1" t="s">
        <v>306</v>
      </c>
      <c r="F2420" s="1" t="s">
        <v>53</v>
      </c>
      <c r="H2420" s="1" t="s">
        <v>19</v>
      </c>
      <c r="I2420" s="1" t="str">
        <f aca="false">IF(ISBLANK(G2420),"",IF(LEFT(G2420,1) &gt; RIGHT(G2420,1),1,IF(LEFT(G2420,1) &lt; RIGHT(G2420,1), 7,4)) )</f>
        <v/>
      </c>
      <c r="J2420" s="1" t="n">
        <v>4</v>
      </c>
      <c r="K2420" s="1" t="n">
        <v>1</v>
      </c>
      <c r="L2420" s="1" t="n">
        <v>0</v>
      </c>
      <c r="M2420" s="1" t="n">
        <v>1.06668741156714</v>
      </c>
      <c r="N2420" s="1" t="n">
        <v>0.166647472610477</v>
      </c>
      <c r="O2420" s="1" t="n">
        <v>3.92952669638389</v>
      </c>
    </row>
    <row r="2421" customFormat="false" ht="15" hidden="false" customHeight="false" outlineLevel="0" collapsed="false">
      <c r="A2421" s="3" t="n">
        <v>2419</v>
      </c>
      <c r="B2421" s="1" t="n">
        <v>18412</v>
      </c>
      <c r="C2421" s="1" t="s">
        <v>600</v>
      </c>
      <c r="D2421" s="1" t="s">
        <v>44</v>
      </c>
      <c r="E2421" s="1" t="s">
        <v>443</v>
      </c>
      <c r="F2421" s="1" t="s">
        <v>303</v>
      </c>
      <c r="H2421" s="1" t="s">
        <v>19</v>
      </c>
      <c r="I2421" s="1" t="str">
        <f aca="false">IF(ISBLANK(G2421),"",IF(LEFT(G2421,1) &gt; RIGHT(G2421,1),1,IF(LEFT(G2421,1) &lt; RIGHT(G2421,1), 7,4)) )</f>
        <v/>
      </c>
      <c r="J2421" s="1" t="n">
        <v>1</v>
      </c>
      <c r="K2421" s="1" t="n">
        <v>1</v>
      </c>
      <c r="L2421" s="1" t="n">
        <v>0</v>
      </c>
      <c r="M2421" s="1" t="n">
        <v>1.19513042655846</v>
      </c>
      <c r="N2421" s="1" t="n">
        <v>0.479831035254658</v>
      </c>
      <c r="O2421" s="1" t="n">
        <v>1.31386716370726</v>
      </c>
    </row>
    <row r="2422" customFormat="false" ht="15" hidden="false" customHeight="false" outlineLevel="0" collapsed="false">
      <c r="A2422" s="3" t="n">
        <v>2420</v>
      </c>
      <c r="B2422" s="1" t="n">
        <v>18413</v>
      </c>
      <c r="C2422" s="1" t="s">
        <v>600</v>
      </c>
      <c r="D2422" s="1" t="s">
        <v>44</v>
      </c>
      <c r="E2422" s="1" t="s">
        <v>50</v>
      </c>
      <c r="F2422" s="1" t="s">
        <v>46</v>
      </c>
      <c r="H2422" s="1" t="s">
        <v>37</v>
      </c>
      <c r="I2422" s="1" t="str">
        <f aca="false">IF(ISBLANK(G2422),"",IF(LEFT(G2422,1) &gt; RIGHT(G2422,1),1,IF(LEFT(G2422,1) &lt; RIGHT(G2422,1), 7,4)) )</f>
        <v/>
      </c>
      <c r="J2422" s="1" t="n">
        <v>4</v>
      </c>
      <c r="K2422" s="1" t="n">
        <v>2</v>
      </c>
      <c r="L2422" s="1" t="n">
        <v>1</v>
      </c>
      <c r="M2422" s="1" t="n">
        <v>2.47247038649788</v>
      </c>
      <c r="N2422" s="1" t="n">
        <v>0.672024439281757</v>
      </c>
      <c r="O2422" s="1" t="n">
        <v>3.7429034393024</v>
      </c>
    </row>
    <row r="2423" customFormat="false" ht="15" hidden="false" customHeight="false" outlineLevel="0" collapsed="false">
      <c r="A2423" s="3" t="n">
        <v>2421</v>
      </c>
      <c r="B2423" s="1" t="n">
        <v>18784</v>
      </c>
      <c r="C2423" s="1" t="s">
        <v>600</v>
      </c>
      <c r="D2423" s="1" t="s">
        <v>128</v>
      </c>
      <c r="E2423" s="1" t="s">
        <v>132</v>
      </c>
      <c r="F2423" s="1" t="s">
        <v>309</v>
      </c>
      <c r="H2423" s="1" t="s">
        <v>27</v>
      </c>
      <c r="I2423" s="1" t="str">
        <f aca="false">IF(ISBLANK(G2423),"",IF(LEFT(G2423,1) &gt; RIGHT(G2423,1),1,IF(LEFT(G2423,1) &lt; RIGHT(G2423,1), 7,4)) )</f>
        <v/>
      </c>
      <c r="J2423" s="1" t="n">
        <v>1</v>
      </c>
      <c r="K2423" s="1" t="n">
        <v>2</v>
      </c>
      <c r="L2423" s="1" t="n">
        <v>0</v>
      </c>
      <c r="M2423" s="1" t="n">
        <v>1.54272608970037</v>
      </c>
      <c r="N2423" s="1" t="n">
        <v>-0.0962553500776048</v>
      </c>
      <c r="O2423" s="1" t="n">
        <v>0.993161303675816</v>
      </c>
    </row>
    <row r="2424" customFormat="false" ht="15" hidden="false" customHeight="false" outlineLevel="0" collapsed="false">
      <c r="A2424" s="3" t="n">
        <v>2422</v>
      </c>
      <c r="B2424" s="1" t="n">
        <v>18785</v>
      </c>
      <c r="C2424" s="1" t="s">
        <v>600</v>
      </c>
      <c r="D2424" s="1" t="s">
        <v>128</v>
      </c>
      <c r="E2424" s="1" t="s">
        <v>313</v>
      </c>
      <c r="F2424" s="1" t="s">
        <v>129</v>
      </c>
      <c r="H2424" s="1" t="s">
        <v>61</v>
      </c>
      <c r="I2424" s="1" t="str">
        <f aca="false">IF(ISBLANK(G2424),"",IF(LEFT(G2424,1) &gt; RIGHT(G2424,1),1,IF(LEFT(G2424,1) &lt; RIGHT(G2424,1), 7,4)) )</f>
        <v/>
      </c>
      <c r="J2424" s="1" t="n">
        <v>4</v>
      </c>
      <c r="K2424" s="1" t="n">
        <v>2</v>
      </c>
      <c r="L2424" s="1" t="n">
        <v>2</v>
      </c>
      <c r="M2424" s="1" t="n">
        <v>2.1729981557855</v>
      </c>
      <c r="N2424" s="1" t="n">
        <v>1.81022399054283</v>
      </c>
      <c r="O2424" s="1" t="n">
        <v>3.79856025228635</v>
      </c>
    </row>
    <row r="2425" customFormat="false" ht="15" hidden="false" customHeight="false" outlineLevel="0" collapsed="false">
      <c r="A2425" s="3" t="n">
        <v>2423</v>
      </c>
      <c r="B2425" s="1" t="n">
        <v>18786</v>
      </c>
      <c r="C2425" s="1" t="s">
        <v>600</v>
      </c>
      <c r="D2425" s="1" t="s">
        <v>128</v>
      </c>
      <c r="E2425" s="1" t="s">
        <v>311</v>
      </c>
      <c r="F2425" s="1" t="s">
        <v>316</v>
      </c>
      <c r="H2425" s="1" t="s">
        <v>61</v>
      </c>
      <c r="I2425" s="1" t="str">
        <f aca="false">IF(ISBLANK(G2425),"",IF(LEFT(G2425,1) &gt; RIGHT(G2425,1),1,IF(LEFT(G2425,1) &lt; RIGHT(G2425,1), 7,4)) )</f>
        <v/>
      </c>
      <c r="J2425" s="1" t="n">
        <v>4</v>
      </c>
      <c r="K2425" s="1" t="n">
        <v>2</v>
      </c>
      <c r="L2425" s="1" t="n">
        <v>2</v>
      </c>
      <c r="M2425" s="1" t="n">
        <v>1.9020711892756</v>
      </c>
      <c r="N2425" s="1" t="n">
        <v>2.01943811230027</v>
      </c>
      <c r="O2425" s="1" t="n">
        <v>3.99954370159224</v>
      </c>
    </row>
    <row r="2426" customFormat="false" ht="15" hidden="false" customHeight="false" outlineLevel="0" collapsed="false">
      <c r="A2426" s="3" t="n">
        <v>2424</v>
      </c>
      <c r="B2426" s="1" t="n">
        <v>18787</v>
      </c>
      <c r="C2426" s="1" t="s">
        <v>600</v>
      </c>
      <c r="D2426" s="1" t="s">
        <v>128</v>
      </c>
      <c r="E2426" s="1" t="s">
        <v>447</v>
      </c>
      <c r="F2426" s="1" t="s">
        <v>130</v>
      </c>
      <c r="H2426" s="1" t="s">
        <v>88</v>
      </c>
      <c r="I2426" s="1" t="str">
        <f aca="false">IF(ISBLANK(G2426),"",IF(LEFT(G2426,1) &gt; RIGHT(G2426,1),1,IF(LEFT(G2426,1) &lt; RIGHT(G2426,1), 7,4)) )</f>
        <v/>
      </c>
      <c r="J2426" s="1" t="n">
        <v>1</v>
      </c>
      <c r="K2426" s="1" t="n">
        <v>3</v>
      </c>
      <c r="L2426" s="1" t="n">
        <v>0</v>
      </c>
      <c r="M2426" s="1" t="n">
        <v>2.76549000056708</v>
      </c>
      <c r="N2426" s="1" t="n">
        <v>0.00398474301865213</v>
      </c>
      <c r="O2426" s="1" t="n">
        <v>0.991774231971146</v>
      </c>
    </row>
    <row r="2427" customFormat="false" ht="15" hidden="false" customHeight="false" outlineLevel="0" collapsed="false">
      <c r="A2427" s="3" t="n">
        <v>2425</v>
      </c>
      <c r="B2427" s="1" t="n">
        <v>18788</v>
      </c>
      <c r="C2427" s="1" t="s">
        <v>600</v>
      </c>
      <c r="D2427" s="1" t="s">
        <v>128</v>
      </c>
      <c r="E2427" s="1" t="s">
        <v>449</v>
      </c>
      <c r="F2427" s="1" t="s">
        <v>445</v>
      </c>
      <c r="H2427" s="1" t="s">
        <v>27</v>
      </c>
      <c r="I2427" s="1" t="str">
        <f aca="false">IF(ISBLANK(G2427),"",IF(LEFT(G2427,1) &gt; RIGHT(G2427,1),1,IF(LEFT(G2427,1) &lt; RIGHT(G2427,1), 7,4)) )</f>
        <v/>
      </c>
      <c r="J2427" s="1" t="n">
        <v>1</v>
      </c>
      <c r="K2427" s="1" t="n">
        <v>2</v>
      </c>
      <c r="L2427" s="1" t="n">
        <v>0</v>
      </c>
      <c r="M2427" s="1" t="n">
        <v>2.31636868756832</v>
      </c>
      <c r="N2427" s="1" t="n">
        <v>0.280334801118339</v>
      </c>
      <c r="O2427" s="1" t="n">
        <v>0.993525445029889</v>
      </c>
    </row>
    <row r="2428" customFormat="false" ht="15" hidden="false" customHeight="false" outlineLevel="0" collapsed="false">
      <c r="A2428" s="3" t="n">
        <v>2426</v>
      </c>
      <c r="B2428" s="1" t="n">
        <v>18789</v>
      </c>
      <c r="C2428" s="1" t="s">
        <v>600</v>
      </c>
      <c r="D2428" s="1" t="s">
        <v>128</v>
      </c>
      <c r="E2428" s="1" t="s">
        <v>312</v>
      </c>
      <c r="F2428" s="1" t="s">
        <v>310</v>
      </c>
      <c r="H2428" s="1" t="s">
        <v>34</v>
      </c>
      <c r="I2428" s="1" t="str">
        <f aca="false">IF(ISBLANK(G2428),"",IF(LEFT(G2428,1) &gt; RIGHT(G2428,1),1,IF(LEFT(G2428,1) &lt; RIGHT(G2428,1), 7,4)) )</f>
        <v/>
      </c>
      <c r="J2428" s="1" t="n">
        <v>4</v>
      </c>
      <c r="K2428" s="1" t="n">
        <v>1</v>
      </c>
      <c r="L2428" s="1" t="n">
        <v>1</v>
      </c>
      <c r="M2428" s="1" t="n">
        <v>0.77332949226689</v>
      </c>
      <c r="N2428" s="1" t="n">
        <v>1.09972879910666</v>
      </c>
      <c r="O2428" s="1" t="n">
        <v>4.00934891227851</v>
      </c>
    </row>
    <row r="2429" customFormat="false" ht="15" hidden="false" customHeight="false" outlineLevel="0" collapsed="false">
      <c r="A2429" s="3" t="n">
        <v>2427</v>
      </c>
      <c r="B2429" s="1" t="n">
        <v>18790</v>
      </c>
      <c r="C2429" s="1" t="s">
        <v>600</v>
      </c>
      <c r="D2429" s="1" t="s">
        <v>128</v>
      </c>
      <c r="E2429" s="1" t="s">
        <v>314</v>
      </c>
      <c r="F2429" s="1" t="s">
        <v>317</v>
      </c>
      <c r="H2429" s="1" t="s">
        <v>19</v>
      </c>
      <c r="I2429" s="1" t="str">
        <f aca="false">IF(ISBLANK(G2429),"",IF(LEFT(G2429,1) &gt; RIGHT(G2429,1),1,IF(LEFT(G2429,1) &lt; RIGHT(G2429,1), 7,4)) )</f>
        <v/>
      </c>
      <c r="J2429" s="1" t="n">
        <v>4</v>
      </c>
      <c r="K2429" s="1" t="n">
        <v>1</v>
      </c>
      <c r="L2429" s="1" t="n">
        <v>0</v>
      </c>
      <c r="M2429" s="1" t="n">
        <v>0.837394549977139</v>
      </c>
      <c r="N2429" s="1" t="n">
        <v>0.00686044959658667</v>
      </c>
      <c r="O2429" s="1" t="n">
        <v>3.87948091393457</v>
      </c>
    </row>
    <row r="2430" customFormat="false" ht="15" hidden="false" customHeight="false" outlineLevel="0" collapsed="false">
      <c r="A2430" s="3" t="n">
        <v>2428</v>
      </c>
      <c r="B2430" s="1" t="n">
        <v>18791</v>
      </c>
      <c r="C2430" s="1" t="s">
        <v>600</v>
      </c>
      <c r="D2430" s="1" t="s">
        <v>128</v>
      </c>
      <c r="E2430" s="1" t="s">
        <v>446</v>
      </c>
      <c r="F2430" s="1" t="s">
        <v>133</v>
      </c>
      <c r="H2430" s="1" t="s">
        <v>88</v>
      </c>
      <c r="I2430" s="1" t="str">
        <f aca="false">IF(ISBLANK(G2430),"",IF(LEFT(G2430,1) &gt; RIGHT(G2430,1),1,IF(LEFT(G2430,1) &lt; RIGHT(G2430,1), 7,4)) )</f>
        <v/>
      </c>
      <c r="J2430" s="1" t="n">
        <v>4</v>
      </c>
      <c r="K2430" s="1" t="n">
        <v>3</v>
      </c>
      <c r="L2430" s="1" t="n">
        <v>0</v>
      </c>
      <c r="M2430" s="1" t="n">
        <v>2.83496029585153</v>
      </c>
      <c r="N2430" s="1" t="n">
        <v>0.0405082063336339</v>
      </c>
      <c r="O2430" s="1" t="n">
        <v>3.91719577948554</v>
      </c>
    </row>
    <row r="2431" customFormat="false" ht="15" hidden="false" customHeight="false" outlineLevel="0" collapsed="false">
      <c r="A2431" s="3" t="n">
        <v>2429</v>
      </c>
      <c r="B2431" s="1" t="n">
        <v>18792</v>
      </c>
      <c r="C2431" s="1" t="s">
        <v>600</v>
      </c>
      <c r="D2431" s="1" t="s">
        <v>128</v>
      </c>
      <c r="E2431" s="1" t="s">
        <v>448</v>
      </c>
      <c r="F2431" s="1" t="s">
        <v>444</v>
      </c>
      <c r="H2431" s="1" t="s">
        <v>19</v>
      </c>
      <c r="I2431" s="1" t="str">
        <f aca="false">IF(ISBLANK(G2431),"",IF(LEFT(G2431,1) &gt; RIGHT(G2431,1),1,IF(LEFT(G2431,1) &lt; RIGHT(G2431,1), 7,4)) )</f>
        <v/>
      </c>
      <c r="J2431" s="1" t="n">
        <v>4</v>
      </c>
      <c r="K2431" s="1" t="n">
        <v>1</v>
      </c>
      <c r="L2431" s="1" t="n">
        <v>0</v>
      </c>
      <c r="M2431" s="1" t="n">
        <v>1.2439122311485</v>
      </c>
      <c r="N2431" s="1" t="n">
        <v>0.0229205890927542</v>
      </c>
      <c r="O2431" s="1" t="n">
        <v>3.88040363722914</v>
      </c>
    </row>
    <row r="2432" customFormat="false" ht="15" hidden="false" customHeight="false" outlineLevel="0" collapsed="false">
      <c r="A2432" s="3" t="n">
        <v>2430</v>
      </c>
      <c r="B2432" s="1" t="n">
        <v>21104</v>
      </c>
      <c r="C2432" s="1" t="s">
        <v>600</v>
      </c>
      <c r="D2432" s="1" t="s">
        <v>139</v>
      </c>
      <c r="E2432" s="1" t="s">
        <v>461</v>
      </c>
      <c r="F2432" s="1" t="s">
        <v>147</v>
      </c>
      <c r="H2432" s="1" t="s">
        <v>37</v>
      </c>
      <c r="I2432" s="1" t="str">
        <f aca="false">IF(ISBLANK(G2432),"",IF(LEFT(G2432,1) &gt; RIGHT(G2432,1),1,IF(LEFT(G2432,1) &lt; RIGHT(G2432,1), 7,4)) )</f>
        <v/>
      </c>
      <c r="J2432" s="1" t="n">
        <v>4</v>
      </c>
      <c r="K2432" s="1" t="n">
        <v>2</v>
      </c>
      <c r="L2432" s="1" t="n">
        <v>1</v>
      </c>
      <c r="M2432" s="1" t="n">
        <v>1.79032355697057</v>
      </c>
      <c r="N2432" s="1" t="n">
        <v>0.923978804394331</v>
      </c>
      <c r="O2432" s="1" t="n">
        <v>3.83179702919741</v>
      </c>
    </row>
    <row r="2433" customFormat="false" ht="15" hidden="false" customHeight="false" outlineLevel="0" collapsed="false">
      <c r="A2433" s="3" t="n">
        <v>2431</v>
      </c>
      <c r="B2433" s="1" t="n">
        <v>27126</v>
      </c>
      <c r="C2433" s="1" t="s">
        <v>600</v>
      </c>
      <c r="D2433" s="1" t="s">
        <v>58</v>
      </c>
      <c r="E2433" s="1" t="s">
        <v>486</v>
      </c>
      <c r="F2433" s="1" t="s">
        <v>60</v>
      </c>
      <c r="H2433" s="1" t="s">
        <v>19</v>
      </c>
      <c r="I2433" s="1" t="str">
        <f aca="false">IF(ISBLANK(G2433),"",IF(LEFT(G2433,1) &gt; RIGHT(G2433,1),1,IF(LEFT(G2433,1) &lt; RIGHT(G2433,1), 7,4)) )</f>
        <v/>
      </c>
      <c r="J2433" s="1" t="n">
        <v>7</v>
      </c>
      <c r="K2433" s="1" t="n">
        <v>1</v>
      </c>
      <c r="L2433" s="1" t="n">
        <v>0</v>
      </c>
      <c r="M2433" s="1" t="n">
        <v>0.78773200028102</v>
      </c>
      <c r="N2433" s="1" t="n">
        <v>0.112270313412537</v>
      </c>
      <c r="O2433" s="1" t="n">
        <v>7.04060403895619</v>
      </c>
    </row>
    <row r="2434" customFormat="false" ht="15" hidden="false" customHeight="false" outlineLevel="0" collapsed="false">
      <c r="A2434" s="3" t="n">
        <v>2432</v>
      </c>
      <c r="B2434" s="1" t="n">
        <v>27127</v>
      </c>
      <c r="C2434" s="1" t="s">
        <v>600</v>
      </c>
      <c r="D2434" s="1" t="s">
        <v>58</v>
      </c>
      <c r="E2434" s="1" t="s">
        <v>68</v>
      </c>
      <c r="F2434" s="1" t="s">
        <v>62</v>
      </c>
      <c r="H2434" s="1" t="s">
        <v>37</v>
      </c>
      <c r="I2434" s="1" t="str">
        <f aca="false">IF(ISBLANK(G2434),"",IF(LEFT(G2434,1) &gt; RIGHT(G2434,1),1,IF(LEFT(G2434,1) &lt; RIGHT(G2434,1), 7,4)) )</f>
        <v/>
      </c>
      <c r="J2434" s="1" t="n">
        <v>1</v>
      </c>
      <c r="K2434" s="1" t="n">
        <v>2</v>
      </c>
      <c r="L2434" s="1" t="n">
        <v>1</v>
      </c>
      <c r="M2434" s="1" t="n">
        <v>1.85157589244879</v>
      </c>
      <c r="N2434" s="1" t="n">
        <v>0.692210553639849</v>
      </c>
      <c r="O2434" s="1" t="n">
        <v>1.1618985167199</v>
      </c>
    </row>
    <row r="2435" customFormat="false" ht="15" hidden="false" customHeight="false" outlineLevel="0" collapsed="false">
      <c r="A2435" s="3" t="n">
        <v>2433</v>
      </c>
      <c r="B2435" s="1" t="n">
        <v>27128</v>
      </c>
      <c r="C2435" s="1" t="s">
        <v>600</v>
      </c>
      <c r="D2435" s="1" t="s">
        <v>58</v>
      </c>
      <c r="E2435" s="1" t="s">
        <v>368</v>
      </c>
      <c r="F2435" s="1" t="s">
        <v>487</v>
      </c>
      <c r="H2435" s="1" t="s">
        <v>37</v>
      </c>
      <c r="I2435" s="1" t="str">
        <f aca="false">IF(ISBLANK(G2435),"",IF(LEFT(G2435,1) &gt; RIGHT(G2435,1),1,IF(LEFT(G2435,1) &lt; RIGHT(G2435,1), 7,4)) )</f>
        <v/>
      </c>
      <c r="J2435" s="1" t="n">
        <v>1</v>
      </c>
      <c r="K2435" s="1" t="n">
        <v>2</v>
      </c>
      <c r="L2435" s="1" t="n">
        <v>1</v>
      </c>
      <c r="M2435" s="1" t="n">
        <v>2.00191941775791</v>
      </c>
      <c r="N2435" s="1" t="n">
        <v>0.936227643287803</v>
      </c>
      <c r="O2435" s="1" t="n">
        <v>1.04239640621233</v>
      </c>
    </row>
    <row r="2436" customFormat="false" ht="15" hidden="false" customHeight="false" outlineLevel="0" collapsed="false">
      <c r="A2436" s="3" t="n">
        <v>2434</v>
      </c>
      <c r="B2436" s="1" t="n">
        <v>27129</v>
      </c>
      <c r="C2436" s="1" t="s">
        <v>600</v>
      </c>
      <c r="D2436" s="1" t="s">
        <v>58</v>
      </c>
      <c r="E2436" s="1" t="s">
        <v>67</v>
      </c>
      <c r="F2436" s="1" t="s">
        <v>70</v>
      </c>
      <c r="H2436" s="1" t="s">
        <v>19</v>
      </c>
      <c r="I2436" s="1" t="str">
        <f aca="false">IF(ISBLANK(G2436),"",IF(LEFT(G2436,1) &gt; RIGHT(G2436,1),1,IF(LEFT(G2436,1) &lt; RIGHT(G2436,1), 7,4)) )</f>
        <v/>
      </c>
      <c r="J2436" s="1" t="n">
        <v>1</v>
      </c>
      <c r="K2436" s="1" t="n">
        <v>1</v>
      </c>
      <c r="L2436" s="1" t="n">
        <v>0</v>
      </c>
      <c r="M2436" s="1" t="n">
        <v>1.23084850763671</v>
      </c>
      <c r="N2436" s="1" t="n">
        <v>-0.121502199293089</v>
      </c>
      <c r="O2436" s="1" t="n">
        <v>0.980487662263127</v>
      </c>
    </row>
    <row r="2437" customFormat="false" ht="15" hidden="false" customHeight="false" outlineLevel="0" collapsed="false">
      <c r="A2437" s="3" t="n">
        <v>2435</v>
      </c>
      <c r="B2437" s="1" t="n">
        <v>27130</v>
      </c>
      <c r="C2437" s="1" t="s">
        <v>600</v>
      </c>
      <c r="D2437" s="1" t="s">
        <v>58</v>
      </c>
      <c r="E2437" s="1" t="s">
        <v>166</v>
      </c>
      <c r="F2437" s="1" t="s">
        <v>71</v>
      </c>
      <c r="H2437" s="1" t="s">
        <v>19</v>
      </c>
      <c r="I2437" s="1" t="str">
        <f aca="false">IF(ISBLANK(G2437),"",IF(LEFT(G2437,1) &gt; RIGHT(G2437,1),1,IF(LEFT(G2437,1) &lt; RIGHT(G2437,1), 7,4)) )</f>
        <v/>
      </c>
      <c r="J2437" s="1" t="n">
        <v>1</v>
      </c>
      <c r="K2437" s="1" t="n">
        <v>1</v>
      </c>
      <c r="L2437" s="1" t="n">
        <v>0</v>
      </c>
      <c r="M2437" s="1" t="n">
        <v>1.3292869529668</v>
      </c>
      <c r="N2437" s="1" t="n">
        <v>-0.0755267993371162</v>
      </c>
      <c r="O2437" s="1" t="n">
        <v>1.04595053608975</v>
      </c>
    </row>
    <row r="2438" customFormat="false" ht="15" hidden="false" customHeight="false" outlineLevel="0" collapsed="false">
      <c r="A2438" s="3" t="n">
        <v>2436</v>
      </c>
      <c r="B2438" s="1" t="n">
        <v>27131</v>
      </c>
      <c r="C2438" s="1" t="s">
        <v>600</v>
      </c>
      <c r="D2438" s="1" t="s">
        <v>58</v>
      </c>
      <c r="E2438" s="1" t="s">
        <v>165</v>
      </c>
      <c r="F2438" s="1" t="s">
        <v>63</v>
      </c>
      <c r="H2438" s="1" t="s">
        <v>19</v>
      </c>
      <c r="I2438" s="1" t="str">
        <f aca="false">IF(ISBLANK(G2438),"",IF(LEFT(G2438,1) &gt; RIGHT(G2438,1),1,IF(LEFT(G2438,1) &lt; RIGHT(G2438,1), 7,4)) )</f>
        <v/>
      </c>
      <c r="J2438" s="1" t="n">
        <v>4</v>
      </c>
      <c r="K2438" s="1" t="n">
        <v>1</v>
      </c>
      <c r="L2438" s="1" t="n">
        <v>0</v>
      </c>
      <c r="M2438" s="1" t="n">
        <v>1.0150995830234</v>
      </c>
      <c r="N2438" s="1" t="n">
        <v>-0.00559322632326509</v>
      </c>
      <c r="O2438" s="1" t="n">
        <v>3.97491381766451</v>
      </c>
    </row>
    <row r="2439" customFormat="false" ht="15" hidden="false" customHeight="false" outlineLevel="0" collapsed="false">
      <c r="A2439" s="3" t="n">
        <v>2437</v>
      </c>
      <c r="B2439" s="1" t="n">
        <v>27132</v>
      </c>
      <c r="C2439" s="1" t="s">
        <v>600</v>
      </c>
      <c r="D2439" s="1" t="s">
        <v>58</v>
      </c>
      <c r="E2439" s="1" t="s">
        <v>59</v>
      </c>
      <c r="F2439" s="1" t="s">
        <v>485</v>
      </c>
      <c r="H2439" s="1" t="s">
        <v>24</v>
      </c>
      <c r="I2439" s="1" t="str">
        <f aca="false">IF(ISBLANK(G2439),"",IF(LEFT(G2439,1) &gt; RIGHT(G2439,1),1,IF(LEFT(G2439,1) &lt; RIGHT(G2439,1), 7,4)) )</f>
        <v/>
      </c>
      <c r="J2439" s="1" t="n">
        <v>7</v>
      </c>
      <c r="K2439" s="1" t="n">
        <v>0</v>
      </c>
      <c r="L2439" s="1" t="n">
        <v>0</v>
      </c>
      <c r="M2439" s="1" t="n">
        <v>0.187069583486078</v>
      </c>
      <c r="N2439" s="1" t="n">
        <v>0.134595215643195</v>
      </c>
      <c r="O2439" s="1" t="n">
        <v>7.03145813787551</v>
      </c>
    </row>
    <row r="2440" customFormat="false" ht="15" hidden="false" customHeight="false" outlineLevel="0" collapsed="false">
      <c r="A2440" s="3" t="n">
        <v>2438</v>
      </c>
      <c r="B2440" s="1" t="n">
        <v>27133</v>
      </c>
      <c r="C2440" s="1" t="s">
        <v>600</v>
      </c>
      <c r="D2440" s="1" t="s">
        <v>58</v>
      </c>
      <c r="E2440" s="1" t="s">
        <v>367</v>
      </c>
      <c r="F2440" s="1" t="s">
        <v>65</v>
      </c>
      <c r="H2440" s="1" t="s">
        <v>69</v>
      </c>
      <c r="I2440" s="1" t="str">
        <f aca="false">IF(ISBLANK(G2440),"",IF(LEFT(G2440,1) &gt; RIGHT(G2440,1),1,IF(LEFT(G2440,1) &lt; RIGHT(G2440,1), 7,4)) )</f>
        <v/>
      </c>
      <c r="J2440" s="1" t="n">
        <v>7</v>
      </c>
      <c r="K2440" s="1" t="n">
        <v>1</v>
      </c>
      <c r="L2440" s="1" t="n">
        <v>3</v>
      </c>
      <c r="M2440" s="1" t="n">
        <v>1.01040759846111</v>
      </c>
      <c r="N2440" s="1" t="n">
        <v>2.56725863177428</v>
      </c>
      <c r="O2440" s="1" t="n">
        <v>7.02669457594546</v>
      </c>
    </row>
    <row r="2441" customFormat="false" ht="15" hidden="false" customHeight="false" outlineLevel="0" collapsed="false">
      <c r="A2441" s="3" t="n">
        <v>2439</v>
      </c>
      <c r="B2441" s="1" t="n">
        <v>27134</v>
      </c>
      <c r="C2441" s="1" t="s">
        <v>600</v>
      </c>
      <c r="D2441" s="1" t="s">
        <v>58</v>
      </c>
      <c r="E2441" s="1" t="s">
        <v>369</v>
      </c>
      <c r="F2441" s="1" t="s">
        <v>366</v>
      </c>
      <c r="H2441" s="1" t="s">
        <v>19</v>
      </c>
      <c r="I2441" s="1" t="str">
        <f aca="false">IF(ISBLANK(G2441),"",IF(LEFT(G2441,1) &gt; RIGHT(G2441,1),1,IF(LEFT(G2441,1) &lt; RIGHT(G2441,1), 7,4)) )</f>
        <v/>
      </c>
      <c r="J2441" s="1" t="n">
        <v>1</v>
      </c>
      <c r="K2441" s="1" t="n">
        <v>1</v>
      </c>
      <c r="L2441" s="1" t="n">
        <v>0</v>
      </c>
      <c r="M2441" s="1" t="n">
        <v>1.24118790248887</v>
      </c>
      <c r="N2441" s="1" t="n">
        <v>-0.087801748738615</v>
      </c>
      <c r="O2441" s="1" t="n">
        <v>1.04955921134737</v>
      </c>
    </row>
    <row r="2442" customFormat="false" ht="15" hidden="false" customHeight="false" outlineLevel="0" collapsed="false">
      <c r="A2442" s="3" t="n">
        <v>2440</v>
      </c>
      <c r="B2442" s="1" t="n">
        <v>27135</v>
      </c>
      <c r="C2442" s="1" t="s">
        <v>600</v>
      </c>
      <c r="D2442" s="1" t="s">
        <v>58</v>
      </c>
      <c r="E2442" s="1" t="s">
        <v>484</v>
      </c>
      <c r="F2442" s="1" t="s">
        <v>66</v>
      </c>
      <c r="H2442" s="1" t="s">
        <v>40</v>
      </c>
      <c r="I2442" s="1" t="str">
        <f aca="false">IF(ISBLANK(G2442),"",IF(LEFT(G2442,1) &gt; RIGHT(G2442,1),1,IF(LEFT(G2442,1) &lt; RIGHT(G2442,1), 7,4)) )</f>
        <v/>
      </c>
      <c r="J2442" s="1" t="n">
        <v>4</v>
      </c>
      <c r="K2442" s="1" t="n">
        <v>0</v>
      </c>
      <c r="L2442" s="1" t="n">
        <v>1</v>
      </c>
      <c r="M2442" s="1" t="n">
        <v>-0.147078956511455</v>
      </c>
      <c r="N2442" s="1" t="n">
        <v>0.682307732036899</v>
      </c>
      <c r="O2442" s="1" t="n">
        <v>4.24575141848354</v>
      </c>
    </row>
    <row r="2443" customFormat="false" ht="15" hidden="false" customHeight="false" outlineLevel="0" collapsed="false">
      <c r="A2443" s="3" t="n">
        <v>2441</v>
      </c>
      <c r="B2443" s="1" t="n">
        <v>27477</v>
      </c>
      <c r="C2443" s="1" t="s">
        <v>600</v>
      </c>
      <c r="D2443" s="1" t="s">
        <v>168</v>
      </c>
      <c r="E2443" s="1" t="s">
        <v>171</v>
      </c>
      <c r="F2443" s="1" t="s">
        <v>169</v>
      </c>
      <c r="H2443" s="1" t="s">
        <v>34</v>
      </c>
      <c r="I2443" s="1" t="str">
        <f aca="false">IF(ISBLANK(G2443),"",IF(LEFT(G2443,1) &gt; RIGHT(G2443,1),1,IF(LEFT(G2443,1) &lt; RIGHT(G2443,1), 7,4)) )</f>
        <v/>
      </c>
      <c r="J2443" s="1" t="n">
        <v>1</v>
      </c>
      <c r="K2443" s="1" t="n">
        <v>1</v>
      </c>
      <c r="L2443" s="1" t="n">
        <v>1</v>
      </c>
      <c r="M2443" s="1" t="n">
        <v>1.0232040152701</v>
      </c>
      <c r="N2443" s="1" t="n">
        <v>0.700511109491595</v>
      </c>
      <c r="O2443" s="1" t="n">
        <v>0.990389247502389</v>
      </c>
    </row>
    <row r="2444" customFormat="false" ht="15" hidden="false" customHeight="false" outlineLevel="0" collapsed="false">
      <c r="A2444" s="3" t="n">
        <v>2442</v>
      </c>
      <c r="B2444" s="1" t="n">
        <v>27478</v>
      </c>
      <c r="C2444" s="1" t="s">
        <v>600</v>
      </c>
      <c r="D2444" s="1" t="s">
        <v>168</v>
      </c>
      <c r="E2444" s="1" t="s">
        <v>173</v>
      </c>
      <c r="F2444" s="1" t="s">
        <v>371</v>
      </c>
      <c r="H2444" s="1" t="s">
        <v>64</v>
      </c>
      <c r="I2444" s="1" t="str">
        <f aca="false">IF(ISBLANK(G2444),"",IF(LEFT(G2444,1) &gt; RIGHT(G2444,1),1,IF(LEFT(G2444,1) &lt; RIGHT(G2444,1), 7,4)) )</f>
        <v/>
      </c>
      <c r="J2444" s="1" t="n">
        <v>1</v>
      </c>
      <c r="K2444" s="1" t="n">
        <v>3</v>
      </c>
      <c r="L2444" s="1" t="n">
        <v>1</v>
      </c>
      <c r="M2444" s="1" t="n">
        <v>2.72667883026143</v>
      </c>
      <c r="N2444" s="1" t="n">
        <v>0.985349745038044</v>
      </c>
      <c r="O2444" s="1" t="n">
        <v>0.9922017321183</v>
      </c>
    </row>
    <row r="2445" customFormat="false" ht="15" hidden="false" customHeight="false" outlineLevel="0" collapsed="false">
      <c r="A2445" s="3" t="n">
        <v>2443</v>
      </c>
      <c r="B2445" s="1" t="n">
        <v>27479</v>
      </c>
      <c r="C2445" s="1" t="s">
        <v>600</v>
      </c>
      <c r="D2445" s="1" t="s">
        <v>168</v>
      </c>
      <c r="E2445" s="1" t="s">
        <v>177</v>
      </c>
      <c r="F2445" s="1" t="s">
        <v>374</v>
      </c>
      <c r="H2445" s="1" t="s">
        <v>37</v>
      </c>
      <c r="I2445" s="1" t="str">
        <f aca="false">IF(ISBLANK(G2445),"",IF(LEFT(G2445,1) &gt; RIGHT(G2445,1),1,IF(LEFT(G2445,1) &lt; RIGHT(G2445,1), 7,4)) )</f>
        <v/>
      </c>
      <c r="J2445" s="1" t="n">
        <v>1</v>
      </c>
      <c r="K2445" s="1" t="n">
        <v>2</v>
      </c>
      <c r="L2445" s="1" t="n">
        <v>1</v>
      </c>
      <c r="M2445" s="1" t="n">
        <v>1.9179480901329</v>
      </c>
      <c r="N2445" s="1" t="n">
        <v>0.94892654320644</v>
      </c>
      <c r="O2445" s="1" t="n">
        <v>0.936416391105885</v>
      </c>
    </row>
    <row r="2446" customFormat="false" ht="15" hidden="false" customHeight="false" outlineLevel="0" collapsed="false">
      <c r="A2446" s="3" t="n">
        <v>2444</v>
      </c>
      <c r="B2446" s="1" t="n">
        <v>27480</v>
      </c>
      <c r="C2446" s="1" t="s">
        <v>600</v>
      </c>
      <c r="D2446" s="1" t="s">
        <v>168</v>
      </c>
      <c r="E2446" s="1" t="s">
        <v>375</v>
      </c>
      <c r="F2446" s="1" t="s">
        <v>175</v>
      </c>
      <c r="H2446" s="1" t="s">
        <v>37</v>
      </c>
      <c r="I2446" s="1" t="str">
        <f aca="false">IF(ISBLANK(G2446),"",IF(LEFT(G2446,1) &gt; RIGHT(G2446,1),1,IF(LEFT(G2446,1) &lt; RIGHT(G2446,1), 7,4)) )</f>
        <v/>
      </c>
      <c r="J2446" s="1" t="n">
        <v>4</v>
      </c>
      <c r="K2446" s="1" t="n">
        <v>2</v>
      </c>
      <c r="L2446" s="1" t="n">
        <v>1</v>
      </c>
      <c r="M2446" s="1" t="n">
        <v>2.16466108248383</v>
      </c>
      <c r="N2446" s="1" t="n">
        <v>0.77363362509088</v>
      </c>
      <c r="O2446" s="1" t="n">
        <v>3.60053964521774</v>
      </c>
    </row>
    <row r="2447" customFormat="false" ht="15" hidden="false" customHeight="false" outlineLevel="0" collapsed="false">
      <c r="A2447" s="3" t="n">
        <v>2445</v>
      </c>
      <c r="B2447" s="1" t="n">
        <v>27481</v>
      </c>
      <c r="C2447" s="1" t="s">
        <v>600</v>
      </c>
      <c r="D2447" s="1" t="s">
        <v>168</v>
      </c>
      <c r="E2447" s="1" t="s">
        <v>372</v>
      </c>
      <c r="F2447" s="1" t="s">
        <v>174</v>
      </c>
      <c r="H2447" s="1" t="s">
        <v>43</v>
      </c>
      <c r="I2447" s="1" t="str">
        <f aca="false">IF(ISBLANK(G2447),"",IF(LEFT(G2447,1) &gt; RIGHT(G2447,1),1,IF(LEFT(G2447,1) &lt; RIGHT(G2447,1), 7,4)) )</f>
        <v/>
      </c>
      <c r="J2447" s="1" t="n">
        <v>7</v>
      </c>
      <c r="K2447" s="1" t="n">
        <v>1</v>
      </c>
      <c r="L2447" s="1" t="n">
        <v>2</v>
      </c>
      <c r="M2447" s="1" t="n">
        <v>0.926772001224834</v>
      </c>
      <c r="N2447" s="1" t="n">
        <v>2.22048032706014</v>
      </c>
      <c r="O2447" s="1" t="n">
        <v>7.02042417165419</v>
      </c>
    </row>
    <row r="2448" customFormat="false" ht="15" hidden="false" customHeight="false" outlineLevel="0" collapsed="false">
      <c r="A2448" s="3" t="n">
        <v>2446</v>
      </c>
      <c r="B2448" s="1" t="n">
        <v>27482</v>
      </c>
      <c r="C2448" s="1" t="s">
        <v>600</v>
      </c>
      <c r="D2448" s="1" t="s">
        <v>168</v>
      </c>
      <c r="E2448" s="1" t="s">
        <v>178</v>
      </c>
      <c r="F2448" s="1" t="s">
        <v>179</v>
      </c>
      <c r="H2448" s="1" t="s">
        <v>43</v>
      </c>
      <c r="I2448" s="1" t="str">
        <f aca="false">IF(ISBLANK(G2448),"",IF(LEFT(G2448,1) &gt; RIGHT(G2448,1),1,IF(LEFT(G2448,1) &lt; RIGHT(G2448,1), 7,4)) )</f>
        <v/>
      </c>
      <c r="J2448" s="1" t="n">
        <v>7</v>
      </c>
      <c r="K2448" s="1" t="n">
        <v>1</v>
      </c>
      <c r="L2448" s="1" t="n">
        <v>2</v>
      </c>
      <c r="M2448" s="1" t="n">
        <v>0.919470715259651</v>
      </c>
      <c r="N2448" s="1" t="n">
        <v>2.22021550220861</v>
      </c>
      <c r="O2448" s="1" t="n">
        <v>7.02042479964765</v>
      </c>
    </row>
    <row r="2449" customFormat="false" ht="15" hidden="false" customHeight="false" outlineLevel="0" collapsed="false">
      <c r="A2449" s="3" t="n">
        <v>2447</v>
      </c>
      <c r="B2449" s="1" t="n">
        <v>27483</v>
      </c>
      <c r="C2449" s="1" t="s">
        <v>600</v>
      </c>
      <c r="D2449" s="1" t="s">
        <v>168</v>
      </c>
      <c r="E2449" s="1" t="s">
        <v>180</v>
      </c>
      <c r="F2449" s="1" t="s">
        <v>176</v>
      </c>
      <c r="H2449" s="1" t="s">
        <v>34</v>
      </c>
      <c r="I2449" s="1" t="str">
        <f aca="false">IF(ISBLANK(G2449),"",IF(LEFT(G2449,1) &gt; RIGHT(G2449,1),1,IF(LEFT(G2449,1) &lt; RIGHT(G2449,1), 7,4)) )</f>
        <v/>
      </c>
      <c r="J2449" s="1" t="n">
        <v>4</v>
      </c>
      <c r="K2449" s="1" t="n">
        <v>1</v>
      </c>
      <c r="L2449" s="1" t="n">
        <v>1</v>
      </c>
      <c r="M2449" s="1" t="n">
        <v>0.956694684529135</v>
      </c>
      <c r="N2449" s="1" t="n">
        <v>1.20854230344142</v>
      </c>
      <c r="O2449" s="1" t="n">
        <v>3.88652769181367</v>
      </c>
    </row>
    <row r="2450" customFormat="false" ht="15" hidden="false" customHeight="false" outlineLevel="0" collapsed="false">
      <c r="A2450" s="3" t="n">
        <v>2448</v>
      </c>
      <c r="B2450" s="1" t="n">
        <v>27484</v>
      </c>
      <c r="C2450" s="1" t="s">
        <v>600</v>
      </c>
      <c r="D2450" s="1" t="s">
        <v>168</v>
      </c>
      <c r="E2450" s="1" t="s">
        <v>370</v>
      </c>
      <c r="F2450" s="1" t="s">
        <v>170</v>
      </c>
      <c r="H2450" s="1" t="s">
        <v>19</v>
      </c>
      <c r="I2450" s="1" t="str">
        <f aca="false">IF(ISBLANK(G2450),"",IF(LEFT(G2450,1) &gt; RIGHT(G2450,1),1,IF(LEFT(G2450,1) &lt; RIGHT(G2450,1), 7,4)) )</f>
        <v/>
      </c>
      <c r="J2450" s="1" t="n">
        <v>1</v>
      </c>
      <c r="K2450" s="1" t="n">
        <v>1</v>
      </c>
      <c r="L2450" s="1" t="n">
        <v>0</v>
      </c>
      <c r="M2450" s="1" t="n">
        <v>1.00672278189954</v>
      </c>
      <c r="N2450" s="1" t="n">
        <v>-0.0381986052362385</v>
      </c>
      <c r="O2450" s="1" t="n">
        <v>0.993027431584823</v>
      </c>
    </row>
    <row r="2451" customFormat="false" ht="15" hidden="false" customHeight="false" outlineLevel="0" collapsed="false">
      <c r="A2451" s="3" t="n">
        <v>2449</v>
      </c>
      <c r="B2451" s="1" t="n">
        <v>27485</v>
      </c>
      <c r="C2451" s="1" t="s">
        <v>600</v>
      </c>
      <c r="D2451" s="1" t="s">
        <v>168</v>
      </c>
      <c r="E2451" s="1" t="s">
        <v>172</v>
      </c>
      <c r="F2451" s="1" t="s">
        <v>373</v>
      </c>
      <c r="H2451" s="1" t="s">
        <v>19</v>
      </c>
      <c r="I2451" s="1" t="str">
        <f aca="false">IF(ISBLANK(G2451),"",IF(LEFT(G2451,1) &gt; RIGHT(G2451,1),1,IF(LEFT(G2451,1) &lt; RIGHT(G2451,1), 7,4)) )</f>
        <v/>
      </c>
      <c r="J2451" s="1" t="n">
        <v>1</v>
      </c>
      <c r="K2451" s="1" t="n">
        <v>1</v>
      </c>
      <c r="L2451" s="1" t="n">
        <v>0</v>
      </c>
      <c r="M2451" s="1" t="n">
        <v>1.00393473819258</v>
      </c>
      <c r="N2451" s="1" t="n">
        <v>0.452267503152399</v>
      </c>
      <c r="O2451" s="1" t="n">
        <v>0.990409860610089</v>
      </c>
    </row>
    <row r="2452" customFormat="false" ht="15" hidden="false" customHeight="false" outlineLevel="0" collapsed="false">
      <c r="A2452" s="3" t="n">
        <v>2450</v>
      </c>
      <c r="B2452" s="1" t="n">
        <v>1341</v>
      </c>
      <c r="C2452" s="1" t="s">
        <v>601</v>
      </c>
      <c r="D2452" s="1" t="s">
        <v>96</v>
      </c>
      <c r="E2452" s="1" t="s">
        <v>98</v>
      </c>
      <c r="F2452" s="1" t="s">
        <v>97</v>
      </c>
      <c r="H2452" s="1" t="s">
        <v>34</v>
      </c>
      <c r="I2452" s="1" t="str">
        <f aca="false">IF(ISBLANK(G2452),"",IF(LEFT(G2452,1) &gt; RIGHT(G2452,1),1,IF(LEFT(G2452,1) &lt; RIGHT(G2452,1), 7,4)) )</f>
        <v/>
      </c>
      <c r="J2452" s="1" t="n">
        <v>1</v>
      </c>
      <c r="K2452" s="1" t="n">
        <v>1</v>
      </c>
      <c r="L2452" s="1" t="n">
        <v>1</v>
      </c>
      <c r="M2452" s="1" t="n">
        <v>1.01573918019081</v>
      </c>
      <c r="N2452" s="1" t="n">
        <v>0.538181086778031</v>
      </c>
      <c r="O2452" s="1" t="n">
        <v>0.993093694797475</v>
      </c>
    </row>
    <row r="2453" customFormat="false" ht="15" hidden="false" customHeight="false" outlineLevel="0" collapsed="false">
      <c r="A2453" s="3" t="n">
        <v>2451</v>
      </c>
      <c r="B2453" s="1" t="n">
        <v>1342</v>
      </c>
      <c r="C2453" s="1" t="s">
        <v>601</v>
      </c>
      <c r="D2453" s="1" t="s">
        <v>96</v>
      </c>
      <c r="E2453" s="1" t="s">
        <v>489</v>
      </c>
      <c r="F2453" s="1" t="s">
        <v>389</v>
      </c>
      <c r="H2453" s="1" t="s">
        <v>19</v>
      </c>
      <c r="I2453" s="1" t="str">
        <f aca="false">IF(ISBLANK(G2453),"",IF(LEFT(G2453,1) &gt; RIGHT(G2453,1),1,IF(LEFT(G2453,1) &lt; RIGHT(G2453,1), 7,4)) )</f>
        <v/>
      </c>
      <c r="J2453" s="1" t="n">
        <v>1</v>
      </c>
      <c r="K2453" s="1" t="n">
        <v>1</v>
      </c>
      <c r="L2453" s="1" t="n">
        <v>0</v>
      </c>
      <c r="M2453" s="1" t="n">
        <v>1.11682680748334</v>
      </c>
      <c r="N2453" s="1" t="n">
        <v>-0.0438125941345803</v>
      </c>
      <c r="O2453" s="1" t="n">
        <v>0.988832580835702</v>
      </c>
    </row>
    <row r="2454" customFormat="false" ht="15" hidden="false" customHeight="false" outlineLevel="0" collapsed="false">
      <c r="A2454" s="3" t="n">
        <v>2452</v>
      </c>
      <c r="B2454" s="1" t="n">
        <v>1343</v>
      </c>
      <c r="C2454" s="1" t="s">
        <v>601</v>
      </c>
      <c r="D2454" s="1" t="s">
        <v>96</v>
      </c>
      <c r="E2454" s="1" t="s">
        <v>391</v>
      </c>
      <c r="F2454" s="1" t="s">
        <v>387</v>
      </c>
      <c r="H2454" s="1" t="s">
        <v>34</v>
      </c>
      <c r="I2454" s="1" t="str">
        <f aca="false">IF(ISBLANK(G2454),"",IF(LEFT(G2454,1) &gt; RIGHT(G2454,1),1,IF(LEFT(G2454,1) &lt; RIGHT(G2454,1), 7,4)) )</f>
        <v/>
      </c>
      <c r="J2454" s="1" t="n">
        <v>4</v>
      </c>
      <c r="K2454" s="1" t="n">
        <v>1</v>
      </c>
      <c r="L2454" s="1" t="n">
        <v>1</v>
      </c>
      <c r="M2454" s="1" t="n">
        <v>0.982236243960853</v>
      </c>
      <c r="N2454" s="1" t="n">
        <v>1.04963501420888</v>
      </c>
      <c r="O2454" s="1" t="n">
        <v>4.02484683925855</v>
      </c>
    </row>
    <row r="2455" customFormat="false" ht="15" hidden="false" customHeight="false" outlineLevel="0" collapsed="false">
      <c r="A2455" s="3" t="n">
        <v>2453</v>
      </c>
      <c r="B2455" s="1" t="n">
        <v>1344</v>
      </c>
      <c r="C2455" s="1" t="s">
        <v>601</v>
      </c>
      <c r="D2455" s="1" t="s">
        <v>96</v>
      </c>
      <c r="E2455" s="1" t="s">
        <v>198</v>
      </c>
      <c r="F2455" s="1" t="s">
        <v>392</v>
      </c>
      <c r="H2455" s="1" t="s">
        <v>40</v>
      </c>
      <c r="I2455" s="1" t="str">
        <f aca="false">IF(ISBLANK(G2455),"",IF(LEFT(G2455,1) &gt; RIGHT(G2455,1),1,IF(LEFT(G2455,1) &lt; RIGHT(G2455,1), 7,4)) )</f>
        <v/>
      </c>
      <c r="J2455" s="1" t="n">
        <v>7</v>
      </c>
      <c r="K2455" s="1" t="n">
        <v>0</v>
      </c>
      <c r="L2455" s="1" t="n">
        <v>1</v>
      </c>
      <c r="M2455" s="1" t="n">
        <v>0.498042139186869</v>
      </c>
      <c r="N2455" s="1" t="n">
        <v>1.12270759330531</v>
      </c>
      <c r="O2455" s="1" t="n">
        <v>7.02483405452018</v>
      </c>
    </row>
    <row r="2456" customFormat="false" ht="15" hidden="false" customHeight="false" outlineLevel="0" collapsed="false">
      <c r="A2456" s="3" t="n">
        <v>2454</v>
      </c>
      <c r="B2456" s="1" t="n">
        <v>1345</v>
      </c>
      <c r="C2456" s="1" t="s">
        <v>601</v>
      </c>
      <c r="D2456" s="1" t="s">
        <v>96</v>
      </c>
      <c r="E2456" s="1" t="s">
        <v>194</v>
      </c>
      <c r="F2456" s="1" t="s">
        <v>200</v>
      </c>
      <c r="H2456" s="1" t="s">
        <v>69</v>
      </c>
      <c r="I2456" s="1" t="str">
        <f aca="false">IF(ISBLANK(G2456),"",IF(LEFT(G2456,1) &gt; RIGHT(G2456,1),1,IF(LEFT(G2456,1) &lt; RIGHT(G2456,1), 7,4)) )</f>
        <v/>
      </c>
      <c r="J2456" s="1" t="n">
        <v>7</v>
      </c>
      <c r="K2456" s="1" t="n">
        <v>1</v>
      </c>
      <c r="L2456" s="1" t="n">
        <v>3</v>
      </c>
      <c r="M2456" s="1" t="n">
        <v>0.971494141919913</v>
      </c>
      <c r="N2456" s="1" t="n">
        <v>2.60971060211029</v>
      </c>
      <c r="O2456" s="1" t="n">
        <v>7.02622132924368</v>
      </c>
    </row>
    <row r="2457" customFormat="false" ht="15" hidden="false" customHeight="false" outlineLevel="0" collapsed="false">
      <c r="A2457" s="3" t="n">
        <v>2455</v>
      </c>
      <c r="B2457" s="1" t="n">
        <v>1346</v>
      </c>
      <c r="C2457" s="1" t="s">
        <v>601</v>
      </c>
      <c r="D2457" s="1" t="s">
        <v>96</v>
      </c>
      <c r="E2457" s="1" t="s">
        <v>390</v>
      </c>
      <c r="F2457" s="1" t="s">
        <v>195</v>
      </c>
      <c r="H2457" s="1" t="s">
        <v>34</v>
      </c>
      <c r="I2457" s="1" t="str">
        <f aca="false">IF(ISBLANK(G2457),"",IF(LEFT(G2457,1) &gt; RIGHT(G2457,1),1,IF(LEFT(G2457,1) &lt; RIGHT(G2457,1), 7,4)) )</f>
        <v/>
      </c>
      <c r="J2457" s="1" t="n">
        <v>4</v>
      </c>
      <c r="K2457" s="1" t="n">
        <v>1</v>
      </c>
      <c r="L2457" s="1" t="n">
        <v>1</v>
      </c>
      <c r="M2457" s="1" t="n">
        <v>1.00310336810024</v>
      </c>
      <c r="N2457" s="1" t="n">
        <v>1.28464498428087</v>
      </c>
      <c r="O2457" s="1" t="n">
        <v>4.0202827038814</v>
      </c>
    </row>
    <row r="2458" customFormat="false" ht="15" hidden="false" customHeight="false" outlineLevel="0" collapsed="false">
      <c r="A2458" s="3" t="n">
        <v>2456</v>
      </c>
      <c r="B2458" s="1" t="n">
        <v>1347</v>
      </c>
      <c r="C2458" s="1" t="s">
        <v>601</v>
      </c>
      <c r="D2458" s="1" t="s">
        <v>96</v>
      </c>
      <c r="E2458" s="1" t="s">
        <v>201</v>
      </c>
      <c r="F2458" s="1" t="s">
        <v>388</v>
      </c>
      <c r="H2458" s="1" t="s">
        <v>24</v>
      </c>
      <c r="I2458" s="1" t="str">
        <f aca="false">IF(ISBLANK(G2458),"",IF(LEFT(G2458,1) &gt; RIGHT(G2458,1),1,IF(LEFT(G2458,1) &lt; RIGHT(G2458,1), 7,4)) )</f>
        <v/>
      </c>
      <c r="J2458" s="1" t="n">
        <v>7</v>
      </c>
      <c r="K2458" s="1" t="n">
        <v>0</v>
      </c>
      <c r="L2458" s="1" t="n">
        <v>0</v>
      </c>
      <c r="M2458" s="1" t="n">
        <v>-0.0399276241701209</v>
      </c>
      <c r="N2458" s="1" t="n">
        <v>-0.0755798616599428</v>
      </c>
      <c r="O2458" s="1" t="n">
        <v>7.02650778853994</v>
      </c>
    </row>
    <row r="2459" customFormat="false" ht="15" hidden="false" customHeight="false" outlineLevel="0" collapsed="false">
      <c r="A2459" s="3" t="n">
        <v>2457</v>
      </c>
      <c r="B2459" s="1" t="n">
        <v>1348</v>
      </c>
      <c r="C2459" s="1" t="s">
        <v>601</v>
      </c>
      <c r="D2459" s="1" t="s">
        <v>96</v>
      </c>
      <c r="E2459" s="1" t="s">
        <v>196</v>
      </c>
      <c r="F2459" s="1" t="s">
        <v>199</v>
      </c>
      <c r="H2459" s="1" t="s">
        <v>34</v>
      </c>
      <c r="I2459" s="1" t="str">
        <f aca="false">IF(ISBLANK(G2459),"",IF(LEFT(G2459,1) &gt; RIGHT(G2459,1),1,IF(LEFT(G2459,1) &lt; RIGHT(G2459,1), 7,4)) )</f>
        <v/>
      </c>
      <c r="J2459" s="1" t="n">
        <v>7</v>
      </c>
      <c r="K2459" s="1" t="n">
        <v>1</v>
      </c>
      <c r="L2459" s="1" t="n">
        <v>1</v>
      </c>
      <c r="M2459" s="1" t="n">
        <v>0.811801663175985</v>
      </c>
      <c r="N2459" s="1" t="n">
        <v>0.95882750780466</v>
      </c>
      <c r="O2459" s="1" t="n">
        <v>7.0471888989983</v>
      </c>
    </row>
    <row r="2460" customFormat="false" ht="15" hidden="false" customHeight="false" outlineLevel="0" collapsed="false">
      <c r="A2460" s="3" t="n">
        <v>2458</v>
      </c>
      <c r="B2460" s="1" t="n">
        <v>1349</v>
      </c>
      <c r="C2460" s="1" t="s">
        <v>601</v>
      </c>
      <c r="D2460" s="1" t="s">
        <v>96</v>
      </c>
      <c r="E2460" s="1" t="s">
        <v>197</v>
      </c>
      <c r="F2460" s="1" t="s">
        <v>386</v>
      </c>
      <c r="H2460" s="1" t="s">
        <v>40</v>
      </c>
      <c r="I2460" s="1" t="str">
        <f aca="false">IF(ISBLANK(G2460),"",IF(LEFT(G2460,1) &gt; RIGHT(G2460,1),1,IF(LEFT(G2460,1) &lt; RIGHT(G2460,1), 7,4)) )</f>
        <v/>
      </c>
      <c r="J2460" s="1" t="n">
        <v>7</v>
      </c>
      <c r="K2460" s="1" t="n">
        <v>0</v>
      </c>
      <c r="L2460" s="1" t="n">
        <v>1</v>
      </c>
      <c r="M2460" s="1" t="n">
        <v>-0.0305193323339855</v>
      </c>
      <c r="N2460" s="1" t="n">
        <v>0.971827489407575</v>
      </c>
      <c r="O2460" s="1" t="n">
        <v>7.02654405531282</v>
      </c>
    </row>
    <row r="2461" customFormat="false" ht="15" hidden="false" customHeight="false" outlineLevel="0" collapsed="false">
      <c r="A2461" s="3" t="n">
        <v>2459</v>
      </c>
      <c r="B2461" s="1" t="n">
        <v>1350</v>
      </c>
      <c r="C2461" s="1" t="s">
        <v>601</v>
      </c>
      <c r="D2461" s="1" t="s">
        <v>96</v>
      </c>
      <c r="E2461" s="1" t="s">
        <v>490</v>
      </c>
      <c r="F2461" s="1" t="s">
        <v>385</v>
      </c>
      <c r="H2461" s="1" t="s">
        <v>19</v>
      </c>
      <c r="I2461" s="1" t="str">
        <f aca="false">IF(ISBLANK(G2461),"",IF(LEFT(G2461,1) &gt; RIGHT(G2461,1),1,IF(LEFT(G2461,1) &lt; RIGHT(G2461,1), 7,4)) )</f>
        <v/>
      </c>
      <c r="J2461" s="1" t="n">
        <v>1</v>
      </c>
      <c r="K2461" s="1" t="n">
        <v>1</v>
      </c>
      <c r="L2461" s="1" t="n">
        <v>0</v>
      </c>
      <c r="M2461" s="1" t="n">
        <v>0.986717421774316</v>
      </c>
      <c r="N2461" s="1" t="n">
        <v>-0.0897955956453015</v>
      </c>
      <c r="O2461" s="1" t="n">
        <v>0.9911573724272</v>
      </c>
    </row>
    <row r="2462" customFormat="false" ht="15" hidden="false" customHeight="false" outlineLevel="0" collapsed="false">
      <c r="A2462" s="3" t="n">
        <v>2460</v>
      </c>
      <c r="B2462" s="1" t="n">
        <v>3637</v>
      </c>
      <c r="C2462" s="1" t="s">
        <v>601</v>
      </c>
      <c r="D2462" s="1" t="s">
        <v>85</v>
      </c>
      <c r="E2462" s="1" t="s">
        <v>398</v>
      </c>
      <c r="F2462" s="1" t="s">
        <v>208</v>
      </c>
      <c r="H2462" s="1" t="s">
        <v>37</v>
      </c>
      <c r="I2462" s="1" t="str">
        <f aca="false">IF(ISBLANK(G2462),"",IF(LEFT(G2462,1) &gt; RIGHT(G2462,1),1,IF(LEFT(G2462,1) &lt; RIGHT(G2462,1), 7,4)) )</f>
        <v/>
      </c>
      <c r="J2462" s="1" t="n">
        <v>1</v>
      </c>
      <c r="K2462" s="1" t="n">
        <v>2</v>
      </c>
      <c r="L2462" s="1" t="n">
        <v>1</v>
      </c>
      <c r="M2462" s="1" t="n">
        <v>2.01117718606213</v>
      </c>
      <c r="N2462" s="1" t="n">
        <v>1.01220007801619</v>
      </c>
      <c r="O2462" s="1" t="n">
        <v>0.993816552127114</v>
      </c>
    </row>
    <row r="2463" customFormat="false" ht="15" hidden="false" customHeight="false" outlineLevel="0" collapsed="false">
      <c r="A2463" s="3" t="n">
        <v>2461</v>
      </c>
      <c r="B2463" s="1" t="n">
        <v>3638</v>
      </c>
      <c r="C2463" s="1" t="s">
        <v>601</v>
      </c>
      <c r="D2463" s="1" t="s">
        <v>85</v>
      </c>
      <c r="E2463" s="1" t="s">
        <v>206</v>
      </c>
      <c r="F2463" s="1" t="s">
        <v>393</v>
      </c>
      <c r="H2463" s="1" t="s">
        <v>37</v>
      </c>
      <c r="I2463" s="1" t="str">
        <f aca="false">IF(ISBLANK(G2463),"",IF(LEFT(G2463,1) &gt; RIGHT(G2463,1),1,IF(LEFT(G2463,1) &lt; RIGHT(G2463,1), 7,4)) )</f>
        <v/>
      </c>
      <c r="J2463" s="1" t="n">
        <v>1</v>
      </c>
      <c r="K2463" s="1" t="n">
        <v>2</v>
      </c>
      <c r="L2463" s="1" t="n">
        <v>1</v>
      </c>
      <c r="M2463" s="1" t="n">
        <v>2.28091139430366</v>
      </c>
      <c r="N2463" s="1" t="n">
        <v>1.00157398299535</v>
      </c>
      <c r="O2463" s="1" t="n">
        <v>0.997897935439761</v>
      </c>
    </row>
    <row r="2464" customFormat="false" ht="15" hidden="false" customHeight="false" outlineLevel="0" collapsed="false">
      <c r="A2464" s="3" t="n">
        <v>2462</v>
      </c>
      <c r="B2464" s="1" t="n">
        <v>3639</v>
      </c>
      <c r="C2464" s="1" t="s">
        <v>601</v>
      </c>
      <c r="D2464" s="1" t="s">
        <v>85</v>
      </c>
      <c r="E2464" s="1" t="s">
        <v>394</v>
      </c>
      <c r="F2464" s="1" t="s">
        <v>205</v>
      </c>
      <c r="H2464" s="1" t="s">
        <v>61</v>
      </c>
      <c r="I2464" s="1" t="str">
        <f aca="false">IF(ISBLANK(G2464),"",IF(LEFT(G2464,1) &gt; RIGHT(G2464,1),1,IF(LEFT(G2464,1) &lt; RIGHT(G2464,1), 7,4)) )</f>
        <v/>
      </c>
      <c r="J2464" s="1" t="n">
        <v>1</v>
      </c>
      <c r="K2464" s="1" t="n">
        <v>2</v>
      </c>
      <c r="L2464" s="1" t="n">
        <v>2</v>
      </c>
      <c r="M2464" s="1" t="n">
        <v>2.3897382917505</v>
      </c>
      <c r="N2464" s="1" t="n">
        <v>1.92828824172407</v>
      </c>
      <c r="O2464" s="1" t="n">
        <v>0.989653213036089</v>
      </c>
    </row>
    <row r="2465" customFormat="false" ht="15" hidden="false" customHeight="false" outlineLevel="0" collapsed="false">
      <c r="A2465" s="3" t="n">
        <v>2463</v>
      </c>
      <c r="B2465" s="1" t="n">
        <v>3640</v>
      </c>
      <c r="C2465" s="1" t="s">
        <v>601</v>
      </c>
      <c r="D2465" s="1" t="s">
        <v>85</v>
      </c>
      <c r="E2465" s="1" t="s">
        <v>396</v>
      </c>
      <c r="F2465" s="1" t="s">
        <v>397</v>
      </c>
      <c r="H2465" s="1" t="s">
        <v>150</v>
      </c>
      <c r="I2465" s="1" t="str">
        <f aca="false">IF(ISBLANK(G2465),"",IF(LEFT(G2465,1) &gt; RIGHT(G2465,1),1,IF(LEFT(G2465,1) &lt; RIGHT(G2465,1), 7,4)) )</f>
        <v/>
      </c>
      <c r="J2465" s="1" t="n">
        <v>1</v>
      </c>
      <c r="K2465" s="1" t="n">
        <v>4</v>
      </c>
      <c r="L2465" s="1" t="n">
        <v>1</v>
      </c>
      <c r="M2465" s="1" t="n">
        <v>3.75713744616187</v>
      </c>
      <c r="N2465" s="1" t="n">
        <v>0.82982846620399</v>
      </c>
      <c r="O2465" s="1" t="n">
        <v>0.988642082191462</v>
      </c>
    </row>
    <row r="2466" customFormat="false" ht="15" hidden="false" customHeight="false" outlineLevel="0" collapsed="false">
      <c r="A2466" s="3" t="n">
        <v>2464</v>
      </c>
      <c r="B2466" s="1" t="n">
        <v>3641</v>
      </c>
      <c r="C2466" s="1" t="s">
        <v>601</v>
      </c>
      <c r="D2466" s="1" t="s">
        <v>85</v>
      </c>
      <c r="E2466" s="1" t="s">
        <v>395</v>
      </c>
      <c r="F2466" s="1" t="s">
        <v>402</v>
      </c>
      <c r="H2466" s="1" t="s">
        <v>37</v>
      </c>
      <c r="I2466" s="1" t="str">
        <f aca="false">IF(ISBLANK(G2466),"",IF(LEFT(G2466,1) &gt; RIGHT(G2466,1),1,IF(LEFT(G2466,1) &lt; RIGHT(G2466,1), 7,4)) )</f>
        <v/>
      </c>
      <c r="J2466" s="1" t="n">
        <v>1</v>
      </c>
      <c r="K2466" s="1" t="n">
        <v>2</v>
      </c>
      <c r="L2466" s="1" t="n">
        <v>1</v>
      </c>
      <c r="M2466" s="1" t="n">
        <v>2.00621573695278</v>
      </c>
      <c r="N2466" s="1" t="n">
        <v>0.868968250589113</v>
      </c>
      <c r="O2466" s="1" t="n">
        <v>0.995848481273217</v>
      </c>
    </row>
    <row r="2467" customFormat="false" ht="15" hidden="false" customHeight="false" outlineLevel="0" collapsed="false">
      <c r="A2467" s="3" t="n">
        <v>2465</v>
      </c>
      <c r="B2467" s="1" t="n">
        <v>3642</v>
      </c>
      <c r="C2467" s="1" t="s">
        <v>601</v>
      </c>
      <c r="D2467" s="1" t="s">
        <v>85</v>
      </c>
      <c r="E2467" s="1" t="s">
        <v>203</v>
      </c>
      <c r="F2467" s="1" t="s">
        <v>400</v>
      </c>
      <c r="H2467" s="1" t="s">
        <v>64</v>
      </c>
      <c r="I2467" s="1" t="str">
        <f aca="false">IF(ISBLANK(G2467),"",IF(LEFT(G2467,1) &gt; RIGHT(G2467,1),1,IF(LEFT(G2467,1) &lt; RIGHT(G2467,1), 7,4)) )</f>
        <v/>
      </c>
      <c r="J2467" s="1" t="n">
        <v>1</v>
      </c>
      <c r="K2467" s="1" t="n">
        <v>3</v>
      </c>
      <c r="L2467" s="1" t="n">
        <v>1</v>
      </c>
      <c r="M2467" s="1" t="n">
        <v>3.0425842763985</v>
      </c>
      <c r="N2467" s="1" t="n">
        <v>1.10937221792125</v>
      </c>
      <c r="O2467" s="1" t="n">
        <v>0.996028232347541</v>
      </c>
    </row>
    <row r="2468" customFormat="false" ht="15" hidden="false" customHeight="false" outlineLevel="0" collapsed="false">
      <c r="A2468" s="3" t="n">
        <v>2466</v>
      </c>
      <c r="B2468" s="1" t="n">
        <v>3643</v>
      </c>
      <c r="C2468" s="1" t="s">
        <v>601</v>
      </c>
      <c r="D2468" s="1" t="s">
        <v>85</v>
      </c>
      <c r="E2468" s="1" t="s">
        <v>103</v>
      </c>
      <c r="F2468" s="1" t="s">
        <v>207</v>
      </c>
      <c r="H2468" s="1" t="s">
        <v>150</v>
      </c>
      <c r="I2468" s="1" t="str">
        <f aca="false">IF(ISBLANK(G2468),"",IF(LEFT(G2468,1) &gt; RIGHT(G2468,1),1,IF(LEFT(G2468,1) &lt; RIGHT(G2468,1), 7,4)) )</f>
        <v/>
      </c>
      <c r="J2468" s="1" t="n">
        <v>1</v>
      </c>
      <c r="K2468" s="1" t="n">
        <v>4</v>
      </c>
      <c r="L2468" s="1" t="n">
        <v>1</v>
      </c>
      <c r="M2468" s="1" t="n">
        <v>3.89540755019781</v>
      </c>
      <c r="N2468" s="1" t="n">
        <v>1.02820947214452</v>
      </c>
      <c r="O2468" s="1" t="n">
        <v>0.992569138522385</v>
      </c>
    </row>
    <row r="2469" customFormat="false" ht="15" hidden="false" customHeight="false" outlineLevel="0" collapsed="false">
      <c r="A2469" s="3" t="n">
        <v>2467</v>
      </c>
      <c r="B2469" s="1" t="n">
        <v>3644</v>
      </c>
      <c r="C2469" s="1" t="s">
        <v>601</v>
      </c>
      <c r="D2469" s="1" t="s">
        <v>85</v>
      </c>
      <c r="E2469" s="1" t="s">
        <v>100</v>
      </c>
      <c r="F2469" s="1" t="s">
        <v>403</v>
      </c>
      <c r="H2469" s="1" t="s">
        <v>19</v>
      </c>
      <c r="I2469" s="1" t="str">
        <f aca="false">IF(ISBLANK(G2469),"",IF(LEFT(G2469,1) &gt; RIGHT(G2469,1),1,IF(LEFT(G2469,1) &lt; RIGHT(G2469,1), 7,4)) )</f>
        <v/>
      </c>
      <c r="J2469" s="1" t="n">
        <v>1</v>
      </c>
      <c r="K2469" s="1" t="n">
        <v>1</v>
      </c>
      <c r="L2469" s="1" t="n">
        <v>0</v>
      </c>
      <c r="M2469" s="1" t="n">
        <v>0.980582263954438</v>
      </c>
      <c r="N2469" s="1" t="n">
        <v>0.372503940209</v>
      </c>
      <c r="O2469" s="1" t="n">
        <v>0.977617965898998</v>
      </c>
    </row>
    <row r="2470" customFormat="false" ht="15" hidden="false" customHeight="false" outlineLevel="0" collapsed="false">
      <c r="A2470" s="3" t="n">
        <v>2468</v>
      </c>
      <c r="B2470" s="1" t="n">
        <v>3645</v>
      </c>
      <c r="C2470" s="1" t="s">
        <v>601</v>
      </c>
      <c r="D2470" s="1" t="s">
        <v>85</v>
      </c>
      <c r="E2470" s="1" t="s">
        <v>204</v>
      </c>
      <c r="F2470" s="1" t="s">
        <v>399</v>
      </c>
      <c r="H2470" s="1" t="s">
        <v>19</v>
      </c>
      <c r="I2470" s="1" t="str">
        <f aca="false">IF(ISBLANK(G2470),"",IF(LEFT(G2470,1) &gt; RIGHT(G2470,1),1,IF(LEFT(G2470,1) &lt; RIGHT(G2470,1), 7,4)) )</f>
        <v/>
      </c>
      <c r="J2470" s="1" t="n">
        <v>1</v>
      </c>
      <c r="K2470" s="1" t="n">
        <v>1</v>
      </c>
      <c r="L2470" s="1" t="n">
        <v>0</v>
      </c>
      <c r="M2470" s="1" t="n">
        <v>1.0021600484376</v>
      </c>
      <c r="N2470" s="1" t="n">
        <v>0.00448182757551623</v>
      </c>
      <c r="O2470" s="1" t="n">
        <v>0.994566958871547</v>
      </c>
    </row>
    <row r="2471" customFormat="false" ht="15" hidden="false" customHeight="false" outlineLevel="0" collapsed="false">
      <c r="A2471" s="3" t="n">
        <v>2469</v>
      </c>
      <c r="B2471" s="1" t="n">
        <v>3646</v>
      </c>
      <c r="C2471" s="1" t="s">
        <v>601</v>
      </c>
      <c r="D2471" s="1" t="s">
        <v>85</v>
      </c>
      <c r="E2471" s="1" t="s">
        <v>102</v>
      </c>
      <c r="F2471" s="1" t="s">
        <v>101</v>
      </c>
      <c r="H2471" s="1" t="s">
        <v>64</v>
      </c>
      <c r="I2471" s="1" t="str">
        <f aca="false">IF(ISBLANK(G2471),"",IF(LEFT(G2471,1) &gt; RIGHT(G2471,1),1,IF(LEFT(G2471,1) &lt; RIGHT(G2471,1), 7,4)) )</f>
        <v/>
      </c>
      <c r="J2471" s="1" t="n">
        <v>1</v>
      </c>
      <c r="K2471" s="1" t="n">
        <v>3</v>
      </c>
      <c r="L2471" s="1" t="n">
        <v>1</v>
      </c>
      <c r="M2471" s="1" t="n">
        <v>2.68971515830963</v>
      </c>
      <c r="N2471" s="1" t="n">
        <v>1.46233877447835</v>
      </c>
      <c r="O2471" s="1" t="n">
        <v>0.995692359300498</v>
      </c>
    </row>
    <row r="2472" customFormat="false" ht="15" hidden="false" customHeight="false" outlineLevel="0" collapsed="false">
      <c r="A2472" s="3" t="n">
        <v>2470</v>
      </c>
      <c r="B2472" s="1" t="n">
        <v>3969</v>
      </c>
      <c r="C2472" s="1" t="s">
        <v>601</v>
      </c>
      <c r="D2472" s="1" t="s">
        <v>104</v>
      </c>
      <c r="E2472" s="1" t="s">
        <v>215</v>
      </c>
      <c r="F2472" s="1" t="s">
        <v>210</v>
      </c>
      <c r="H2472" s="1" t="s">
        <v>37</v>
      </c>
      <c r="I2472" s="1" t="str">
        <f aca="false">IF(ISBLANK(G2472),"",IF(LEFT(G2472,1) &gt; RIGHT(G2472,1),1,IF(LEFT(G2472,1) &lt; RIGHT(G2472,1), 7,4)) )</f>
        <v/>
      </c>
      <c r="J2472" s="1" t="n">
        <v>4</v>
      </c>
      <c r="K2472" s="1" t="n">
        <v>2</v>
      </c>
      <c r="L2472" s="1" t="n">
        <v>1</v>
      </c>
      <c r="M2472" s="1" t="n">
        <v>1.93840957087993</v>
      </c>
      <c r="N2472" s="1" t="n">
        <v>1.02387050470081</v>
      </c>
      <c r="O2472" s="1" t="n">
        <v>4.01824341602013</v>
      </c>
    </row>
    <row r="2473" customFormat="false" ht="15" hidden="false" customHeight="false" outlineLevel="0" collapsed="false">
      <c r="A2473" s="3" t="n">
        <v>2471</v>
      </c>
      <c r="B2473" s="1" t="n">
        <v>3970</v>
      </c>
      <c r="C2473" s="1" t="s">
        <v>601</v>
      </c>
      <c r="D2473" s="1" t="s">
        <v>104</v>
      </c>
      <c r="E2473" s="1" t="s">
        <v>409</v>
      </c>
      <c r="F2473" s="1" t="s">
        <v>105</v>
      </c>
      <c r="H2473" s="1" t="s">
        <v>43</v>
      </c>
      <c r="I2473" s="1" t="str">
        <f aca="false">IF(ISBLANK(G2473),"",IF(LEFT(G2473,1) &gt; RIGHT(G2473,1),1,IF(LEFT(G2473,1) &lt; RIGHT(G2473,1), 7,4)) )</f>
        <v/>
      </c>
      <c r="J2473" s="1" t="n">
        <v>7</v>
      </c>
      <c r="K2473" s="1" t="n">
        <v>1</v>
      </c>
      <c r="L2473" s="1" t="n">
        <v>2</v>
      </c>
      <c r="M2473" s="1" t="n">
        <v>0.998928808766051</v>
      </c>
      <c r="N2473" s="1" t="n">
        <v>2.0510352989431</v>
      </c>
      <c r="O2473" s="1" t="n">
        <v>7.02185488049574</v>
      </c>
    </row>
    <row r="2474" customFormat="false" ht="15" hidden="false" customHeight="false" outlineLevel="0" collapsed="false">
      <c r="A2474" s="3" t="n">
        <v>2472</v>
      </c>
      <c r="B2474" s="1" t="n">
        <v>3971</v>
      </c>
      <c r="C2474" s="1" t="s">
        <v>601</v>
      </c>
      <c r="D2474" s="1" t="s">
        <v>104</v>
      </c>
      <c r="E2474" s="1" t="s">
        <v>106</v>
      </c>
      <c r="F2474" s="1" t="s">
        <v>214</v>
      </c>
      <c r="H2474" s="1" t="s">
        <v>27</v>
      </c>
      <c r="I2474" s="1" t="str">
        <f aca="false">IF(ISBLANK(G2474),"",IF(LEFT(G2474,1) &gt; RIGHT(G2474,1),1,IF(LEFT(G2474,1) &lt; RIGHT(G2474,1), 7,4)) )</f>
        <v/>
      </c>
      <c r="J2474" s="1" t="n">
        <v>1</v>
      </c>
      <c r="K2474" s="1" t="n">
        <v>2</v>
      </c>
      <c r="L2474" s="1" t="n">
        <v>0</v>
      </c>
      <c r="M2474" s="1" t="n">
        <v>2.04195041886674</v>
      </c>
      <c r="N2474" s="1" t="n">
        <v>-0.0333776077154829</v>
      </c>
      <c r="O2474" s="1" t="n">
        <v>0.993509431467917</v>
      </c>
    </row>
    <row r="2475" customFormat="false" ht="15" hidden="false" customHeight="false" outlineLevel="0" collapsed="false">
      <c r="A2475" s="3" t="n">
        <v>2473</v>
      </c>
      <c r="B2475" s="1" t="n">
        <v>3972</v>
      </c>
      <c r="C2475" s="1" t="s">
        <v>601</v>
      </c>
      <c r="D2475" s="1" t="s">
        <v>104</v>
      </c>
      <c r="E2475" s="1" t="s">
        <v>405</v>
      </c>
      <c r="F2475" s="1" t="s">
        <v>211</v>
      </c>
      <c r="H2475" s="1" t="s">
        <v>64</v>
      </c>
      <c r="I2475" s="1" t="str">
        <f aca="false">IF(ISBLANK(G2475),"",IF(LEFT(G2475,1) &gt; RIGHT(G2475,1),1,IF(LEFT(G2475,1) &lt; RIGHT(G2475,1), 7,4)) )</f>
        <v/>
      </c>
      <c r="J2475" s="1" t="n">
        <v>1</v>
      </c>
      <c r="K2475" s="1" t="n">
        <v>3</v>
      </c>
      <c r="L2475" s="1" t="n">
        <v>1</v>
      </c>
      <c r="M2475" s="1" t="n">
        <v>3.00455710165805</v>
      </c>
      <c r="N2475" s="1" t="n">
        <v>1.00431162315098</v>
      </c>
      <c r="O2475" s="1" t="n">
        <v>0.993187089787447</v>
      </c>
    </row>
    <row r="2476" customFormat="false" ht="15" hidden="false" customHeight="false" outlineLevel="0" collapsed="false">
      <c r="A2476" s="3" t="n">
        <v>2474</v>
      </c>
      <c r="B2476" s="1" t="n">
        <v>3973</v>
      </c>
      <c r="C2476" s="1" t="s">
        <v>601</v>
      </c>
      <c r="D2476" s="1" t="s">
        <v>104</v>
      </c>
      <c r="E2476" s="1" t="s">
        <v>407</v>
      </c>
      <c r="F2476" s="1" t="s">
        <v>406</v>
      </c>
      <c r="H2476" s="1" t="s">
        <v>64</v>
      </c>
      <c r="I2476" s="1" t="str">
        <f aca="false">IF(ISBLANK(G2476),"",IF(LEFT(G2476,1) &gt; RIGHT(G2476,1),1,IF(LEFT(G2476,1) &lt; RIGHT(G2476,1), 7,4)) )</f>
        <v/>
      </c>
      <c r="J2476" s="1" t="n">
        <v>1</v>
      </c>
      <c r="K2476" s="1" t="n">
        <v>3</v>
      </c>
      <c r="L2476" s="1" t="n">
        <v>1</v>
      </c>
      <c r="M2476" s="1" t="n">
        <v>2.59181640967747</v>
      </c>
      <c r="N2476" s="1" t="n">
        <v>1.47559223996943</v>
      </c>
      <c r="O2476" s="1" t="n">
        <v>0.994766153603777</v>
      </c>
    </row>
    <row r="2477" customFormat="false" ht="15" hidden="false" customHeight="false" outlineLevel="0" collapsed="false">
      <c r="A2477" s="3" t="n">
        <v>2475</v>
      </c>
      <c r="B2477" s="1" t="n">
        <v>3974</v>
      </c>
      <c r="C2477" s="1" t="s">
        <v>601</v>
      </c>
      <c r="D2477" s="1" t="s">
        <v>104</v>
      </c>
      <c r="E2477" s="1" t="s">
        <v>411</v>
      </c>
      <c r="F2477" s="1" t="s">
        <v>404</v>
      </c>
      <c r="H2477" s="1" t="s">
        <v>27</v>
      </c>
      <c r="I2477" s="1" t="str">
        <f aca="false">IF(ISBLANK(G2477),"",IF(LEFT(G2477,1) &gt; RIGHT(G2477,1),1,IF(LEFT(G2477,1) &lt; RIGHT(G2477,1), 7,4)) )</f>
        <v/>
      </c>
      <c r="J2477" s="1" t="n">
        <v>1</v>
      </c>
      <c r="K2477" s="1" t="n">
        <v>2</v>
      </c>
      <c r="L2477" s="1" t="n">
        <v>0</v>
      </c>
      <c r="M2477" s="1" t="n">
        <v>1.99924603194021</v>
      </c>
      <c r="N2477" s="1" t="n">
        <v>-0.0319471403157088</v>
      </c>
      <c r="O2477" s="1" t="n">
        <v>0.99195005637962</v>
      </c>
    </row>
    <row r="2478" customFormat="false" ht="15" hidden="false" customHeight="false" outlineLevel="0" collapsed="false">
      <c r="A2478" s="3" t="n">
        <v>2476</v>
      </c>
      <c r="B2478" s="1" t="n">
        <v>3975</v>
      </c>
      <c r="C2478" s="1" t="s">
        <v>601</v>
      </c>
      <c r="D2478" s="1" t="s">
        <v>104</v>
      </c>
      <c r="E2478" s="1" t="s">
        <v>413</v>
      </c>
      <c r="F2478" s="1" t="s">
        <v>213</v>
      </c>
      <c r="H2478" s="1" t="s">
        <v>34</v>
      </c>
      <c r="I2478" s="1" t="str">
        <f aca="false">IF(ISBLANK(G2478),"",IF(LEFT(G2478,1) &gt; RIGHT(G2478,1),1,IF(LEFT(G2478,1) &lt; RIGHT(G2478,1), 7,4)) )</f>
        <v/>
      </c>
      <c r="J2478" s="1" t="n">
        <v>4</v>
      </c>
      <c r="K2478" s="1" t="n">
        <v>1</v>
      </c>
      <c r="L2478" s="1" t="n">
        <v>1</v>
      </c>
      <c r="M2478" s="1" t="n">
        <v>1.00405443534558</v>
      </c>
      <c r="N2478" s="1" t="n">
        <v>0.623366296182848</v>
      </c>
      <c r="O2478" s="1" t="n">
        <v>3.81808691692447</v>
      </c>
    </row>
    <row r="2479" customFormat="false" ht="15" hidden="false" customHeight="false" outlineLevel="0" collapsed="false">
      <c r="A2479" s="3" t="n">
        <v>2477</v>
      </c>
      <c r="B2479" s="1" t="n">
        <v>3976</v>
      </c>
      <c r="C2479" s="1" t="s">
        <v>601</v>
      </c>
      <c r="D2479" s="1" t="s">
        <v>104</v>
      </c>
      <c r="E2479" s="1" t="s">
        <v>408</v>
      </c>
      <c r="F2479" s="1" t="s">
        <v>412</v>
      </c>
      <c r="H2479" s="1" t="s">
        <v>34</v>
      </c>
      <c r="I2479" s="1" t="str">
        <f aca="false">IF(ISBLANK(G2479),"",IF(LEFT(G2479,1) &gt; RIGHT(G2479,1),1,IF(LEFT(G2479,1) &lt; RIGHT(G2479,1), 7,4)) )</f>
        <v/>
      </c>
      <c r="J2479" s="1" t="n">
        <v>4</v>
      </c>
      <c r="K2479" s="1" t="n">
        <v>1</v>
      </c>
      <c r="L2479" s="1" t="n">
        <v>1</v>
      </c>
      <c r="M2479" s="1" t="n">
        <v>0.966735332554477</v>
      </c>
      <c r="N2479" s="1" t="n">
        <v>0.98249589191191</v>
      </c>
      <c r="O2479" s="1" t="n">
        <v>4.02081851404991</v>
      </c>
    </row>
    <row r="2480" customFormat="false" ht="15" hidden="false" customHeight="false" outlineLevel="0" collapsed="false">
      <c r="A2480" s="3" t="n">
        <v>2478</v>
      </c>
      <c r="B2480" s="1" t="n">
        <v>3977</v>
      </c>
      <c r="C2480" s="1" t="s">
        <v>601</v>
      </c>
      <c r="D2480" s="1" t="s">
        <v>104</v>
      </c>
      <c r="E2480" s="1" t="s">
        <v>410</v>
      </c>
      <c r="F2480" s="1" t="s">
        <v>216</v>
      </c>
      <c r="H2480" s="1" t="s">
        <v>37</v>
      </c>
      <c r="I2480" s="1" t="str">
        <f aca="false">IF(ISBLANK(G2480),"",IF(LEFT(G2480,1) &gt; RIGHT(G2480,1),1,IF(LEFT(G2480,1) &lt; RIGHT(G2480,1), 7,4)) )</f>
        <v/>
      </c>
      <c r="J2480" s="1" t="n">
        <v>4</v>
      </c>
      <c r="K2480" s="1" t="n">
        <v>2</v>
      </c>
      <c r="L2480" s="1" t="n">
        <v>1</v>
      </c>
      <c r="M2480" s="1" t="n">
        <v>2.01773648757461</v>
      </c>
      <c r="N2480" s="1" t="n">
        <v>1.01482565772061</v>
      </c>
      <c r="O2480" s="1" t="n">
        <v>3.89875145672852</v>
      </c>
    </row>
    <row r="2481" customFormat="false" ht="15" hidden="false" customHeight="false" outlineLevel="0" collapsed="false">
      <c r="A2481" s="3" t="n">
        <v>2479</v>
      </c>
      <c r="B2481" s="1" t="n">
        <v>7093</v>
      </c>
      <c r="C2481" s="1" t="s">
        <v>601</v>
      </c>
      <c r="D2481" s="1" t="s">
        <v>15</v>
      </c>
      <c r="E2481" s="1" t="s">
        <v>26</v>
      </c>
      <c r="F2481" s="1" t="s">
        <v>25</v>
      </c>
      <c r="H2481" s="1" t="s">
        <v>19</v>
      </c>
      <c r="I2481" s="1" t="str">
        <f aca="false">IF(ISBLANK(G2481),"",IF(LEFT(G2481,1) &gt; RIGHT(G2481,1),1,IF(LEFT(G2481,1) &lt; RIGHT(G2481,1), 7,4)) )</f>
        <v/>
      </c>
      <c r="J2481" s="1" t="n">
        <v>1</v>
      </c>
      <c r="K2481" s="1" t="n">
        <v>1</v>
      </c>
      <c r="L2481" s="1" t="n">
        <v>0</v>
      </c>
      <c r="M2481" s="1" t="n">
        <v>1.01671838123539</v>
      </c>
      <c r="N2481" s="1" t="n">
        <v>-0.00692839065249407</v>
      </c>
      <c r="O2481" s="1" t="n">
        <v>0.995604544605735</v>
      </c>
    </row>
    <row r="2482" customFormat="false" ht="15" hidden="false" customHeight="false" outlineLevel="0" collapsed="false">
      <c r="A2482" s="3" t="n">
        <v>2480</v>
      </c>
      <c r="B2482" s="1" t="n">
        <v>7094</v>
      </c>
      <c r="C2482" s="1" t="s">
        <v>601</v>
      </c>
      <c r="D2482" s="1" t="s">
        <v>15</v>
      </c>
      <c r="E2482" s="1" t="s">
        <v>21</v>
      </c>
      <c r="F2482" s="1" t="s">
        <v>251</v>
      </c>
      <c r="H2482" s="1" t="s">
        <v>34</v>
      </c>
      <c r="I2482" s="1" t="str">
        <f aca="false">IF(ISBLANK(G2482),"",IF(LEFT(G2482,1) &gt; RIGHT(G2482,1),1,IF(LEFT(G2482,1) &lt; RIGHT(G2482,1), 7,4)) )</f>
        <v/>
      </c>
      <c r="J2482" s="1" t="n">
        <v>4</v>
      </c>
      <c r="K2482" s="1" t="n">
        <v>1</v>
      </c>
      <c r="L2482" s="1" t="n">
        <v>1</v>
      </c>
      <c r="M2482" s="1" t="n">
        <v>1.0473849014461</v>
      </c>
      <c r="N2482" s="1" t="n">
        <v>0.959847625342137</v>
      </c>
      <c r="O2482" s="1" t="n">
        <v>4.0102335878904</v>
      </c>
    </row>
    <row r="2483" customFormat="false" ht="15" hidden="false" customHeight="false" outlineLevel="0" collapsed="false">
      <c r="A2483" s="3" t="n">
        <v>2481</v>
      </c>
      <c r="B2483" s="1" t="n">
        <v>7095</v>
      </c>
      <c r="C2483" s="1" t="s">
        <v>601</v>
      </c>
      <c r="D2483" s="1" t="s">
        <v>15</v>
      </c>
      <c r="E2483" s="1" t="s">
        <v>252</v>
      </c>
      <c r="F2483" s="1" t="s">
        <v>253</v>
      </c>
      <c r="H2483" s="1" t="s">
        <v>37</v>
      </c>
      <c r="I2483" s="1" t="str">
        <f aca="false">IF(ISBLANK(G2483),"",IF(LEFT(G2483,1) &gt; RIGHT(G2483,1),1,IF(LEFT(G2483,1) &lt; RIGHT(G2483,1), 7,4)) )</f>
        <v/>
      </c>
      <c r="J2483" s="1" t="n">
        <v>1</v>
      </c>
      <c r="K2483" s="1" t="n">
        <v>2</v>
      </c>
      <c r="L2483" s="1" t="n">
        <v>1</v>
      </c>
      <c r="M2483" s="1" t="n">
        <v>2.27455152987079</v>
      </c>
      <c r="N2483" s="1" t="n">
        <v>0.937548972248238</v>
      </c>
      <c r="O2483" s="1" t="n">
        <v>1.00462081590333</v>
      </c>
    </row>
    <row r="2484" customFormat="false" ht="15" hidden="false" customHeight="false" outlineLevel="0" collapsed="false">
      <c r="A2484" s="3" t="n">
        <v>2482</v>
      </c>
      <c r="B2484" s="1" t="n">
        <v>7096</v>
      </c>
      <c r="C2484" s="1" t="s">
        <v>601</v>
      </c>
      <c r="D2484" s="1" t="s">
        <v>15</v>
      </c>
      <c r="E2484" s="1" t="s">
        <v>421</v>
      </c>
      <c r="F2484" s="1" t="s">
        <v>81</v>
      </c>
      <c r="H2484" s="1" t="s">
        <v>34</v>
      </c>
      <c r="I2484" s="1" t="str">
        <f aca="false">IF(ISBLANK(G2484),"",IF(LEFT(G2484,1) &gt; RIGHT(G2484,1),1,IF(LEFT(G2484,1) &lt; RIGHT(G2484,1), 7,4)) )</f>
        <v/>
      </c>
      <c r="J2484" s="1" t="n">
        <v>1</v>
      </c>
      <c r="K2484" s="1" t="n">
        <v>1</v>
      </c>
      <c r="L2484" s="1" t="n">
        <v>1</v>
      </c>
      <c r="M2484" s="1" t="n">
        <v>1.02307224696414</v>
      </c>
      <c r="N2484" s="1" t="n">
        <v>0.67231804229169</v>
      </c>
      <c r="O2484" s="1" t="n">
        <v>0.983770988463222</v>
      </c>
    </row>
    <row r="2485" customFormat="false" ht="15" hidden="false" customHeight="false" outlineLevel="0" collapsed="false">
      <c r="A2485" s="3" t="n">
        <v>2483</v>
      </c>
      <c r="B2485" s="1" t="n">
        <v>7097</v>
      </c>
      <c r="C2485" s="1" t="s">
        <v>601</v>
      </c>
      <c r="D2485" s="1" t="s">
        <v>15</v>
      </c>
      <c r="E2485" s="1" t="s">
        <v>79</v>
      </c>
      <c r="F2485" s="1" t="s">
        <v>16</v>
      </c>
      <c r="H2485" s="1" t="s">
        <v>24</v>
      </c>
      <c r="I2485" s="1" t="str">
        <f aca="false">IF(ISBLANK(G2485),"",IF(LEFT(G2485,1) &gt; RIGHT(G2485,1),1,IF(LEFT(G2485,1) &lt; RIGHT(G2485,1), 7,4)) )</f>
        <v/>
      </c>
      <c r="J2485" s="1" t="n">
        <v>7</v>
      </c>
      <c r="K2485" s="1" t="n">
        <v>0</v>
      </c>
      <c r="L2485" s="1" t="n">
        <v>0</v>
      </c>
      <c r="M2485" s="1" t="n">
        <v>-0.284172858102175</v>
      </c>
      <c r="N2485" s="1" t="n">
        <v>0.102205051156057</v>
      </c>
      <c r="O2485" s="1" t="n">
        <v>7.04847349088015</v>
      </c>
    </row>
    <row r="2486" customFormat="false" ht="15" hidden="false" customHeight="false" outlineLevel="0" collapsed="false">
      <c r="A2486" s="3" t="n">
        <v>2484</v>
      </c>
      <c r="B2486" s="1" t="n">
        <v>7098</v>
      </c>
      <c r="C2486" s="1" t="s">
        <v>601</v>
      </c>
      <c r="D2486" s="1" t="s">
        <v>15</v>
      </c>
      <c r="E2486" s="1" t="s">
        <v>75</v>
      </c>
      <c r="F2486" s="1" t="s">
        <v>74</v>
      </c>
      <c r="H2486" s="1" t="s">
        <v>24</v>
      </c>
      <c r="I2486" s="1" t="str">
        <f aca="false">IF(ISBLANK(G2486),"",IF(LEFT(G2486,1) &gt; RIGHT(G2486,1),1,IF(LEFT(G2486,1) &lt; RIGHT(G2486,1), 7,4)) )</f>
        <v/>
      </c>
      <c r="J2486" s="1" t="n">
        <v>4</v>
      </c>
      <c r="K2486" s="1" t="n">
        <v>0</v>
      </c>
      <c r="L2486" s="1" t="n">
        <v>0</v>
      </c>
      <c r="M2486" s="1" t="n">
        <v>-0.0563568712872702</v>
      </c>
      <c r="N2486" s="1" t="n">
        <v>-0.0451033309617269</v>
      </c>
      <c r="O2486" s="1" t="n">
        <v>4.17988933866123</v>
      </c>
    </row>
    <row r="2487" customFormat="false" ht="15" hidden="false" customHeight="false" outlineLevel="0" collapsed="false">
      <c r="A2487" s="3" t="n">
        <v>2485</v>
      </c>
      <c r="B2487" s="1" t="n">
        <v>7099</v>
      </c>
      <c r="C2487" s="1" t="s">
        <v>601</v>
      </c>
      <c r="D2487" s="1" t="s">
        <v>15</v>
      </c>
      <c r="E2487" s="1" t="s">
        <v>84</v>
      </c>
      <c r="F2487" s="1" t="s">
        <v>83</v>
      </c>
      <c r="H2487" s="1" t="s">
        <v>40</v>
      </c>
      <c r="I2487" s="1" t="str">
        <f aca="false">IF(ISBLANK(G2487),"",IF(LEFT(G2487,1) &gt; RIGHT(G2487,1),1,IF(LEFT(G2487,1) &lt; RIGHT(G2487,1), 7,4)) )</f>
        <v/>
      </c>
      <c r="J2487" s="1" t="n">
        <v>7</v>
      </c>
      <c r="K2487" s="1" t="n">
        <v>0</v>
      </c>
      <c r="L2487" s="1" t="n">
        <v>1</v>
      </c>
      <c r="M2487" s="1" t="n">
        <v>-0.0234835559431989</v>
      </c>
      <c r="N2487" s="1" t="n">
        <v>1.0371869132553</v>
      </c>
      <c r="O2487" s="1" t="n">
        <v>7.02022432067704</v>
      </c>
    </row>
    <row r="2488" customFormat="false" ht="15" hidden="false" customHeight="false" outlineLevel="0" collapsed="false">
      <c r="A2488" s="3" t="n">
        <v>2486</v>
      </c>
      <c r="B2488" s="1" t="n">
        <v>7100</v>
      </c>
      <c r="C2488" s="1" t="s">
        <v>601</v>
      </c>
      <c r="D2488" s="1" t="s">
        <v>15</v>
      </c>
      <c r="E2488" s="1" t="s">
        <v>23</v>
      </c>
      <c r="F2488" s="1" t="s">
        <v>20</v>
      </c>
      <c r="H2488" s="1" t="s">
        <v>24</v>
      </c>
      <c r="I2488" s="1" t="str">
        <f aca="false">IF(ISBLANK(G2488),"",IF(LEFT(G2488,1) &gt; RIGHT(G2488,1),1,IF(LEFT(G2488,1) &lt; RIGHT(G2488,1), 7,4)) )</f>
        <v/>
      </c>
      <c r="J2488" s="1" t="n">
        <v>4</v>
      </c>
      <c r="K2488" s="1" t="n">
        <v>0</v>
      </c>
      <c r="L2488" s="1" t="n">
        <v>0</v>
      </c>
      <c r="M2488" s="1" t="n">
        <v>-0.101668501445466</v>
      </c>
      <c r="N2488" s="1" t="n">
        <v>-0.0255203009918697</v>
      </c>
      <c r="O2488" s="1" t="n">
        <v>4.18092009015281</v>
      </c>
    </row>
    <row r="2489" customFormat="false" ht="15" hidden="false" customHeight="false" outlineLevel="0" collapsed="false">
      <c r="A2489" s="3" t="n">
        <v>2487</v>
      </c>
      <c r="B2489" s="1" t="n">
        <v>7101</v>
      </c>
      <c r="C2489" s="1" t="s">
        <v>601</v>
      </c>
      <c r="D2489" s="1" t="s">
        <v>15</v>
      </c>
      <c r="E2489" s="1" t="s">
        <v>80</v>
      </c>
      <c r="F2489" s="1" t="s">
        <v>17</v>
      </c>
      <c r="H2489" s="1" t="s">
        <v>61</v>
      </c>
      <c r="I2489" s="1" t="str">
        <f aca="false">IF(ISBLANK(G2489),"",IF(LEFT(G2489,1) &gt; RIGHT(G2489,1),1,IF(LEFT(G2489,1) &lt; RIGHT(G2489,1), 7,4)) )</f>
        <v/>
      </c>
      <c r="J2489" s="1" t="n">
        <v>4</v>
      </c>
      <c r="K2489" s="1" t="n">
        <v>2</v>
      </c>
      <c r="L2489" s="1" t="n">
        <v>2</v>
      </c>
      <c r="M2489" s="1" t="n">
        <v>2.17984699806499</v>
      </c>
      <c r="N2489" s="1" t="n">
        <v>2.23940449319863</v>
      </c>
      <c r="O2489" s="1" t="n">
        <v>4.00196963557597</v>
      </c>
    </row>
    <row r="2490" customFormat="false" ht="15" hidden="false" customHeight="false" outlineLevel="0" collapsed="false">
      <c r="A2490" s="3" t="n">
        <v>2488</v>
      </c>
      <c r="B2490" s="1" t="n">
        <v>7102</v>
      </c>
      <c r="C2490" s="1" t="s">
        <v>601</v>
      </c>
      <c r="D2490" s="1" t="s">
        <v>15</v>
      </c>
      <c r="E2490" s="1" t="s">
        <v>77</v>
      </c>
      <c r="F2490" s="1" t="s">
        <v>76</v>
      </c>
      <c r="H2490" s="1" t="s">
        <v>61</v>
      </c>
      <c r="I2490" s="1" t="str">
        <f aca="false">IF(ISBLANK(G2490),"",IF(LEFT(G2490,1) &gt; RIGHT(G2490,1),1,IF(LEFT(G2490,1) &lt; RIGHT(G2490,1), 7,4)) )</f>
        <v/>
      </c>
      <c r="J2490" s="1" t="n">
        <v>4</v>
      </c>
      <c r="K2490" s="1" t="n">
        <v>2</v>
      </c>
      <c r="L2490" s="1" t="n">
        <v>2</v>
      </c>
      <c r="M2490" s="1" t="n">
        <v>2.34420767235653</v>
      </c>
      <c r="N2490" s="1" t="n">
        <v>2.04886728250068</v>
      </c>
      <c r="O2490" s="1" t="n">
        <v>3.91828084651592</v>
      </c>
    </row>
    <row r="2491" customFormat="false" ht="15" hidden="false" customHeight="false" outlineLevel="0" collapsed="false">
      <c r="A2491" s="3" t="n">
        <v>2489</v>
      </c>
      <c r="B2491" s="1" t="n">
        <v>7103</v>
      </c>
      <c r="C2491" s="1" t="s">
        <v>601</v>
      </c>
      <c r="D2491" s="1" t="s">
        <v>15</v>
      </c>
      <c r="E2491" s="1" t="s">
        <v>82</v>
      </c>
      <c r="F2491" s="1" t="s">
        <v>22</v>
      </c>
      <c r="H2491" s="1" t="s">
        <v>37</v>
      </c>
      <c r="I2491" s="1" t="str">
        <f aca="false">IF(ISBLANK(G2491),"",IF(LEFT(G2491,1) &gt; RIGHT(G2491,1),1,IF(LEFT(G2491,1) &lt; RIGHT(G2491,1), 7,4)) )</f>
        <v/>
      </c>
      <c r="J2491" s="1" t="n">
        <v>4</v>
      </c>
      <c r="K2491" s="1" t="n">
        <v>2</v>
      </c>
      <c r="L2491" s="1" t="n">
        <v>1</v>
      </c>
      <c r="M2491" s="1" t="n">
        <v>1.56168559883904</v>
      </c>
      <c r="N2491" s="1" t="n">
        <v>1.00567573166964</v>
      </c>
      <c r="O2491" s="1" t="n">
        <v>4.02030483181133</v>
      </c>
    </row>
    <row r="2492" customFormat="false" ht="15" hidden="false" customHeight="false" outlineLevel="0" collapsed="false">
      <c r="A2492" s="3" t="n">
        <v>2490</v>
      </c>
      <c r="B2492" s="1" t="n">
        <v>15915</v>
      </c>
      <c r="C2492" s="1" t="s">
        <v>601</v>
      </c>
      <c r="D2492" s="1" t="s">
        <v>123</v>
      </c>
      <c r="E2492" s="1" t="s">
        <v>282</v>
      </c>
      <c r="F2492" s="1" t="s">
        <v>285</v>
      </c>
      <c r="H2492" s="1" t="s">
        <v>19</v>
      </c>
      <c r="I2492" s="1" t="str">
        <f aca="false">IF(ISBLANK(G2492),"",IF(LEFT(G2492,1) &gt; RIGHT(G2492,1),1,IF(LEFT(G2492,1) &lt; RIGHT(G2492,1), 7,4)) )</f>
        <v/>
      </c>
      <c r="J2492" s="1" t="n">
        <v>1</v>
      </c>
      <c r="K2492" s="1" t="n">
        <v>1</v>
      </c>
      <c r="L2492" s="1" t="n">
        <v>0</v>
      </c>
      <c r="M2492" s="1" t="n">
        <v>1.00090155374068</v>
      </c>
      <c r="N2492" s="1" t="n">
        <v>0.0898846006987419</v>
      </c>
      <c r="O2492" s="1" t="n">
        <v>0.985100072782599</v>
      </c>
    </row>
    <row r="2493" customFormat="false" ht="15" hidden="false" customHeight="false" outlineLevel="0" collapsed="false">
      <c r="A2493" s="3" t="n">
        <v>2491</v>
      </c>
      <c r="B2493" s="1" t="n">
        <v>15916</v>
      </c>
      <c r="C2493" s="1" t="s">
        <v>601</v>
      </c>
      <c r="D2493" s="1" t="s">
        <v>123</v>
      </c>
      <c r="E2493" s="1" t="s">
        <v>435</v>
      </c>
      <c r="F2493" s="1" t="s">
        <v>290</v>
      </c>
      <c r="H2493" s="1" t="s">
        <v>34</v>
      </c>
      <c r="I2493" s="1" t="str">
        <f aca="false">IF(ISBLANK(G2493),"",IF(LEFT(G2493,1) &gt; RIGHT(G2493,1),1,IF(LEFT(G2493,1) &lt; RIGHT(G2493,1), 7,4)) )</f>
        <v/>
      </c>
      <c r="J2493" s="1" t="n">
        <v>1</v>
      </c>
      <c r="K2493" s="1" t="n">
        <v>1</v>
      </c>
      <c r="L2493" s="1" t="n">
        <v>1</v>
      </c>
      <c r="M2493" s="1" t="n">
        <v>0.974407252638291</v>
      </c>
      <c r="N2493" s="1" t="n">
        <v>0.621499060800777</v>
      </c>
      <c r="O2493" s="1" t="n">
        <v>0.994048163606958</v>
      </c>
    </row>
    <row r="2494" customFormat="false" ht="15" hidden="false" customHeight="false" outlineLevel="0" collapsed="false">
      <c r="A2494" s="3" t="n">
        <v>2492</v>
      </c>
      <c r="B2494" s="1" t="n">
        <v>15917</v>
      </c>
      <c r="C2494" s="1" t="s">
        <v>601</v>
      </c>
      <c r="D2494" s="1" t="s">
        <v>123</v>
      </c>
      <c r="E2494" s="1" t="s">
        <v>288</v>
      </c>
      <c r="F2494" s="1" t="s">
        <v>434</v>
      </c>
      <c r="H2494" s="1" t="s">
        <v>37</v>
      </c>
      <c r="I2494" s="1" t="str">
        <f aca="false">IF(ISBLANK(G2494),"",IF(LEFT(G2494,1) &gt; RIGHT(G2494,1),1,IF(LEFT(G2494,1) &lt; RIGHT(G2494,1), 7,4)) )</f>
        <v/>
      </c>
      <c r="J2494" s="1" t="n">
        <v>1</v>
      </c>
      <c r="K2494" s="1" t="n">
        <v>2</v>
      </c>
      <c r="L2494" s="1" t="n">
        <v>1</v>
      </c>
      <c r="M2494" s="1" t="n">
        <v>2.0731663664116</v>
      </c>
      <c r="N2494" s="1" t="n">
        <v>0.682511943732674</v>
      </c>
      <c r="O2494" s="1" t="n">
        <v>0.98626842135601</v>
      </c>
    </row>
    <row r="2495" customFormat="false" ht="15" hidden="false" customHeight="false" outlineLevel="0" collapsed="false">
      <c r="A2495" s="3" t="n">
        <v>2493</v>
      </c>
      <c r="B2495" s="1" t="n">
        <v>15918</v>
      </c>
      <c r="C2495" s="1" t="s">
        <v>601</v>
      </c>
      <c r="D2495" s="1" t="s">
        <v>123</v>
      </c>
      <c r="E2495" s="1" t="s">
        <v>433</v>
      </c>
      <c r="F2495" s="1" t="s">
        <v>436</v>
      </c>
      <c r="H2495" s="1" t="s">
        <v>64</v>
      </c>
      <c r="I2495" s="1" t="str">
        <f aca="false">IF(ISBLANK(G2495),"",IF(LEFT(G2495,1) &gt; RIGHT(G2495,1),1,IF(LEFT(G2495,1) &lt; RIGHT(G2495,1), 7,4)) )</f>
        <v/>
      </c>
      <c r="J2495" s="1" t="n">
        <v>1</v>
      </c>
      <c r="K2495" s="1" t="n">
        <v>3</v>
      </c>
      <c r="L2495" s="1" t="n">
        <v>1</v>
      </c>
      <c r="M2495" s="1" t="n">
        <v>3.24310531840207</v>
      </c>
      <c r="N2495" s="1" t="n">
        <v>0.871565482887671</v>
      </c>
      <c r="O2495" s="1" t="n">
        <v>0.997013009719238</v>
      </c>
    </row>
    <row r="2496" customFormat="false" ht="15" hidden="false" customHeight="false" outlineLevel="0" collapsed="false">
      <c r="A2496" s="3" t="n">
        <v>2494</v>
      </c>
      <c r="B2496" s="1" t="n">
        <v>15919</v>
      </c>
      <c r="C2496" s="1" t="s">
        <v>601</v>
      </c>
      <c r="D2496" s="1" t="s">
        <v>123</v>
      </c>
      <c r="E2496" s="1" t="s">
        <v>430</v>
      </c>
      <c r="F2496" s="1" t="s">
        <v>125</v>
      </c>
      <c r="H2496" s="1" t="s">
        <v>19</v>
      </c>
      <c r="I2496" s="1" t="str">
        <f aca="false">IF(ISBLANK(G2496),"",IF(LEFT(G2496,1) &gt; RIGHT(G2496,1),1,IF(LEFT(G2496,1) &lt; RIGHT(G2496,1), 7,4)) )</f>
        <v/>
      </c>
      <c r="J2496" s="1" t="n">
        <v>1</v>
      </c>
      <c r="K2496" s="1" t="n">
        <v>1</v>
      </c>
      <c r="L2496" s="1" t="n">
        <v>0</v>
      </c>
      <c r="M2496" s="1" t="n">
        <v>1.46189263790695</v>
      </c>
      <c r="N2496" s="1" t="n">
        <v>-0.0244942459439633</v>
      </c>
      <c r="O2496" s="1" t="n">
        <v>0.991863523395675</v>
      </c>
    </row>
    <row r="2497" customFormat="false" ht="15" hidden="false" customHeight="false" outlineLevel="0" collapsed="false">
      <c r="A2497" s="3" t="n">
        <v>2495</v>
      </c>
      <c r="B2497" s="1" t="n">
        <v>19344</v>
      </c>
      <c r="C2497" s="1" t="s">
        <v>601</v>
      </c>
      <c r="D2497" s="1" t="s">
        <v>93</v>
      </c>
      <c r="E2497" s="1" t="s">
        <v>381</v>
      </c>
      <c r="F2497" s="1" t="s">
        <v>182</v>
      </c>
      <c r="H2497" s="1" t="s">
        <v>99</v>
      </c>
      <c r="I2497" s="1" t="str">
        <f aca="false">IF(ISBLANK(G2497),"",IF(LEFT(G2497,1) &gt; RIGHT(G2497,1),1,IF(LEFT(G2497,1) &lt; RIGHT(G2497,1), 7,4)) )</f>
        <v/>
      </c>
      <c r="J2497" s="1" t="n">
        <v>7</v>
      </c>
      <c r="K2497" s="1" t="n">
        <v>0</v>
      </c>
      <c r="L2497" s="1" t="n">
        <v>2</v>
      </c>
      <c r="M2497" s="1" t="n">
        <v>0.0274635261866935</v>
      </c>
      <c r="N2497" s="1" t="n">
        <v>2.04833943407076</v>
      </c>
      <c r="O2497" s="1" t="n">
        <v>6.98350000664411</v>
      </c>
    </row>
    <row r="2498" customFormat="false" ht="15" hidden="false" customHeight="false" outlineLevel="0" collapsed="false">
      <c r="A2498" s="3" t="n">
        <v>2496</v>
      </c>
      <c r="B2498" s="1" t="n">
        <v>19345</v>
      </c>
      <c r="C2498" s="1" t="s">
        <v>601</v>
      </c>
      <c r="D2498" s="1" t="s">
        <v>93</v>
      </c>
      <c r="E2498" s="1" t="s">
        <v>382</v>
      </c>
      <c r="F2498" s="1" t="s">
        <v>94</v>
      </c>
      <c r="H2498" s="1" t="s">
        <v>157</v>
      </c>
      <c r="I2498" s="1" t="str">
        <f aca="false">IF(ISBLANK(G2498),"",IF(LEFT(G2498,1) &gt; RIGHT(G2498,1),1,IF(LEFT(G2498,1) &lt; RIGHT(G2498,1), 7,4)) )</f>
        <v/>
      </c>
      <c r="J2498" s="1" t="n">
        <v>1</v>
      </c>
      <c r="K2498" s="1" t="n">
        <v>3</v>
      </c>
      <c r="L2498" s="1" t="n">
        <v>3</v>
      </c>
      <c r="M2498" s="1" t="n">
        <v>3.04919620957166</v>
      </c>
      <c r="N2498" s="1" t="n">
        <v>2.70002026239996</v>
      </c>
      <c r="O2498" s="1" t="n">
        <v>0.990378873023142</v>
      </c>
    </row>
    <row r="2499" customFormat="false" ht="15" hidden="false" customHeight="false" outlineLevel="0" collapsed="false">
      <c r="A2499" s="3" t="n">
        <v>2497</v>
      </c>
      <c r="B2499" s="1" t="n">
        <v>19346</v>
      </c>
      <c r="C2499" s="1" t="s">
        <v>601</v>
      </c>
      <c r="D2499" s="1" t="s">
        <v>93</v>
      </c>
      <c r="E2499" s="1" t="s">
        <v>190</v>
      </c>
      <c r="F2499" s="1" t="s">
        <v>379</v>
      </c>
      <c r="H2499" s="1" t="s">
        <v>24</v>
      </c>
      <c r="I2499" s="1" t="str">
        <f aca="false">IF(ISBLANK(G2499),"",IF(LEFT(G2499,1) &gt; RIGHT(G2499,1),1,IF(LEFT(G2499,1) &lt; RIGHT(G2499,1), 7,4)) )</f>
        <v/>
      </c>
      <c r="J2499" s="1" t="n">
        <v>4</v>
      </c>
      <c r="K2499" s="1" t="n">
        <v>0</v>
      </c>
      <c r="L2499" s="1" t="n">
        <v>0</v>
      </c>
      <c r="M2499" s="1" t="n">
        <v>0.0102318671215255</v>
      </c>
      <c r="N2499" s="1" t="n">
        <v>0.00711699251860955</v>
      </c>
      <c r="O2499" s="1" t="n">
        <v>4.27626012354921</v>
      </c>
    </row>
    <row r="2500" customFormat="false" ht="15" hidden="false" customHeight="false" outlineLevel="0" collapsed="false">
      <c r="A2500" s="3" t="n">
        <v>2498</v>
      </c>
      <c r="B2500" s="1" t="n">
        <v>19347</v>
      </c>
      <c r="C2500" s="1" t="s">
        <v>601</v>
      </c>
      <c r="D2500" s="1" t="s">
        <v>93</v>
      </c>
      <c r="E2500" s="1" t="s">
        <v>193</v>
      </c>
      <c r="F2500" s="1" t="s">
        <v>380</v>
      </c>
      <c r="H2500" s="1" t="s">
        <v>19</v>
      </c>
      <c r="I2500" s="1" t="str">
        <f aca="false">IF(ISBLANK(G2500),"",IF(LEFT(G2500,1) &gt; RIGHT(G2500,1),1,IF(LEFT(G2500,1) &lt; RIGHT(G2500,1), 7,4)) )</f>
        <v/>
      </c>
      <c r="J2500" s="1" t="n">
        <v>1</v>
      </c>
      <c r="K2500" s="1" t="n">
        <v>1</v>
      </c>
      <c r="L2500" s="1" t="n">
        <v>0</v>
      </c>
      <c r="M2500" s="1" t="n">
        <v>1.45859076181923</v>
      </c>
      <c r="N2500" s="1" t="n">
        <v>-0.0966285956951705</v>
      </c>
      <c r="O2500" s="1" t="n">
        <v>0.978859342156761</v>
      </c>
    </row>
    <row r="2501" customFormat="false" ht="15" hidden="false" customHeight="false" outlineLevel="0" collapsed="false">
      <c r="A2501" s="3" t="n">
        <v>2499</v>
      </c>
      <c r="B2501" s="1" t="n">
        <v>21105</v>
      </c>
      <c r="C2501" s="1" t="s">
        <v>601</v>
      </c>
      <c r="D2501" s="1" t="s">
        <v>139</v>
      </c>
      <c r="E2501" s="1" t="s">
        <v>328</v>
      </c>
      <c r="F2501" s="1" t="s">
        <v>142</v>
      </c>
      <c r="H2501" s="1" t="s">
        <v>88</v>
      </c>
      <c r="I2501" s="1" t="str">
        <f aca="false">IF(ISBLANK(G2501),"",IF(LEFT(G2501,1) &gt; RIGHT(G2501,1),1,IF(LEFT(G2501,1) &lt; RIGHT(G2501,1), 7,4)) )</f>
        <v/>
      </c>
      <c r="J2501" s="1" t="n">
        <v>1</v>
      </c>
      <c r="K2501" s="1" t="n">
        <v>3</v>
      </c>
      <c r="L2501" s="1" t="n">
        <v>0</v>
      </c>
      <c r="M2501" s="1" t="n">
        <v>2.71641787088484</v>
      </c>
      <c r="N2501" s="1" t="n">
        <v>-0.101966693229655</v>
      </c>
      <c r="O2501" s="1" t="n">
        <v>1.01112828228063</v>
      </c>
    </row>
    <row r="2502" customFormat="false" ht="15" hidden="false" customHeight="false" outlineLevel="0" collapsed="false">
      <c r="A2502" s="3" t="n">
        <v>2500</v>
      </c>
      <c r="B2502" s="1" t="n">
        <v>21106</v>
      </c>
      <c r="C2502" s="1" t="s">
        <v>601</v>
      </c>
      <c r="D2502" s="1" t="s">
        <v>139</v>
      </c>
      <c r="E2502" s="1" t="s">
        <v>463</v>
      </c>
      <c r="F2502" s="1" t="s">
        <v>145</v>
      </c>
      <c r="H2502" s="1" t="s">
        <v>27</v>
      </c>
      <c r="I2502" s="1" t="str">
        <f aca="false">IF(ISBLANK(G2502),"",IF(LEFT(G2502,1) &gt; RIGHT(G2502,1),1,IF(LEFT(G2502,1) &lt; RIGHT(G2502,1), 7,4)) )</f>
        <v/>
      </c>
      <c r="J2502" s="1" t="n">
        <v>4</v>
      </c>
      <c r="K2502" s="1" t="n">
        <v>2</v>
      </c>
      <c r="L2502" s="1" t="n">
        <v>0</v>
      </c>
      <c r="M2502" s="1" t="n">
        <v>1.94083243649787</v>
      </c>
      <c r="N2502" s="1" t="n">
        <v>0.439919564267048</v>
      </c>
      <c r="O2502" s="1" t="n">
        <v>3.90831872426436</v>
      </c>
    </row>
    <row r="2503" customFormat="false" ht="15" hidden="false" customHeight="false" outlineLevel="0" collapsed="false">
      <c r="A2503" s="3" t="n">
        <v>2501</v>
      </c>
      <c r="B2503" s="1" t="n">
        <v>24048</v>
      </c>
      <c r="C2503" s="1" t="s">
        <v>601</v>
      </c>
      <c r="D2503" s="1" t="s">
        <v>160</v>
      </c>
      <c r="E2503" s="1" t="s">
        <v>503</v>
      </c>
      <c r="F2503" s="1" t="s">
        <v>164</v>
      </c>
      <c r="H2503" s="1" t="s">
        <v>19</v>
      </c>
      <c r="I2503" s="1" t="str">
        <f aca="false">IF(ISBLANK(G2503),"",IF(LEFT(G2503,1) &gt; RIGHT(G2503,1),1,IF(LEFT(G2503,1) &lt; RIGHT(G2503,1), 7,4)) )</f>
        <v/>
      </c>
      <c r="J2503" s="1" t="n">
        <v>4</v>
      </c>
      <c r="K2503" s="1" t="n">
        <v>1</v>
      </c>
      <c r="L2503" s="1" t="n">
        <v>0</v>
      </c>
      <c r="M2503" s="1" t="n">
        <v>0.933632708504243</v>
      </c>
      <c r="N2503" s="1" t="n">
        <v>-0.126406623342549</v>
      </c>
      <c r="O2503" s="1" t="n">
        <v>3.89637903639788</v>
      </c>
    </row>
    <row r="2504" customFormat="false" ht="15" hidden="false" customHeight="false" outlineLevel="0" collapsed="false">
      <c r="A2504" s="3" t="n">
        <v>2502</v>
      </c>
      <c r="B2504" s="1" t="n">
        <v>24049</v>
      </c>
      <c r="C2504" s="1" t="s">
        <v>601</v>
      </c>
      <c r="D2504" s="1" t="s">
        <v>160</v>
      </c>
      <c r="E2504" s="1" t="s">
        <v>504</v>
      </c>
      <c r="F2504" s="1" t="s">
        <v>163</v>
      </c>
      <c r="H2504" s="1" t="s">
        <v>19</v>
      </c>
      <c r="I2504" s="1" t="str">
        <f aca="false">IF(ISBLANK(G2504),"",IF(LEFT(G2504,1) &gt; RIGHT(G2504,1),1,IF(LEFT(G2504,1) &lt; RIGHT(G2504,1), 7,4)) )</f>
        <v/>
      </c>
      <c r="J2504" s="1" t="n">
        <v>1</v>
      </c>
      <c r="K2504" s="1" t="n">
        <v>1</v>
      </c>
      <c r="L2504" s="1" t="n">
        <v>0</v>
      </c>
      <c r="M2504" s="1" t="n">
        <v>1.41484517445574</v>
      </c>
      <c r="N2504" s="1" t="n">
        <v>-0.0208201529748574</v>
      </c>
      <c r="O2504" s="1" t="n">
        <v>0.993821011625011</v>
      </c>
    </row>
    <row r="2505" customFormat="false" ht="15" hidden="false" customHeight="false" outlineLevel="0" collapsed="false">
      <c r="A2505" s="3" t="n">
        <v>2503</v>
      </c>
      <c r="B2505" s="1" t="n">
        <v>24050</v>
      </c>
      <c r="C2505" s="1" t="s">
        <v>601</v>
      </c>
      <c r="D2505" s="1" t="s">
        <v>160</v>
      </c>
      <c r="E2505" s="1" t="s">
        <v>357</v>
      </c>
      <c r="F2505" s="1" t="s">
        <v>475</v>
      </c>
      <c r="H2505" s="1" t="s">
        <v>19</v>
      </c>
      <c r="I2505" s="1" t="str">
        <f aca="false">IF(ISBLANK(G2505),"",IF(LEFT(G2505,1) &gt; RIGHT(G2505,1),1,IF(LEFT(G2505,1) &lt; RIGHT(G2505,1), 7,4)) )</f>
        <v/>
      </c>
      <c r="J2505" s="1" t="n">
        <v>4</v>
      </c>
      <c r="K2505" s="1" t="n">
        <v>1</v>
      </c>
      <c r="L2505" s="1" t="n">
        <v>0</v>
      </c>
      <c r="M2505" s="1" t="n">
        <v>0.899601231472426</v>
      </c>
      <c r="N2505" s="1" t="n">
        <v>-0.0236479723127789</v>
      </c>
      <c r="O2505" s="1" t="n">
        <v>3.9037668762855</v>
      </c>
    </row>
    <row r="2506" customFormat="false" ht="15" hidden="false" customHeight="false" outlineLevel="0" collapsed="false">
      <c r="A2506" s="3" t="n">
        <v>2504</v>
      </c>
      <c r="B2506" s="1" t="n">
        <v>24051</v>
      </c>
      <c r="C2506" s="1" t="s">
        <v>601</v>
      </c>
      <c r="D2506" s="1" t="s">
        <v>160</v>
      </c>
      <c r="E2506" s="1" t="s">
        <v>353</v>
      </c>
      <c r="F2506" s="1" t="s">
        <v>266</v>
      </c>
      <c r="H2506" s="1" t="s">
        <v>34</v>
      </c>
      <c r="I2506" s="1" t="str">
        <f aca="false">IF(ISBLANK(G2506),"",IF(LEFT(G2506,1) &gt; RIGHT(G2506,1),1,IF(LEFT(G2506,1) &lt; RIGHT(G2506,1), 7,4)) )</f>
        <v/>
      </c>
      <c r="J2506" s="1" t="n">
        <v>1</v>
      </c>
      <c r="K2506" s="1" t="n">
        <v>1</v>
      </c>
      <c r="L2506" s="1" t="n">
        <v>1</v>
      </c>
      <c r="M2506" s="1" t="n">
        <v>1.00876708767941</v>
      </c>
      <c r="N2506" s="1" t="n">
        <v>0.606567371776706</v>
      </c>
      <c r="O2506" s="1" t="n">
        <v>0.980804174001744</v>
      </c>
    </row>
    <row r="2507" customFormat="false" ht="15" hidden="false" customHeight="false" outlineLevel="0" collapsed="false">
      <c r="A2507" s="3" t="n">
        <v>2505</v>
      </c>
      <c r="B2507" s="1" t="n">
        <v>24052</v>
      </c>
      <c r="C2507" s="1" t="s">
        <v>601</v>
      </c>
      <c r="D2507" s="1" t="s">
        <v>160</v>
      </c>
      <c r="E2507" s="1" t="s">
        <v>354</v>
      </c>
      <c r="F2507" s="1" t="s">
        <v>356</v>
      </c>
      <c r="H2507" s="1" t="s">
        <v>19</v>
      </c>
      <c r="I2507" s="1" t="str">
        <f aca="false">IF(ISBLANK(G2507),"",IF(LEFT(G2507,1) &gt; RIGHT(G2507,1),1,IF(LEFT(G2507,1) &lt; RIGHT(G2507,1), 7,4)) )</f>
        <v/>
      </c>
      <c r="J2507" s="1" t="n">
        <v>4</v>
      </c>
      <c r="K2507" s="1" t="n">
        <v>1</v>
      </c>
      <c r="L2507" s="1" t="n">
        <v>0</v>
      </c>
      <c r="M2507" s="1" t="n">
        <v>0.931357201741925</v>
      </c>
      <c r="N2507" s="1" t="n">
        <v>-0.0496885757759743</v>
      </c>
      <c r="O2507" s="1" t="n">
        <v>3.88396026784931</v>
      </c>
    </row>
    <row r="2508" customFormat="false" ht="15" hidden="false" customHeight="false" outlineLevel="0" collapsed="false">
      <c r="A2508" s="3" t="n">
        <v>2506</v>
      </c>
      <c r="B2508" s="1" t="n">
        <v>24053</v>
      </c>
      <c r="C2508" s="1" t="s">
        <v>601</v>
      </c>
      <c r="D2508" s="1" t="s">
        <v>160</v>
      </c>
      <c r="E2508" s="1" t="s">
        <v>161</v>
      </c>
      <c r="F2508" s="1" t="s">
        <v>473</v>
      </c>
      <c r="H2508" s="1" t="s">
        <v>64</v>
      </c>
      <c r="I2508" s="1" t="str">
        <f aca="false">IF(ISBLANK(G2508),"",IF(LEFT(G2508,1) &gt; RIGHT(G2508,1),1,IF(LEFT(G2508,1) &lt; RIGHT(G2508,1), 7,4)) )</f>
        <v/>
      </c>
      <c r="J2508" s="1" t="n">
        <v>1</v>
      </c>
      <c r="K2508" s="1" t="n">
        <v>3</v>
      </c>
      <c r="L2508" s="1" t="n">
        <v>1</v>
      </c>
      <c r="M2508" s="1" t="n">
        <v>3.08690592731861</v>
      </c>
      <c r="N2508" s="1" t="n">
        <v>0.560772794135634</v>
      </c>
      <c r="O2508" s="1" t="n">
        <v>0.993095992216343</v>
      </c>
    </row>
    <row r="2509" customFormat="false" ht="15" hidden="false" customHeight="false" outlineLevel="0" collapsed="false">
      <c r="A2509" s="3" t="n">
        <v>2507</v>
      </c>
      <c r="B2509" s="1" t="n">
        <v>24054</v>
      </c>
      <c r="C2509" s="1" t="s">
        <v>601</v>
      </c>
      <c r="D2509" s="1" t="s">
        <v>160</v>
      </c>
      <c r="E2509" s="1" t="s">
        <v>472</v>
      </c>
      <c r="F2509" s="1" t="s">
        <v>474</v>
      </c>
      <c r="H2509" s="1" t="s">
        <v>19</v>
      </c>
      <c r="I2509" s="1" t="str">
        <f aca="false">IF(ISBLANK(G2509),"",IF(LEFT(G2509,1) &gt; RIGHT(G2509,1),1,IF(LEFT(G2509,1) &lt; RIGHT(G2509,1), 7,4)) )</f>
        <v/>
      </c>
      <c r="J2509" s="1" t="n">
        <v>1</v>
      </c>
      <c r="K2509" s="1" t="n">
        <v>1</v>
      </c>
      <c r="L2509" s="1" t="n">
        <v>0</v>
      </c>
      <c r="M2509" s="1" t="n">
        <v>0.954623463866858</v>
      </c>
      <c r="N2509" s="1" t="n">
        <v>0.136017700391319</v>
      </c>
      <c r="O2509" s="1" t="n">
        <v>0.9894953378873</v>
      </c>
    </row>
    <row r="2510" customFormat="false" ht="15" hidden="false" customHeight="false" outlineLevel="0" collapsed="false">
      <c r="A2510" s="3" t="n">
        <v>2508</v>
      </c>
      <c r="B2510" s="1" t="n">
        <v>24055</v>
      </c>
      <c r="C2510" s="1" t="s">
        <v>601</v>
      </c>
      <c r="D2510" s="1" t="s">
        <v>160</v>
      </c>
      <c r="E2510" s="1" t="s">
        <v>358</v>
      </c>
      <c r="F2510" s="1" t="s">
        <v>162</v>
      </c>
      <c r="H2510" s="1" t="s">
        <v>19</v>
      </c>
      <c r="I2510" s="1" t="str">
        <f aca="false">IF(ISBLANK(G2510),"",IF(LEFT(G2510,1) &gt; RIGHT(G2510,1),1,IF(LEFT(G2510,1) &lt; RIGHT(G2510,1), 7,4)) )</f>
        <v/>
      </c>
      <c r="J2510" s="1" t="n">
        <v>1</v>
      </c>
      <c r="K2510" s="1" t="n">
        <v>1</v>
      </c>
      <c r="L2510" s="1" t="n">
        <v>0</v>
      </c>
      <c r="M2510" s="1" t="n">
        <v>0.817042252788137</v>
      </c>
      <c r="N2510" s="1" t="n">
        <v>-0.205904647149617</v>
      </c>
      <c r="O2510" s="1" t="n">
        <v>0.98386891905375</v>
      </c>
    </row>
    <row r="2511" customFormat="false" ht="15" hidden="false" customHeight="false" outlineLevel="0" collapsed="false">
      <c r="A2511" s="3" t="n">
        <v>2509</v>
      </c>
      <c r="B2511" s="1" t="n">
        <v>24056</v>
      </c>
      <c r="C2511" s="1" t="s">
        <v>601</v>
      </c>
      <c r="D2511" s="1" t="s">
        <v>160</v>
      </c>
      <c r="E2511" s="1" t="s">
        <v>471</v>
      </c>
      <c r="F2511" s="1" t="s">
        <v>355</v>
      </c>
      <c r="H2511" s="1" t="s">
        <v>61</v>
      </c>
      <c r="I2511" s="1" t="str">
        <f aca="false">IF(ISBLANK(G2511),"",IF(LEFT(G2511,1) &gt; RIGHT(G2511,1),1,IF(LEFT(G2511,1) &lt; RIGHT(G2511,1), 7,4)) )</f>
        <v/>
      </c>
      <c r="J2511" s="1" t="n">
        <v>1</v>
      </c>
      <c r="K2511" s="1" t="n">
        <v>2</v>
      </c>
      <c r="L2511" s="1" t="n">
        <v>2</v>
      </c>
      <c r="M2511" s="1" t="n">
        <v>2.26732940837931</v>
      </c>
      <c r="N2511" s="1" t="n">
        <v>1.72790008757128</v>
      </c>
      <c r="O2511" s="1" t="n">
        <v>0.991232896305313</v>
      </c>
    </row>
    <row r="2512" customFormat="false" ht="15" hidden="false" customHeight="false" outlineLevel="0" collapsed="false">
      <c r="A2512" s="3" t="n">
        <v>2510</v>
      </c>
      <c r="B2512" s="1" t="n">
        <v>21107</v>
      </c>
      <c r="C2512" s="1" t="s">
        <v>602</v>
      </c>
      <c r="D2512" s="1" t="s">
        <v>139</v>
      </c>
      <c r="E2512" s="1" t="s">
        <v>141</v>
      </c>
      <c r="F2512" s="1" t="s">
        <v>151</v>
      </c>
      <c r="H2512" s="1" t="s">
        <v>27</v>
      </c>
      <c r="I2512" s="1" t="str">
        <f aca="false">IF(ISBLANK(G2512),"",IF(LEFT(G2512,1) &gt; RIGHT(G2512,1),1,IF(LEFT(G2512,1) &lt; RIGHT(G2512,1), 7,4)) )</f>
        <v/>
      </c>
      <c r="J2512" s="1" t="n">
        <v>1</v>
      </c>
      <c r="K2512" s="1" t="n">
        <v>2</v>
      </c>
      <c r="L2512" s="1" t="n">
        <v>0</v>
      </c>
      <c r="M2512" s="1" t="n">
        <v>2.02367425895659</v>
      </c>
      <c r="N2512" s="1" t="n">
        <v>-0.0841904823748552</v>
      </c>
      <c r="O2512" s="1" t="n">
        <v>0.997592686308391</v>
      </c>
    </row>
    <row r="2513" customFormat="false" ht="15" hidden="false" customHeight="false" outlineLevel="0" collapsed="false">
      <c r="A2513" s="3" t="n">
        <v>2511</v>
      </c>
      <c r="B2513" s="1" t="n">
        <v>6623</v>
      </c>
      <c r="C2513" s="1" t="s">
        <v>603</v>
      </c>
      <c r="D2513" s="1" t="s">
        <v>228</v>
      </c>
      <c r="E2513" s="1" t="s">
        <v>236</v>
      </c>
      <c r="F2513" s="1" t="s">
        <v>492</v>
      </c>
      <c r="H2513" s="1" t="s">
        <v>43</v>
      </c>
      <c r="I2513" s="1" t="str">
        <f aca="false">IF(ISBLANK(G2513),"",IF(LEFT(G2513,1) &gt; RIGHT(G2513,1),1,IF(LEFT(G2513,1) &lt; RIGHT(G2513,1), 7,4)) )</f>
        <v/>
      </c>
      <c r="J2513" s="1" t="n">
        <v>4</v>
      </c>
      <c r="K2513" s="1" t="n">
        <v>1</v>
      </c>
      <c r="L2513" s="1" t="n">
        <v>2</v>
      </c>
      <c r="M2513" s="1" t="n">
        <v>1.224915025622</v>
      </c>
      <c r="N2513" s="1" t="n">
        <v>1.5192690275357</v>
      </c>
      <c r="O2513" s="1" t="n">
        <v>4.02045021280473</v>
      </c>
    </row>
    <row r="2514" customFormat="false" ht="15" hidden="false" customHeight="false" outlineLevel="0" collapsed="false">
      <c r="A2514" s="3" t="n">
        <v>2512</v>
      </c>
      <c r="B2514" s="1" t="n">
        <v>6624</v>
      </c>
      <c r="C2514" s="1" t="s">
        <v>603</v>
      </c>
      <c r="D2514" s="1" t="s">
        <v>228</v>
      </c>
      <c r="E2514" s="1" t="s">
        <v>245</v>
      </c>
      <c r="F2514" s="1" t="s">
        <v>230</v>
      </c>
      <c r="H2514" s="1" t="s">
        <v>37</v>
      </c>
      <c r="I2514" s="1" t="str">
        <f aca="false">IF(ISBLANK(G2514),"",IF(LEFT(G2514,1) &gt; RIGHT(G2514,1),1,IF(LEFT(G2514,1) &lt; RIGHT(G2514,1), 7,4)) )</f>
        <v/>
      </c>
      <c r="J2514" s="1" t="n">
        <v>1</v>
      </c>
      <c r="K2514" s="1" t="n">
        <v>2</v>
      </c>
      <c r="L2514" s="1" t="n">
        <v>1</v>
      </c>
      <c r="M2514" s="1" t="n">
        <v>1.95921444015093</v>
      </c>
      <c r="N2514" s="1" t="n">
        <v>0.882859562394476</v>
      </c>
      <c r="O2514" s="1" t="n">
        <v>1.27388570693934</v>
      </c>
    </row>
    <row r="2515" customFormat="false" ht="15" hidden="false" customHeight="false" outlineLevel="0" collapsed="false">
      <c r="A2515" s="3" t="n">
        <v>2513</v>
      </c>
      <c r="B2515" s="1" t="n">
        <v>6625</v>
      </c>
      <c r="C2515" s="1" t="s">
        <v>603</v>
      </c>
      <c r="D2515" s="1" t="s">
        <v>228</v>
      </c>
      <c r="E2515" s="1" t="s">
        <v>247</v>
      </c>
      <c r="F2515" s="1" t="s">
        <v>232</v>
      </c>
      <c r="H2515" s="1" t="s">
        <v>27</v>
      </c>
      <c r="I2515" s="1" t="str">
        <f aca="false">IF(ISBLANK(G2515),"",IF(LEFT(G2515,1) &gt; RIGHT(G2515,1),1,IF(LEFT(G2515,1) &lt; RIGHT(G2515,1), 7,4)) )</f>
        <v/>
      </c>
      <c r="J2515" s="1" t="n">
        <v>1</v>
      </c>
      <c r="K2515" s="1" t="n">
        <v>2</v>
      </c>
      <c r="L2515" s="1" t="n">
        <v>0</v>
      </c>
      <c r="M2515" s="1" t="n">
        <v>1.63564180006562</v>
      </c>
      <c r="N2515" s="1" t="n">
        <v>0.463412413731194</v>
      </c>
      <c r="O2515" s="1" t="n">
        <v>0.988045128712179</v>
      </c>
    </row>
    <row r="2516" customFormat="false" ht="15" hidden="false" customHeight="false" outlineLevel="0" collapsed="false">
      <c r="A2516" s="3" t="n">
        <v>2514</v>
      </c>
      <c r="B2516" s="1" t="n">
        <v>6626</v>
      </c>
      <c r="C2516" s="1" t="s">
        <v>603</v>
      </c>
      <c r="D2516" s="1" t="s">
        <v>228</v>
      </c>
      <c r="E2516" s="1" t="s">
        <v>237</v>
      </c>
      <c r="F2516" s="1" t="s">
        <v>491</v>
      </c>
      <c r="H2516" s="1" t="s">
        <v>37</v>
      </c>
      <c r="I2516" s="1" t="str">
        <f aca="false">IF(ISBLANK(G2516),"",IF(LEFT(G2516,1) &gt; RIGHT(G2516,1),1,IF(LEFT(G2516,1) &lt; RIGHT(G2516,1), 7,4)) )</f>
        <v/>
      </c>
      <c r="J2516" s="1" t="n">
        <v>1</v>
      </c>
      <c r="K2516" s="1" t="n">
        <v>2</v>
      </c>
      <c r="L2516" s="1" t="n">
        <v>1</v>
      </c>
      <c r="M2516" s="1" t="n">
        <v>2.22508904802464</v>
      </c>
      <c r="N2516" s="1" t="n">
        <v>0.549433513247265</v>
      </c>
      <c r="O2516" s="1" t="n">
        <v>0.994803820917124</v>
      </c>
    </row>
    <row r="2517" customFormat="false" ht="15" hidden="false" customHeight="false" outlineLevel="0" collapsed="false">
      <c r="A2517" s="3" t="n">
        <v>2515</v>
      </c>
      <c r="B2517" s="1" t="n">
        <v>6627</v>
      </c>
      <c r="C2517" s="1" t="s">
        <v>603</v>
      </c>
      <c r="D2517" s="1" t="s">
        <v>228</v>
      </c>
      <c r="E2517" s="1" t="s">
        <v>246</v>
      </c>
      <c r="F2517" s="1" t="s">
        <v>234</v>
      </c>
      <c r="H2517" s="1" t="s">
        <v>64</v>
      </c>
      <c r="I2517" s="1" t="str">
        <f aca="false">IF(ISBLANK(G2517),"",IF(LEFT(G2517,1) &gt; RIGHT(G2517,1),1,IF(LEFT(G2517,1) &lt; RIGHT(G2517,1), 7,4)) )</f>
        <v/>
      </c>
      <c r="J2517" s="1" t="n">
        <v>1</v>
      </c>
      <c r="K2517" s="1" t="n">
        <v>3</v>
      </c>
      <c r="L2517" s="1" t="n">
        <v>1</v>
      </c>
      <c r="M2517" s="1" t="n">
        <v>3.27401252689017</v>
      </c>
      <c r="N2517" s="1" t="n">
        <v>0.8190848512886</v>
      </c>
      <c r="O2517" s="1" t="n">
        <v>1.00378025557634</v>
      </c>
    </row>
    <row r="2518" customFormat="false" ht="15" hidden="false" customHeight="false" outlineLevel="0" collapsed="false">
      <c r="A2518" s="3" t="n">
        <v>2516</v>
      </c>
      <c r="B2518" s="1" t="n">
        <v>6628</v>
      </c>
      <c r="C2518" s="1" t="s">
        <v>603</v>
      </c>
      <c r="D2518" s="1" t="s">
        <v>228</v>
      </c>
      <c r="E2518" s="1" t="s">
        <v>248</v>
      </c>
      <c r="F2518" s="1" t="s">
        <v>244</v>
      </c>
      <c r="H2518" s="1" t="s">
        <v>40</v>
      </c>
      <c r="I2518" s="1" t="str">
        <f aca="false">IF(ISBLANK(G2518),"",IF(LEFT(G2518,1) &gt; RIGHT(G2518,1),1,IF(LEFT(G2518,1) &lt; RIGHT(G2518,1), 7,4)) )</f>
        <v/>
      </c>
      <c r="J2518" s="1" t="n">
        <v>7</v>
      </c>
      <c r="K2518" s="1" t="n">
        <v>0</v>
      </c>
      <c r="L2518" s="1" t="n">
        <v>1</v>
      </c>
      <c r="M2518" s="1" t="n">
        <v>-0.079748192701748</v>
      </c>
      <c r="N2518" s="1" t="n">
        <v>0.954205059879872</v>
      </c>
      <c r="O2518" s="1" t="n">
        <v>7.01589215831087</v>
      </c>
    </row>
    <row r="2519" customFormat="false" ht="15" hidden="false" customHeight="false" outlineLevel="0" collapsed="false">
      <c r="A2519" s="3" t="n">
        <v>2517</v>
      </c>
      <c r="B2519" s="1" t="n">
        <v>6629</v>
      </c>
      <c r="C2519" s="1" t="s">
        <v>603</v>
      </c>
      <c r="D2519" s="1" t="s">
        <v>228</v>
      </c>
      <c r="E2519" s="1" t="s">
        <v>238</v>
      </c>
      <c r="F2519" s="1" t="s">
        <v>249</v>
      </c>
      <c r="H2519" s="1" t="s">
        <v>37</v>
      </c>
      <c r="I2519" s="1" t="str">
        <f aca="false">IF(ISBLANK(G2519),"",IF(LEFT(G2519,1) &gt; RIGHT(G2519,1),1,IF(LEFT(G2519,1) &lt; RIGHT(G2519,1), 7,4)) )</f>
        <v/>
      </c>
      <c r="J2519" s="1" t="n">
        <v>4</v>
      </c>
      <c r="K2519" s="1" t="n">
        <v>2</v>
      </c>
      <c r="L2519" s="1" t="n">
        <v>1</v>
      </c>
      <c r="M2519" s="1" t="n">
        <v>1.92092157821337</v>
      </c>
      <c r="N2519" s="1" t="n">
        <v>0.590251978508889</v>
      </c>
      <c r="O2519" s="1" t="n">
        <v>4.02761859426757</v>
      </c>
    </row>
    <row r="2520" customFormat="false" ht="15" hidden="false" customHeight="false" outlineLevel="0" collapsed="false">
      <c r="A2520" s="3" t="n">
        <v>2518</v>
      </c>
      <c r="B2520" s="1" t="n">
        <v>6630</v>
      </c>
      <c r="C2520" s="1" t="s">
        <v>603</v>
      </c>
      <c r="D2520" s="1" t="s">
        <v>228</v>
      </c>
      <c r="E2520" s="1" t="s">
        <v>233</v>
      </c>
      <c r="F2520" s="1" t="s">
        <v>239</v>
      </c>
      <c r="H2520" s="1" t="s">
        <v>19</v>
      </c>
      <c r="I2520" s="1" t="str">
        <f aca="false">IF(ISBLANK(G2520),"",IF(LEFT(G2520,1) &gt; RIGHT(G2520,1),1,IF(LEFT(G2520,1) &lt; RIGHT(G2520,1), 7,4)) )</f>
        <v/>
      </c>
      <c r="J2520" s="1" t="n">
        <v>4</v>
      </c>
      <c r="K2520" s="1" t="n">
        <v>1</v>
      </c>
      <c r="L2520" s="1" t="n">
        <v>0</v>
      </c>
      <c r="M2520" s="1" t="n">
        <v>1.11210588686397</v>
      </c>
      <c r="N2520" s="1" t="n">
        <v>0.00870001199855245</v>
      </c>
      <c r="O2520" s="1" t="n">
        <v>4.04513389278461</v>
      </c>
    </row>
    <row r="2521" customFormat="false" ht="15" hidden="false" customHeight="false" outlineLevel="0" collapsed="false">
      <c r="A2521" s="3" t="n">
        <v>2519</v>
      </c>
      <c r="B2521" s="1" t="n">
        <v>6631</v>
      </c>
      <c r="C2521" s="1" t="s">
        <v>603</v>
      </c>
      <c r="D2521" s="1" t="s">
        <v>228</v>
      </c>
      <c r="E2521" s="1" t="s">
        <v>243</v>
      </c>
      <c r="F2521" s="1" t="s">
        <v>250</v>
      </c>
      <c r="H2521" s="1" t="s">
        <v>37</v>
      </c>
      <c r="I2521" s="1" t="str">
        <f aca="false">IF(ISBLANK(G2521),"",IF(LEFT(G2521,1) &gt; RIGHT(G2521,1),1,IF(LEFT(G2521,1) &lt; RIGHT(G2521,1), 7,4)) )</f>
        <v/>
      </c>
      <c r="J2521" s="1" t="n">
        <v>1</v>
      </c>
      <c r="K2521" s="1" t="n">
        <v>2</v>
      </c>
      <c r="L2521" s="1" t="n">
        <v>1</v>
      </c>
      <c r="M2521" s="1" t="n">
        <v>2.44330708001004</v>
      </c>
      <c r="N2521" s="1" t="n">
        <v>0.513463677404523</v>
      </c>
      <c r="O2521" s="1" t="n">
        <v>0.994654454629946</v>
      </c>
    </row>
    <row r="2522" customFormat="false" ht="15" hidden="false" customHeight="false" outlineLevel="0" collapsed="false">
      <c r="A2522" s="3" t="n">
        <v>2520</v>
      </c>
      <c r="B2522" s="1" t="n">
        <v>6632</v>
      </c>
      <c r="C2522" s="1" t="s">
        <v>603</v>
      </c>
      <c r="D2522" s="1" t="s">
        <v>228</v>
      </c>
      <c r="E2522" s="1" t="s">
        <v>231</v>
      </c>
      <c r="F2522" s="1" t="s">
        <v>242</v>
      </c>
      <c r="H2522" s="1" t="s">
        <v>27</v>
      </c>
      <c r="I2522" s="1" t="str">
        <f aca="false">IF(ISBLANK(G2522),"",IF(LEFT(G2522,1) &gt; RIGHT(G2522,1),1,IF(LEFT(G2522,1) &lt; RIGHT(G2522,1), 7,4)) )</f>
        <v/>
      </c>
      <c r="J2522" s="1" t="n">
        <v>1</v>
      </c>
      <c r="K2522" s="1" t="n">
        <v>2</v>
      </c>
      <c r="L2522" s="1" t="n">
        <v>0</v>
      </c>
      <c r="M2522" s="1" t="n">
        <v>2.10558683916793</v>
      </c>
      <c r="N2522" s="1" t="n">
        <v>0.00450708763768316</v>
      </c>
      <c r="O2522" s="1" t="n">
        <v>1.10283946931036</v>
      </c>
    </row>
    <row r="2523" customFormat="false" ht="15" hidden="false" customHeight="false" outlineLevel="0" collapsed="false">
      <c r="A2523" s="3" t="n">
        <v>2521</v>
      </c>
      <c r="B2523" s="1" t="n">
        <v>6633</v>
      </c>
      <c r="C2523" s="1" t="s">
        <v>603</v>
      </c>
      <c r="D2523" s="1" t="s">
        <v>228</v>
      </c>
      <c r="E2523" s="1" t="s">
        <v>240</v>
      </c>
      <c r="F2523" s="1" t="s">
        <v>229</v>
      </c>
      <c r="H2523" s="1" t="s">
        <v>43</v>
      </c>
      <c r="I2523" s="1" t="str">
        <f aca="false">IF(ISBLANK(G2523),"",IF(LEFT(G2523,1) &gt; RIGHT(G2523,1),1,IF(LEFT(G2523,1) &lt; RIGHT(G2523,1), 7,4)) )</f>
        <v/>
      </c>
      <c r="J2523" s="1" t="n">
        <v>7</v>
      </c>
      <c r="K2523" s="1" t="n">
        <v>1</v>
      </c>
      <c r="L2523" s="1" t="n">
        <v>2</v>
      </c>
      <c r="M2523" s="1" t="n">
        <v>0.835751810923969</v>
      </c>
      <c r="N2523" s="1" t="n">
        <v>2.29944556128165</v>
      </c>
      <c r="O2523" s="1" t="n">
        <v>7.02718235513104</v>
      </c>
    </row>
    <row r="2524" customFormat="false" ht="15" hidden="false" customHeight="false" outlineLevel="0" collapsed="false">
      <c r="A2524" s="3" t="n">
        <v>2522</v>
      </c>
      <c r="B2524" s="1" t="n">
        <v>6634</v>
      </c>
      <c r="C2524" s="1" t="s">
        <v>603</v>
      </c>
      <c r="D2524" s="1" t="s">
        <v>228</v>
      </c>
      <c r="E2524" s="1" t="s">
        <v>235</v>
      </c>
      <c r="F2524" s="1" t="s">
        <v>241</v>
      </c>
      <c r="H2524" s="1" t="s">
        <v>64</v>
      </c>
      <c r="I2524" s="1" t="str">
        <f aca="false">IF(ISBLANK(G2524),"",IF(LEFT(G2524,1) &gt; RIGHT(G2524,1),1,IF(LEFT(G2524,1) &lt; RIGHT(G2524,1), 7,4)) )</f>
        <v/>
      </c>
      <c r="J2524" s="1" t="n">
        <v>4</v>
      </c>
      <c r="K2524" s="1" t="n">
        <v>3</v>
      </c>
      <c r="L2524" s="1" t="n">
        <v>1</v>
      </c>
      <c r="M2524" s="1" t="n">
        <v>3.10998469523732</v>
      </c>
      <c r="N2524" s="1" t="n">
        <v>1.27794189578138</v>
      </c>
      <c r="O2524" s="1" t="n">
        <v>3.67764460658405</v>
      </c>
    </row>
    <row r="2525" customFormat="false" ht="15" hidden="false" customHeight="false" outlineLevel="0" collapsed="false">
      <c r="A2525" s="3" t="n">
        <v>2523</v>
      </c>
      <c r="B2525" s="1" t="n">
        <v>15920</v>
      </c>
      <c r="C2525" s="1" t="s">
        <v>604</v>
      </c>
      <c r="D2525" s="1" t="s">
        <v>123</v>
      </c>
      <c r="E2525" s="1" t="s">
        <v>287</v>
      </c>
      <c r="F2525" s="1" t="s">
        <v>431</v>
      </c>
      <c r="H2525" s="1" t="s">
        <v>19</v>
      </c>
      <c r="I2525" s="1" t="str">
        <f aca="false">IF(ISBLANK(G2525),"",IF(LEFT(G2525,1) &gt; RIGHT(G2525,1),1,IF(LEFT(G2525,1) &lt; RIGHT(G2525,1), 7,4)) )</f>
        <v/>
      </c>
      <c r="J2525" s="1" t="n">
        <v>1</v>
      </c>
      <c r="K2525" s="1" t="n">
        <v>1</v>
      </c>
      <c r="L2525" s="1" t="n">
        <v>0</v>
      </c>
      <c r="M2525" s="1" t="n">
        <v>0.994117352566804</v>
      </c>
      <c r="N2525" s="1" t="n">
        <v>0.0975361310612707</v>
      </c>
      <c r="O2525" s="1" t="n">
        <v>0.995031101793316</v>
      </c>
    </row>
    <row r="2526" customFormat="false" ht="15" hidden="false" customHeight="false" outlineLevel="0" collapsed="false">
      <c r="A2526" s="3" t="n">
        <v>2524</v>
      </c>
      <c r="B2526" s="1" t="n">
        <v>21108</v>
      </c>
      <c r="C2526" s="1" t="s">
        <v>604</v>
      </c>
      <c r="D2526" s="1" t="s">
        <v>139</v>
      </c>
      <c r="E2526" s="1" t="s">
        <v>142</v>
      </c>
      <c r="F2526" s="1" t="s">
        <v>149</v>
      </c>
      <c r="H2526" s="1" t="s">
        <v>69</v>
      </c>
      <c r="I2526" s="1" t="str">
        <f aca="false">IF(ISBLANK(G2526),"",IF(LEFT(G2526,1) &gt; RIGHT(G2526,1),1,IF(LEFT(G2526,1) &lt; RIGHT(G2526,1), 7,4)) )</f>
        <v/>
      </c>
      <c r="J2526" s="1" t="n">
        <v>7</v>
      </c>
      <c r="K2526" s="1" t="n">
        <v>1</v>
      </c>
      <c r="L2526" s="1" t="n">
        <v>3</v>
      </c>
      <c r="M2526" s="1" t="n">
        <v>0.942709528683207</v>
      </c>
      <c r="N2526" s="1" t="n">
        <v>3.28051566322487</v>
      </c>
      <c r="O2526" s="1" t="n">
        <v>7.01805682305633</v>
      </c>
    </row>
    <row r="2527" customFormat="false" ht="15" hidden="false" customHeight="false" outlineLevel="0" collapsed="false">
      <c r="A2527" s="3" t="n">
        <v>2525</v>
      </c>
      <c r="B2527" s="1" t="n">
        <v>21109</v>
      </c>
      <c r="C2527" s="1" t="s">
        <v>604</v>
      </c>
      <c r="D2527" s="1" t="s">
        <v>139</v>
      </c>
      <c r="E2527" s="1" t="s">
        <v>152</v>
      </c>
      <c r="F2527" s="1" t="s">
        <v>148</v>
      </c>
      <c r="H2527" s="1" t="s">
        <v>61</v>
      </c>
      <c r="I2527" s="1" t="str">
        <f aca="false">IF(ISBLANK(G2527),"",IF(LEFT(G2527,1) &gt; RIGHT(G2527,1),1,IF(LEFT(G2527,1) &lt; RIGHT(G2527,1), 7,4)) )</f>
        <v/>
      </c>
      <c r="J2527" s="1" t="n">
        <v>4</v>
      </c>
      <c r="K2527" s="1" t="n">
        <v>2</v>
      </c>
      <c r="L2527" s="1" t="n">
        <v>2</v>
      </c>
      <c r="M2527" s="1" t="n">
        <v>1.81846418895265</v>
      </c>
      <c r="N2527" s="1" t="n">
        <v>1.68734844198657</v>
      </c>
      <c r="O2527" s="1" t="n">
        <v>4.00867040551939</v>
      </c>
    </row>
    <row r="2528" customFormat="false" ht="15" hidden="false" customHeight="false" outlineLevel="0" collapsed="false">
      <c r="A2528" s="3" t="n">
        <v>2526</v>
      </c>
      <c r="B2528" s="1" t="n">
        <v>21110</v>
      </c>
      <c r="C2528" s="1" t="s">
        <v>604</v>
      </c>
      <c r="D2528" s="1" t="s">
        <v>139</v>
      </c>
      <c r="E2528" s="1" t="s">
        <v>153</v>
      </c>
      <c r="F2528" s="1" t="s">
        <v>143</v>
      </c>
      <c r="H2528" s="1" t="s">
        <v>27</v>
      </c>
      <c r="I2528" s="1" t="str">
        <f aca="false">IF(ISBLANK(G2528),"",IF(LEFT(G2528,1) &gt; RIGHT(G2528,1),1,IF(LEFT(G2528,1) &lt; RIGHT(G2528,1), 7,4)) )</f>
        <v/>
      </c>
      <c r="J2528" s="1" t="n">
        <v>1</v>
      </c>
      <c r="K2528" s="1" t="n">
        <v>2</v>
      </c>
      <c r="L2528" s="1" t="n">
        <v>0</v>
      </c>
      <c r="M2528" s="1" t="n">
        <v>1.88791655761283</v>
      </c>
      <c r="N2528" s="1" t="n">
        <v>-0.0281937868518062</v>
      </c>
      <c r="O2528" s="1" t="n">
        <v>0.983379274030118</v>
      </c>
    </row>
    <row r="2529" customFormat="false" ht="15" hidden="false" customHeight="false" outlineLevel="0" collapsed="false">
      <c r="A2529" s="3" t="n">
        <v>2527</v>
      </c>
      <c r="B2529" s="1" t="n">
        <v>21111</v>
      </c>
      <c r="C2529" s="1" t="s">
        <v>604</v>
      </c>
      <c r="D2529" s="1" t="s">
        <v>139</v>
      </c>
      <c r="E2529" s="1" t="s">
        <v>329</v>
      </c>
      <c r="F2529" s="1" t="s">
        <v>461</v>
      </c>
      <c r="H2529" s="1" t="s">
        <v>40</v>
      </c>
      <c r="I2529" s="1" t="str">
        <f aca="false">IF(ISBLANK(G2529),"",IF(LEFT(G2529,1) &gt; RIGHT(G2529,1),1,IF(LEFT(G2529,1) &lt; RIGHT(G2529,1), 7,4)) )</f>
        <v/>
      </c>
      <c r="J2529" s="1" t="n">
        <v>7</v>
      </c>
      <c r="K2529" s="1" t="n">
        <v>0</v>
      </c>
      <c r="L2529" s="1" t="n">
        <v>1</v>
      </c>
      <c r="M2529" s="1" t="n">
        <v>-0.0851903027857926</v>
      </c>
      <c r="N2529" s="1" t="n">
        <v>1.39230226671074</v>
      </c>
      <c r="O2529" s="1" t="n">
        <v>7.02278458640215</v>
      </c>
    </row>
    <row r="2530" customFormat="false" ht="15" hidden="false" customHeight="false" outlineLevel="0" collapsed="false">
      <c r="A2530" s="3" t="n">
        <v>2528</v>
      </c>
      <c r="B2530" s="1" t="n">
        <v>21112</v>
      </c>
      <c r="C2530" s="1" t="s">
        <v>604</v>
      </c>
      <c r="D2530" s="1" t="s">
        <v>139</v>
      </c>
      <c r="E2530" s="1" t="s">
        <v>460</v>
      </c>
      <c r="F2530" s="1" t="s">
        <v>141</v>
      </c>
      <c r="H2530" s="1" t="s">
        <v>34</v>
      </c>
      <c r="I2530" s="1" t="str">
        <f aca="false">IF(ISBLANK(G2530),"",IF(LEFT(G2530,1) &gt; RIGHT(G2530,1),1,IF(LEFT(G2530,1) &lt; RIGHT(G2530,1), 7,4)) )</f>
        <v/>
      </c>
      <c r="J2530" s="1" t="n">
        <v>4</v>
      </c>
      <c r="K2530" s="1" t="n">
        <v>1</v>
      </c>
      <c r="L2530" s="1" t="n">
        <v>1</v>
      </c>
      <c r="M2530" s="1" t="n">
        <v>0.926235540681017</v>
      </c>
      <c r="N2530" s="1" t="n">
        <v>0.790760807108968</v>
      </c>
      <c r="O2530" s="1" t="n">
        <v>4.08343697875769</v>
      </c>
    </row>
    <row r="2531" customFormat="false" ht="15" hidden="false" customHeight="false" outlineLevel="0" collapsed="false">
      <c r="A2531" s="3" t="n">
        <v>2529</v>
      </c>
      <c r="B2531" s="1" t="n">
        <v>611</v>
      </c>
      <c r="C2531" s="1" t="s">
        <v>605</v>
      </c>
      <c r="D2531" s="1" t="s">
        <v>93</v>
      </c>
      <c r="E2531" s="1" t="s">
        <v>183</v>
      </c>
      <c r="F2531" s="1" t="s">
        <v>189</v>
      </c>
      <c r="H2531" s="1" t="s">
        <v>150</v>
      </c>
      <c r="I2531" s="1" t="str">
        <f aca="false">IF(ISBLANK(G2531),"",IF(LEFT(G2531,1) &gt; RIGHT(G2531,1),1,IF(LEFT(G2531,1) &lt; RIGHT(G2531,1), 7,4)) )</f>
        <v/>
      </c>
      <c r="J2531" s="1" t="n">
        <v>1</v>
      </c>
      <c r="K2531" s="1" t="n">
        <v>4</v>
      </c>
      <c r="L2531" s="1" t="n">
        <v>1</v>
      </c>
      <c r="M2531" s="1" t="n">
        <v>3.82427648629055</v>
      </c>
      <c r="N2531" s="1" t="n">
        <v>1.20670643643937</v>
      </c>
      <c r="O2531" s="1" t="n">
        <v>0.997162065164861</v>
      </c>
    </row>
    <row r="2532" customFormat="false" ht="15" hidden="false" customHeight="false" outlineLevel="0" collapsed="false">
      <c r="A2532" s="3" t="n">
        <v>2530</v>
      </c>
      <c r="B2532" s="1" t="n">
        <v>612</v>
      </c>
      <c r="C2532" s="1" t="s">
        <v>605</v>
      </c>
      <c r="D2532" s="1" t="s">
        <v>93</v>
      </c>
      <c r="E2532" s="1" t="s">
        <v>383</v>
      </c>
      <c r="F2532" s="1" t="s">
        <v>188</v>
      </c>
      <c r="H2532" s="1" t="s">
        <v>78</v>
      </c>
      <c r="I2532" s="1" t="str">
        <f aca="false">IF(ISBLANK(G2532),"",IF(LEFT(G2532,1) &gt; RIGHT(G2532,1),1,IF(LEFT(G2532,1) &lt; RIGHT(G2532,1), 7,4)) )</f>
        <v/>
      </c>
      <c r="J2532" s="1" t="n">
        <v>1</v>
      </c>
      <c r="K2532" s="1" t="n">
        <v>3</v>
      </c>
      <c r="L2532" s="1" t="n">
        <v>2</v>
      </c>
      <c r="M2532" s="1" t="n">
        <v>3.13725234593209</v>
      </c>
      <c r="N2532" s="1" t="n">
        <v>1.82853499434737</v>
      </c>
      <c r="O2532" s="1" t="n">
        <v>0.993754167550382</v>
      </c>
    </row>
    <row r="2533" customFormat="false" ht="15" hidden="false" customHeight="false" outlineLevel="0" collapsed="false">
      <c r="A2533" s="3" t="n">
        <v>2531</v>
      </c>
      <c r="B2533" s="1" t="n">
        <v>613</v>
      </c>
      <c r="C2533" s="1" t="s">
        <v>605</v>
      </c>
      <c r="D2533" s="1" t="s">
        <v>93</v>
      </c>
      <c r="E2533" s="1" t="s">
        <v>192</v>
      </c>
      <c r="F2533" s="1" t="s">
        <v>94</v>
      </c>
      <c r="H2533" s="1" t="s">
        <v>24</v>
      </c>
      <c r="I2533" s="1" t="str">
        <f aca="false">IF(ISBLANK(G2533),"",IF(LEFT(G2533,1) &gt; RIGHT(G2533,1),1,IF(LEFT(G2533,1) &lt; RIGHT(G2533,1), 7,4)) )</f>
        <v/>
      </c>
      <c r="J2533" s="1" t="n">
        <v>4</v>
      </c>
      <c r="K2533" s="1" t="n">
        <v>0</v>
      </c>
      <c r="L2533" s="1" t="n">
        <v>0</v>
      </c>
      <c r="M2533" s="1" t="n">
        <v>-0.0217401446614146</v>
      </c>
      <c r="N2533" s="1" t="n">
        <v>-0.0136704373516213</v>
      </c>
      <c r="O2533" s="1" t="n">
        <v>3.85969264722069</v>
      </c>
    </row>
    <row r="2534" customFormat="false" ht="15" hidden="false" customHeight="false" outlineLevel="0" collapsed="false">
      <c r="A2534" s="3" t="n">
        <v>2532</v>
      </c>
      <c r="B2534" s="1" t="n">
        <v>614</v>
      </c>
      <c r="C2534" s="1" t="s">
        <v>605</v>
      </c>
      <c r="D2534" s="1" t="s">
        <v>93</v>
      </c>
      <c r="E2534" s="1" t="s">
        <v>378</v>
      </c>
      <c r="F2534" s="1" t="s">
        <v>193</v>
      </c>
      <c r="H2534" s="1" t="s">
        <v>24</v>
      </c>
      <c r="I2534" s="1" t="str">
        <f aca="false">IF(ISBLANK(G2534),"",IF(LEFT(G2534,1) &gt; RIGHT(G2534,1),1,IF(LEFT(G2534,1) &lt; RIGHT(G2534,1), 7,4)) )</f>
        <v/>
      </c>
      <c r="J2534" s="1" t="n">
        <v>4</v>
      </c>
      <c r="K2534" s="1" t="n">
        <v>0</v>
      </c>
      <c r="L2534" s="1" t="n">
        <v>0</v>
      </c>
      <c r="M2534" s="1" t="n">
        <v>-0.0379879557324988</v>
      </c>
      <c r="N2534" s="1" t="n">
        <v>0.0257495856499926</v>
      </c>
      <c r="O2534" s="1" t="n">
        <v>4.18064947451098</v>
      </c>
    </row>
    <row r="2535" customFormat="false" ht="15" hidden="false" customHeight="false" outlineLevel="0" collapsed="false">
      <c r="A2535" s="3" t="n">
        <v>2533</v>
      </c>
      <c r="B2535" s="1" t="n">
        <v>615</v>
      </c>
      <c r="C2535" s="1" t="s">
        <v>605</v>
      </c>
      <c r="D2535" s="1" t="s">
        <v>93</v>
      </c>
      <c r="E2535" s="1" t="s">
        <v>187</v>
      </c>
      <c r="F2535" s="1" t="s">
        <v>190</v>
      </c>
      <c r="H2535" s="1" t="s">
        <v>27</v>
      </c>
      <c r="I2535" s="1" t="str">
        <f aca="false">IF(ISBLANK(G2535),"",IF(LEFT(G2535,1) &gt; RIGHT(G2535,1),1,IF(LEFT(G2535,1) &lt; RIGHT(G2535,1), 7,4)) )</f>
        <v/>
      </c>
      <c r="J2535" s="1" t="n">
        <v>1</v>
      </c>
      <c r="K2535" s="1" t="n">
        <v>2</v>
      </c>
      <c r="L2535" s="1" t="n">
        <v>0</v>
      </c>
      <c r="M2535" s="1" t="n">
        <v>2.14395675224842</v>
      </c>
      <c r="N2535" s="1" t="n">
        <v>-0.0995283643646548</v>
      </c>
      <c r="O2535" s="1" t="n">
        <v>0.984984393293335</v>
      </c>
    </row>
    <row r="2536" customFormat="false" ht="15" hidden="false" customHeight="false" outlineLevel="0" collapsed="false">
      <c r="A2536" s="3" t="n">
        <v>2534</v>
      </c>
      <c r="B2536" s="1" t="n">
        <v>616</v>
      </c>
      <c r="C2536" s="1" t="s">
        <v>605</v>
      </c>
      <c r="D2536" s="1" t="s">
        <v>93</v>
      </c>
      <c r="E2536" s="1" t="s">
        <v>182</v>
      </c>
      <c r="F2536" s="1" t="s">
        <v>382</v>
      </c>
      <c r="H2536" s="1" t="s">
        <v>212</v>
      </c>
      <c r="I2536" s="1" t="str">
        <f aca="false">IF(ISBLANK(G2536),"",IF(LEFT(G2536,1) &gt; RIGHT(G2536,1),1,IF(LEFT(G2536,1) &lt; RIGHT(G2536,1), 7,4)) )</f>
        <v/>
      </c>
      <c r="J2536" s="1" t="n">
        <v>1</v>
      </c>
      <c r="K2536" s="1" t="n">
        <v>4</v>
      </c>
      <c r="L2536" s="1" t="n">
        <v>2</v>
      </c>
      <c r="M2536" s="1" t="n">
        <v>4.32770314456077</v>
      </c>
      <c r="N2536" s="1" t="n">
        <v>2.23621608368843</v>
      </c>
      <c r="O2536" s="1" t="n">
        <v>0.989688386847117</v>
      </c>
    </row>
    <row r="2537" customFormat="false" ht="15" hidden="false" customHeight="false" outlineLevel="0" collapsed="false">
      <c r="A2537" s="3" t="n">
        <v>2535</v>
      </c>
      <c r="B2537" s="1" t="n">
        <v>617</v>
      </c>
      <c r="C2537" s="1" t="s">
        <v>605</v>
      </c>
      <c r="D2537" s="1" t="s">
        <v>93</v>
      </c>
      <c r="E2537" s="1" t="s">
        <v>380</v>
      </c>
      <c r="F2537" s="1" t="s">
        <v>381</v>
      </c>
      <c r="H2537" s="1" t="s">
        <v>24</v>
      </c>
      <c r="I2537" s="1" t="str">
        <f aca="false">IF(ISBLANK(G2537),"",IF(LEFT(G2537,1) &gt; RIGHT(G2537,1),1,IF(LEFT(G2537,1) &lt; RIGHT(G2537,1), 7,4)) )</f>
        <v/>
      </c>
      <c r="J2537" s="1" t="n">
        <v>3</v>
      </c>
      <c r="K2537" s="1" t="n">
        <v>0</v>
      </c>
      <c r="L2537" s="1" t="n">
        <v>0</v>
      </c>
      <c r="M2537" s="1" t="n">
        <v>-0.136077546015359</v>
      </c>
      <c r="N2537" s="1" t="n">
        <v>0.332170960842152</v>
      </c>
      <c r="O2537" s="1" t="n">
        <v>3.31663441800161</v>
      </c>
    </row>
    <row r="2538" customFormat="false" ht="15" hidden="false" customHeight="false" outlineLevel="0" collapsed="false">
      <c r="A2538" s="3" t="n">
        <v>2536</v>
      </c>
      <c r="B2538" s="1" t="n">
        <v>618</v>
      </c>
      <c r="C2538" s="1" t="s">
        <v>605</v>
      </c>
      <c r="D2538" s="1" t="s">
        <v>93</v>
      </c>
      <c r="E2538" s="1" t="s">
        <v>191</v>
      </c>
      <c r="F2538" s="1" t="s">
        <v>384</v>
      </c>
      <c r="H2538" s="1" t="s">
        <v>19</v>
      </c>
      <c r="I2538" s="1" t="str">
        <f aca="false">IF(ISBLANK(G2538),"",IF(LEFT(G2538,1) &gt; RIGHT(G2538,1),1,IF(LEFT(G2538,1) &lt; RIGHT(G2538,1), 7,4)) )</f>
        <v/>
      </c>
      <c r="J2538" s="1" t="n">
        <v>1</v>
      </c>
      <c r="K2538" s="1" t="n">
        <v>1</v>
      </c>
      <c r="L2538" s="1" t="n">
        <v>0</v>
      </c>
      <c r="M2538" s="1" t="n">
        <v>0.753795761799946</v>
      </c>
      <c r="N2538" s="1" t="n">
        <v>0.389955465009446</v>
      </c>
      <c r="O2538" s="1" t="n">
        <v>0.987293310314837</v>
      </c>
    </row>
    <row r="2539" customFormat="false" ht="15" hidden="false" customHeight="false" outlineLevel="0" collapsed="false">
      <c r="A2539" s="3" t="n">
        <v>2537</v>
      </c>
      <c r="B2539" s="1" t="n">
        <v>619</v>
      </c>
      <c r="C2539" s="1" t="s">
        <v>605</v>
      </c>
      <c r="D2539" s="1" t="s">
        <v>93</v>
      </c>
      <c r="E2539" s="1" t="s">
        <v>95</v>
      </c>
      <c r="F2539" s="1" t="s">
        <v>186</v>
      </c>
      <c r="H2539" s="1" t="s">
        <v>34</v>
      </c>
      <c r="I2539" s="1" t="str">
        <f aca="false">IF(ISBLANK(G2539),"",IF(LEFT(G2539,1) &gt; RIGHT(G2539,1),1,IF(LEFT(G2539,1) &lt; RIGHT(G2539,1), 7,4)) )</f>
        <v/>
      </c>
      <c r="J2539" s="1" t="n">
        <v>4</v>
      </c>
      <c r="K2539" s="1" t="n">
        <v>1</v>
      </c>
      <c r="L2539" s="1" t="n">
        <v>1</v>
      </c>
      <c r="M2539" s="1" t="n">
        <v>0.831614800507052</v>
      </c>
      <c r="N2539" s="1" t="n">
        <v>0.60397955800072</v>
      </c>
      <c r="O2539" s="1" t="n">
        <v>3.8256199011434</v>
      </c>
    </row>
    <row r="2540" customFormat="false" ht="15" hidden="false" customHeight="false" outlineLevel="0" collapsed="false">
      <c r="A2540" s="3" t="n">
        <v>2538</v>
      </c>
      <c r="B2540" s="1" t="n">
        <v>620</v>
      </c>
      <c r="C2540" s="1" t="s">
        <v>605</v>
      </c>
      <c r="D2540" s="1" t="s">
        <v>93</v>
      </c>
      <c r="E2540" s="1" t="s">
        <v>377</v>
      </c>
      <c r="F2540" s="1" t="s">
        <v>379</v>
      </c>
      <c r="H2540" s="1" t="s">
        <v>34</v>
      </c>
      <c r="I2540" s="1" t="str">
        <f aca="false">IF(ISBLANK(G2540),"",IF(LEFT(G2540,1) &gt; RIGHT(G2540,1),1,IF(LEFT(G2540,1) &lt; RIGHT(G2540,1), 7,4)) )</f>
        <v/>
      </c>
      <c r="J2540" s="1" t="n">
        <v>4</v>
      </c>
      <c r="K2540" s="1" t="n">
        <v>1</v>
      </c>
      <c r="L2540" s="1" t="n">
        <v>1</v>
      </c>
      <c r="M2540" s="1" t="n">
        <v>0.902234387497598</v>
      </c>
      <c r="N2540" s="1" t="n">
        <v>0.796712642210649</v>
      </c>
      <c r="O2540" s="1" t="n">
        <v>3.87304487059173</v>
      </c>
    </row>
    <row r="2541" customFormat="false" ht="15" hidden="false" customHeight="false" outlineLevel="0" collapsed="false">
      <c r="A2541" s="3" t="n">
        <v>2539</v>
      </c>
      <c r="B2541" s="1" t="n">
        <v>4284</v>
      </c>
      <c r="C2541" s="1" t="s">
        <v>605</v>
      </c>
      <c r="D2541" s="1" t="s">
        <v>107</v>
      </c>
      <c r="E2541" s="1" t="s">
        <v>217</v>
      </c>
      <c r="F2541" s="1" t="s">
        <v>109</v>
      </c>
      <c r="H2541" s="1" t="s">
        <v>34</v>
      </c>
      <c r="I2541" s="1" t="str">
        <f aca="false">IF(ISBLANK(G2541),"",IF(LEFT(G2541,1) &gt; RIGHT(G2541,1),1,IF(LEFT(G2541,1) &lt; RIGHT(G2541,1), 7,4)) )</f>
        <v/>
      </c>
      <c r="J2541" s="1" t="n">
        <v>4</v>
      </c>
      <c r="K2541" s="1" t="n">
        <v>1</v>
      </c>
      <c r="L2541" s="1" t="n">
        <v>1</v>
      </c>
      <c r="M2541" s="1" t="n">
        <v>0.913242550672772</v>
      </c>
      <c r="N2541" s="1" t="n">
        <v>0.928799514469621</v>
      </c>
      <c r="O2541" s="1" t="n">
        <v>3.80794930872004</v>
      </c>
    </row>
    <row r="2542" customFormat="false" ht="15" hidden="false" customHeight="false" outlineLevel="0" collapsed="false">
      <c r="A2542" s="3" t="n">
        <v>2540</v>
      </c>
      <c r="B2542" s="1" t="n">
        <v>4285</v>
      </c>
      <c r="C2542" s="1" t="s">
        <v>605</v>
      </c>
      <c r="D2542" s="1" t="s">
        <v>107</v>
      </c>
      <c r="E2542" s="1" t="s">
        <v>418</v>
      </c>
      <c r="F2542" s="1" t="s">
        <v>222</v>
      </c>
      <c r="H2542" s="1" t="s">
        <v>157</v>
      </c>
      <c r="I2542" s="1" t="str">
        <f aca="false">IF(ISBLANK(G2542),"",IF(LEFT(G2542,1) &gt; RIGHT(G2542,1),1,IF(LEFT(G2542,1) &lt; RIGHT(G2542,1), 7,4)) )</f>
        <v/>
      </c>
      <c r="J2542" s="1" t="n">
        <v>3</v>
      </c>
      <c r="K2542" s="1" t="n">
        <v>3</v>
      </c>
      <c r="L2542" s="1" t="n">
        <v>3</v>
      </c>
      <c r="M2542" s="1" t="n">
        <v>2.58289328294294</v>
      </c>
      <c r="N2542" s="1" t="n">
        <v>2.57404787527537</v>
      </c>
      <c r="O2542" s="1" t="n">
        <v>3.3019043301362</v>
      </c>
    </row>
    <row r="2543" customFormat="false" ht="15" hidden="false" customHeight="false" outlineLevel="0" collapsed="false">
      <c r="A2543" s="3" t="n">
        <v>2541</v>
      </c>
      <c r="B2543" s="1" t="n">
        <v>4286</v>
      </c>
      <c r="C2543" s="1" t="s">
        <v>605</v>
      </c>
      <c r="D2543" s="1" t="s">
        <v>107</v>
      </c>
      <c r="E2543" s="1" t="s">
        <v>419</v>
      </c>
      <c r="F2543" s="1" t="s">
        <v>220</v>
      </c>
      <c r="H2543" s="1" t="s">
        <v>40</v>
      </c>
      <c r="I2543" s="1" t="str">
        <f aca="false">IF(ISBLANK(G2543),"",IF(LEFT(G2543,1) &gt; RIGHT(G2543,1),1,IF(LEFT(G2543,1) &lt; RIGHT(G2543,1), 7,4)) )</f>
        <v/>
      </c>
      <c r="J2543" s="1" t="n">
        <v>7</v>
      </c>
      <c r="K2543" s="1" t="n">
        <v>0</v>
      </c>
      <c r="L2543" s="1" t="n">
        <v>1</v>
      </c>
      <c r="M2543" s="1" t="n">
        <v>-0.0595548577232163</v>
      </c>
      <c r="N2543" s="1" t="n">
        <v>0.985298596399337</v>
      </c>
      <c r="O2543" s="1" t="n">
        <v>7.03741254945046</v>
      </c>
    </row>
    <row r="2544" customFormat="false" ht="15" hidden="false" customHeight="false" outlineLevel="0" collapsed="false">
      <c r="A2544" s="3" t="n">
        <v>2542</v>
      </c>
      <c r="B2544" s="1" t="n">
        <v>4287</v>
      </c>
      <c r="C2544" s="1" t="s">
        <v>605</v>
      </c>
      <c r="D2544" s="1" t="s">
        <v>107</v>
      </c>
      <c r="E2544" s="1" t="s">
        <v>415</v>
      </c>
      <c r="F2544" s="1" t="s">
        <v>218</v>
      </c>
      <c r="H2544" s="1" t="s">
        <v>78</v>
      </c>
      <c r="I2544" s="1" t="str">
        <f aca="false">IF(ISBLANK(G2544),"",IF(LEFT(G2544,1) &gt; RIGHT(G2544,1),1,IF(LEFT(G2544,1) &lt; RIGHT(G2544,1), 7,4)) )</f>
        <v/>
      </c>
      <c r="J2544" s="1" t="n">
        <v>4</v>
      </c>
      <c r="K2544" s="1" t="n">
        <v>3</v>
      </c>
      <c r="L2544" s="1" t="n">
        <v>2</v>
      </c>
      <c r="M2544" s="1" t="n">
        <v>2.72962984217669</v>
      </c>
      <c r="N2544" s="1" t="n">
        <v>1.9972742054187</v>
      </c>
      <c r="O2544" s="1" t="n">
        <v>4.02250724803897</v>
      </c>
    </row>
    <row r="2545" customFormat="false" ht="15" hidden="false" customHeight="false" outlineLevel="0" collapsed="false">
      <c r="A2545" s="3" t="n">
        <v>2543</v>
      </c>
      <c r="B2545" s="1" t="n">
        <v>4288</v>
      </c>
      <c r="C2545" s="1" t="s">
        <v>605</v>
      </c>
      <c r="D2545" s="1" t="s">
        <v>107</v>
      </c>
      <c r="E2545" s="1" t="s">
        <v>226</v>
      </c>
      <c r="F2545" s="1" t="s">
        <v>108</v>
      </c>
      <c r="H2545" s="1" t="s">
        <v>99</v>
      </c>
      <c r="I2545" s="1" t="str">
        <f aca="false">IF(ISBLANK(G2545),"",IF(LEFT(G2545,1) &gt; RIGHT(G2545,1),1,IF(LEFT(G2545,1) &lt; RIGHT(G2545,1), 7,4)) )</f>
        <v/>
      </c>
      <c r="J2545" s="1" t="n">
        <v>7</v>
      </c>
      <c r="K2545" s="1" t="n">
        <v>0</v>
      </c>
      <c r="L2545" s="1" t="n">
        <v>2</v>
      </c>
      <c r="M2545" s="1" t="n">
        <v>-0.0594703413004102</v>
      </c>
      <c r="N2545" s="1" t="n">
        <v>1.79518665818768</v>
      </c>
      <c r="O2545" s="1" t="n">
        <v>7.01849757253038</v>
      </c>
    </row>
    <row r="2546" customFormat="false" ht="15" hidden="false" customHeight="false" outlineLevel="0" collapsed="false">
      <c r="A2546" s="3" t="n">
        <v>2544</v>
      </c>
      <c r="B2546" s="1" t="n">
        <v>4289</v>
      </c>
      <c r="C2546" s="1" t="s">
        <v>605</v>
      </c>
      <c r="D2546" s="1" t="s">
        <v>107</v>
      </c>
      <c r="E2546" s="1" t="s">
        <v>417</v>
      </c>
      <c r="F2546" s="1" t="s">
        <v>224</v>
      </c>
      <c r="H2546" s="1" t="s">
        <v>34</v>
      </c>
      <c r="I2546" s="1" t="str">
        <f aca="false">IF(ISBLANK(G2546),"",IF(LEFT(G2546,1) &gt; RIGHT(G2546,1),1,IF(LEFT(G2546,1) &lt; RIGHT(G2546,1), 7,4)) )</f>
        <v/>
      </c>
      <c r="J2546" s="1" t="n">
        <v>1</v>
      </c>
      <c r="K2546" s="1" t="n">
        <v>1</v>
      </c>
      <c r="L2546" s="1" t="n">
        <v>1</v>
      </c>
      <c r="M2546" s="1" t="n">
        <v>1.41996303417001</v>
      </c>
      <c r="N2546" s="1" t="n">
        <v>0.809514410676257</v>
      </c>
      <c r="O2546" s="1" t="n">
        <v>0.993315434526903</v>
      </c>
    </row>
    <row r="2547" customFormat="false" ht="15" hidden="false" customHeight="false" outlineLevel="0" collapsed="false">
      <c r="A2547" s="3" t="n">
        <v>2545</v>
      </c>
      <c r="B2547" s="1" t="n">
        <v>4290</v>
      </c>
      <c r="C2547" s="1" t="s">
        <v>605</v>
      </c>
      <c r="D2547" s="1" t="s">
        <v>107</v>
      </c>
      <c r="E2547" s="1" t="s">
        <v>221</v>
      </c>
      <c r="F2547" s="1" t="s">
        <v>219</v>
      </c>
      <c r="H2547" s="1" t="s">
        <v>40</v>
      </c>
      <c r="I2547" s="1" t="str">
        <f aca="false">IF(ISBLANK(G2547),"",IF(LEFT(G2547,1) &gt; RIGHT(G2547,1),1,IF(LEFT(G2547,1) &lt; RIGHT(G2547,1), 7,4)) )</f>
        <v/>
      </c>
      <c r="J2547" s="1" t="n">
        <v>7</v>
      </c>
      <c r="K2547" s="1" t="n">
        <v>0</v>
      </c>
      <c r="L2547" s="1" t="n">
        <v>1</v>
      </c>
      <c r="M2547" s="1" t="n">
        <v>-0.0454073631492535</v>
      </c>
      <c r="N2547" s="1" t="n">
        <v>1.08295829352698</v>
      </c>
      <c r="O2547" s="1" t="n">
        <v>7.02746661172064</v>
      </c>
    </row>
    <row r="2548" customFormat="false" ht="15" hidden="false" customHeight="false" outlineLevel="0" collapsed="false">
      <c r="A2548" s="3" t="n">
        <v>2546</v>
      </c>
      <c r="B2548" s="1" t="n">
        <v>4291</v>
      </c>
      <c r="C2548" s="1" t="s">
        <v>605</v>
      </c>
      <c r="D2548" s="1" t="s">
        <v>107</v>
      </c>
      <c r="E2548" s="1" t="s">
        <v>227</v>
      </c>
      <c r="F2548" s="1" t="s">
        <v>420</v>
      </c>
      <c r="H2548" s="1" t="s">
        <v>37</v>
      </c>
      <c r="I2548" s="1" t="str">
        <f aca="false">IF(ISBLANK(G2548),"",IF(LEFT(G2548,1) &gt; RIGHT(G2548,1),1,IF(LEFT(G2548,1) &lt; RIGHT(G2548,1), 7,4)) )</f>
        <v/>
      </c>
      <c r="J2548" s="1" t="n">
        <v>4</v>
      </c>
      <c r="K2548" s="1" t="n">
        <v>2</v>
      </c>
      <c r="L2548" s="1" t="n">
        <v>1</v>
      </c>
      <c r="M2548" s="1" t="n">
        <v>1.8188466970541</v>
      </c>
      <c r="N2548" s="1" t="n">
        <v>1.04048209393697</v>
      </c>
      <c r="O2548" s="1" t="n">
        <v>4.01990903469268</v>
      </c>
    </row>
    <row r="2549" customFormat="false" ht="15" hidden="false" customHeight="false" outlineLevel="0" collapsed="false">
      <c r="A2549" s="3" t="n">
        <v>2547</v>
      </c>
      <c r="B2549" s="1" t="n">
        <v>4292</v>
      </c>
      <c r="C2549" s="1" t="s">
        <v>605</v>
      </c>
      <c r="D2549" s="1" t="s">
        <v>107</v>
      </c>
      <c r="E2549" s="1" t="s">
        <v>414</v>
      </c>
      <c r="F2549" s="1" t="s">
        <v>225</v>
      </c>
      <c r="H2549" s="1" t="s">
        <v>34</v>
      </c>
      <c r="I2549" s="1" t="str">
        <f aca="false">IF(ISBLANK(G2549),"",IF(LEFT(G2549,1) &gt; RIGHT(G2549,1),1,IF(LEFT(G2549,1) &lt; RIGHT(G2549,1), 7,4)) )</f>
        <v/>
      </c>
      <c r="J2549" s="1" t="n">
        <v>7</v>
      </c>
      <c r="K2549" s="1" t="n">
        <v>1</v>
      </c>
      <c r="L2549" s="1" t="n">
        <v>1</v>
      </c>
      <c r="M2549" s="1" t="n">
        <v>0.57825257229371</v>
      </c>
      <c r="N2549" s="1" t="n">
        <v>1.04208811849683</v>
      </c>
      <c r="O2549" s="1" t="n">
        <v>7.02073081162394</v>
      </c>
    </row>
    <row r="2550" customFormat="false" ht="15" hidden="false" customHeight="false" outlineLevel="0" collapsed="false">
      <c r="A2550" s="3" t="n">
        <v>2548</v>
      </c>
      <c r="B2550" s="1" t="n">
        <v>6635</v>
      </c>
      <c r="C2550" s="1" t="s">
        <v>605</v>
      </c>
      <c r="D2550" s="1" t="s">
        <v>228</v>
      </c>
      <c r="E2550" s="1" t="s">
        <v>244</v>
      </c>
      <c r="F2550" s="1" t="s">
        <v>238</v>
      </c>
      <c r="H2550" s="1" t="s">
        <v>27</v>
      </c>
      <c r="I2550" s="1" t="str">
        <f aca="false">IF(ISBLANK(G2550),"",IF(LEFT(G2550,1) &gt; RIGHT(G2550,1),1,IF(LEFT(G2550,1) &lt; RIGHT(G2550,1), 7,4)) )</f>
        <v/>
      </c>
      <c r="J2550" s="1" t="n">
        <v>1</v>
      </c>
      <c r="K2550" s="1" t="n">
        <v>2</v>
      </c>
      <c r="L2550" s="1" t="n">
        <v>0</v>
      </c>
      <c r="M2550" s="1" t="n">
        <v>1.65777634662066</v>
      </c>
      <c r="N2550" s="1" t="n">
        <v>0.281049062175918</v>
      </c>
      <c r="O2550" s="1" t="n">
        <v>1.16324768146998</v>
      </c>
    </row>
    <row r="2551" customFormat="false" ht="15" hidden="false" customHeight="false" outlineLevel="0" collapsed="false">
      <c r="A2551" s="3" t="n">
        <v>2549</v>
      </c>
      <c r="B2551" s="1" t="n">
        <v>6636</v>
      </c>
      <c r="C2551" s="1" t="s">
        <v>605</v>
      </c>
      <c r="D2551" s="1" t="s">
        <v>228</v>
      </c>
      <c r="E2551" s="1" t="s">
        <v>241</v>
      </c>
      <c r="F2551" s="1" t="s">
        <v>247</v>
      </c>
      <c r="H2551" s="1" t="s">
        <v>150</v>
      </c>
      <c r="I2551" s="1" t="str">
        <f aca="false">IF(ISBLANK(G2551),"",IF(LEFT(G2551,1) &gt; RIGHT(G2551,1),1,IF(LEFT(G2551,1) &lt; RIGHT(G2551,1), 7,4)) )</f>
        <v/>
      </c>
      <c r="J2551" s="1" t="n">
        <v>1</v>
      </c>
      <c r="K2551" s="1" t="n">
        <v>4</v>
      </c>
      <c r="L2551" s="1" t="n">
        <v>1</v>
      </c>
      <c r="M2551" s="1" t="n">
        <v>3.78355551145258</v>
      </c>
      <c r="N2551" s="1" t="n">
        <v>0.787564046556563</v>
      </c>
      <c r="O2551" s="1" t="n">
        <v>0.988305818793375</v>
      </c>
    </row>
    <row r="2552" customFormat="false" ht="15" hidden="false" customHeight="false" outlineLevel="0" collapsed="false">
      <c r="A2552" s="3" t="n">
        <v>2550</v>
      </c>
      <c r="B2552" s="1" t="n">
        <v>6637</v>
      </c>
      <c r="C2552" s="1" t="s">
        <v>605</v>
      </c>
      <c r="D2552" s="1" t="s">
        <v>228</v>
      </c>
      <c r="E2552" s="1" t="s">
        <v>234</v>
      </c>
      <c r="F2552" s="1" t="s">
        <v>248</v>
      </c>
      <c r="H2552" s="1" t="s">
        <v>37</v>
      </c>
      <c r="I2552" s="1" t="str">
        <f aca="false">IF(ISBLANK(G2552),"",IF(LEFT(G2552,1) &gt; RIGHT(G2552,1),1,IF(LEFT(G2552,1) &lt; RIGHT(G2552,1), 7,4)) )</f>
        <v/>
      </c>
      <c r="J2552" s="1" t="n">
        <v>1</v>
      </c>
      <c r="K2552" s="1" t="n">
        <v>2</v>
      </c>
      <c r="L2552" s="1" t="n">
        <v>1</v>
      </c>
      <c r="M2552" s="1" t="n">
        <v>1.84158477811441</v>
      </c>
      <c r="N2552" s="1" t="n">
        <v>1.15203418059038</v>
      </c>
      <c r="O2552" s="1" t="n">
        <v>1.12506179847393</v>
      </c>
    </row>
    <row r="2553" customFormat="false" ht="15" hidden="false" customHeight="false" outlineLevel="0" collapsed="false">
      <c r="A2553" s="3" t="n">
        <v>2551</v>
      </c>
      <c r="B2553" s="1" t="n">
        <v>6638</v>
      </c>
      <c r="C2553" s="1" t="s">
        <v>605</v>
      </c>
      <c r="D2553" s="1" t="s">
        <v>228</v>
      </c>
      <c r="E2553" s="1" t="s">
        <v>250</v>
      </c>
      <c r="F2553" s="1" t="s">
        <v>240</v>
      </c>
      <c r="H2553" s="1" t="s">
        <v>27</v>
      </c>
      <c r="I2553" s="1" t="str">
        <f aca="false">IF(ISBLANK(G2553),"",IF(LEFT(G2553,1) &gt; RIGHT(G2553,1),1,IF(LEFT(G2553,1) &lt; RIGHT(G2553,1), 7,4)) )</f>
        <v/>
      </c>
      <c r="J2553" s="1" t="n">
        <v>1</v>
      </c>
      <c r="K2553" s="1" t="n">
        <v>2</v>
      </c>
      <c r="L2553" s="1" t="n">
        <v>0</v>
      </c>
      <c r="M2553" s="1" t="n">
        <v>1.91072289433059</v>
      </c>
      <c r="N2553" s="1" t="n">
        <v>0.365256179845744</v>
      </c>
      <c r="O2553" s="1" t="n">
        <v>0.979123906677034</v>
      </c>
    </row>
    <row r="2554" customFormat="false" ht="15" hidden="false" customHeight="false" outlineLevel="0" collapsed="false">
      <c r="A2554" s="3" t="n">
        <v>2552</v>
      </c>
      <c r="B2554" s="1" t="n">
        <v>6639</v>
      </c>
      <c r="C2554" s="1" t="s">
        <v>605</v>
      </c>
      <c r="D2554" s="1" t="s">
        <v>228</v>
      </c>
      <c r="E2554" s="1" t="s">
        <v>242</v>
      </c>
      <c r="F2554" s="1" t="s">
        <v>246</v>
      </c>
      <c r="H2554" s="1" t="s">
        <v>43</v>
      </c>
      <c r="I2554" s="1" t="str">
        <f aca="false">IF(ISBLANK(G2554),"",IF(LEFT(G2554,1) &gt; RIGHT(G2554,1),1,IF(LEFT(G2554,1) &lt; RIGHT(G2554,1), 7,4)) )</f>
        <v/>
      </c>
      <c r="J2554" s="1" t="n">
        <v>7</v>
      </c>
      <c r="K2554" s="1" t="n">
        <v>1</v>
      </c>
      <c r="L2554" s="1" t="n">
        <v>2</v>
      </c>
      <c r="M2554" s="1" t="n">
        <v>1.46128944745346</v>
      </c>
      <c r="N2554" s="1" t="n">
        <v>2.1063314695835</v>
      </c>
      <c r="O2554" s="1" t="n">
        <v>7.02424136550987</v>
      </c>
    </row>
    <row r="2555" customFormat="false" ht="15" hidden="false" customHeight="false" outlineLevel="0" collapsed="false">
      <c r="A2555" s="3" t="n">
        <v>2553</v>
      </c>
      <c r="B2555" s="1" t="n">
        <v>6640</v>
      </c>
      <c r="C2555" s="1" t="s">
        <v>605</v>
      </c>
      <c r="D2555" s="1" t="s">
        <v>228</v>
      </c>
      <c r="E2555" s="1" t="s">
        <v>230</v>
      </c>
      <c r="F2555" s="1" t="s">
        <v>236</v>
      </c>
      <c r="H2555" s="1" t="s">
        <v>69</v>
      </c>
      <c r="I2555" s="1" t="str">
        <f aca="false">IF(ISBLANK(G2555),"",IF(LEFT(G2555,1) &gt; RIGHT(G2555,1),1,IF(LEFT(G2555,1) &lt; RIGHT(G2555,1), 7,4)) )</f>
        <v/>
      </c>
      <c r="J2555" s="1" t="n">
        <v>7</v>
      </c>
      <c r="K2555" s="1" t="n">
        <v>1</v>
      </c>
      <c r="L2555" s="1" t="n">
        <v>3</v>
      </c>
      <c r="M2555" s="1" t="n">
        <v>0.946012405582466</v>
      </c>
      <c r="N2555" s="1" t="n">
        <v>3.06604928373995</v>
      </c>
      <c r="O2555" s="1" t="n">
        <v>7.02193134568331</v>
      </c>
    </row>
    <row r="2556" customFormat="false" ht="15" hidden="false" customHeight="false" outlineLevel="0" collapsed="false">
      <c r="A2556" s="3" t="n">
        <v>2554</v>
      </c>
      <c r="B2556" s="1" t="n">
        <v>6641</v>
      </c>
      <c r="C2556" s="1" t="s">
        <v>605</v>
      </c>
      <c r="D2556" s="1" t="s">
        <v>228</v>
      </c>
      <c r="E2556" s="1" t="s">
        <v>232</v>
      </c>
      <c r="F2556" s="1" t="s">
        <v>233</v>
      </c>
      <c r="H2556" s="1" t="s">
        <v>37</v>
      </c>
      <c r="I2556" s="1" t="str">
        <f aca="false">IF(ISBLANK(G2556),"",IF(LEFT(G2556,1) &gt; RIGHT(G2556,1),1,IF(LEFT(G2556,1) &lt; RIGHT(G2556,1), 7,4)) )</f>
        <v/>
      </c>
      <c r="J2556" s="1" t="n">
        <v>1</v>
      </c>
      <c r="K2556" s="1" t="n">
        <v>2</v>
      </c>
      <c r="L2556" s="1" t="n">
        <v>1</v>
      </c>
      <c r="M2556" s="1" t="n">
        <v>2.03906539567204</v>
      </c>
      <c r="N2556" s="1" t="n">
        <v>0.758194360264803</v>
      </c>
      <c r="O2556" s="1" t="n">
        <v>1.28874965011653</v>
      </c>
    </row>
    <row r="2557" customFormat="false" ht="15" hidden="false" customHeight="false" outlineLevel="0" collapsed="false">
      <c r="A2557" s="3" t="n">
        <v>2555</v>
      </c>
      <c r="B2557" s="1" t="n">
        <v>6642</v>
      </c>
      <c r="C2557" s="1" t="s">
        <v>605</v>
      </c>
      <c r="D2557" s="1" t="s">
        <v>228</v>
      </c>
      <c r="E2557" s="1" t="s">
        <v>229</v>
      </c>
      <c r="F2557" s="1" t="s">
        <v>235</v>
      </c>
      <c r="H2557" s="1" t="s">
        <v>27</v>
      </c>
      <c r="I2557" s="1" t="str">
        <f aca="false">IF(ISBLANK(G2557),"",IF(LEFT(G2557,1) &gt; RIGHT(G2557,1),1,IF(LEFT(G2557,1) &lt; RIGHT(G2557,1), 7,4)) )</f>
        <v/>
      </c>
      <c r="J2557" s="1" t="n">
        <v>1</v>
      </c>
      <c r="K2557" s="1" t="n">
        <v>2</v>
      </c>
      <c r="L2557" s="1" t="n">
        <v>0</v>
      </c>
      <c r="M2557" s="1" t="n">
        <v>2.30946419877429</v>
      </c>
      <c r="N2557" s="1" t="n">
        <v>0.202545835146999</v>
      </c>
      <c r="O2557" s="1" t="n">
        <v>0.991453269966748</v>
      </c>
    </row>
    <row r="2558" customFormat="false" ht="15" hidden="false" customHeight="false" outlineLevel="0" collapsed="false">
      <c r="A2558" s="3" t="n">
        <v>2556</v>
      </c>
      <c r="B2558" s="1" t="n">
        <v>6643</v>
      </c>
      <c r="C2558" s="1" t="s">
        <v>605</v>
      </c>
      <c r="D2558" s="1" t="s">
        <v>228</v>
      </c>
      <c r="E2558" s="1" t="s">
        <v>249</v>
      </c>
      <c r="F2558" s="1" t="s">
        <v>231</v>
      </c>
      <c r="H2558" s="1" t="s">
        <v>40</v>
      </c>
      <c r="I2558" s="1" t="str">
        <f aca="false">IF(ISBLANK(G2558),"",IF(LEFT(G2558,1) &gt; RIGHT(G2558,1),1,IF(LEFT(G2558,1) &lt; RIGHT(G2558,1), 7,4)) )</f>
        <v/>
      </c>
      <c r="J2558" s="1" t="n">
        <v>7</v>
      </c>
      <c r="K2558" s="1" t="n">
        <v>0</v>
      </c>
      <c r="L2558" s="1" t="n">
        <v>1</v>
      </c>
      <c r="M2558" s="1" t="n">
        <v>0.0524528315952404</v>
      </c>
      <c r="N2558" s="1" t="n">
        <v>0.883996071548371</v>
      </c>
      <c r="O2558" s="1" t="n">
        <v>7.01712877944292</v>
      </c>
    </row>
    <row r="2559" customFormat="false" ht="15" hidden="false" customHeight="false" outlineLevel="0" collapsed="false">
      <c r="A2559" s="3" t="n">
        <v>2557</v>
      </c>
      <c r="B2559" s="1" t="n">
        <v>6644</v>
      </c>
      <c r="C2559" s="1" t="s">
        <v>605</v>
      </c>
      <c r="D2559" s="1" t="s">
        <v>228</v>
      </c>
      <c r="E2559" s="1" t="s">
        <v>492</v>
      </c>
      <c r="F2559" s="1" t="s">
        <v>237</v>
      </c>
      <c r="H2559" s="1" t="s">
        <v>37</v>
      </c>
      <c r="I2559" s="1" t="str">
        <f aca="false">IF(ISBLANK(G2559),"",IF(LEFT(G2559,1) &gt; RIGHT(G2559,1),1,IF(LEFT(G2559,1) &lt; RIGHT(G2559,1), 7,4)) )</f>
        <v/>
      </c>
      <c r="J2559" s="1" t="n">
        <v>4</v>
      </c>
      <c r="K2559" s="1" t="n">
        <v>2</v>
      </c>
      <c r="L2559" s="1" t="n">
        <v>1</v>
      </c>
      <c r="M2559" s="1" t="n">
        <v>1.81150447971126</v>
      </c>
      <c r="N2559" s="1" t="n">
        <v>0.736670771903476</v>
      </c>
      <c r="O2559" s="1" t="n">
        <v>3.73886482735274</v>
      </c>
    </row>
    <row r="2560" customFormat="false" ht="15" hidden="false" customHeight="false" outlineLevel="0" collapsed="false">
      <c r="A2560" s="3" t="n">
        <v>2558</v>
      </c>
      <c r="B2560" s="1" t="n">
        <v>6645</v>
      </c>
      <c r="C2560" s="1" t="s">
        <v>605</v>
      </c>
      <c r="D2560" s="1" t="s">
        <v>228</v>
      </c>
      <c r="E2560" s="1" t="s">
        <v>491</v>
      </c>
      <c r="F2560" s="1" t="s">
        <v>245</v>
      </c>
      <c r="H2560" s="1" t="s">
        <v>27</v>
      </c>
      <c r="I2560" s="1" t="str">
        <f aca="false">IF(ISBLANK(G2560),"",IF(LEFT(G2560,1) &gt; RIGHT(G2560,1),1,IF(LEFT(G2560,1) &lt; RIGHT(G2560,1), 7,4)) )</f>
        <v/>
      </c>
      <c r="J2560" s="1" t="n">
        <v>1</v>
      </c>
      <c r="K2560" s="1" t="n">
        <v>2</v>
      </c>
      <c r="L2560" s="1" t="n">
        <v>0</v>
      </c>
      <c r="M2560" s="1" t="n">
        <v>1.60183333751797</v>
      </c>
      <c r="N2560" s="1" t="n">
        <v>0.0711337401769112</v>
      </c>
      <c r="O2560" s="1" t="n">
        <v>0.993542278458969</v>
      </c>
    </row>
    <row r="2561" customFormat="false" ht="15" hidden="false" customHeight="false" outlineLevel="0" collapsed="false">
      <c r="A2561" s="3" t="n">
        <v>2559</v>
      </c>
      <c r="B2561" s="1" t="n">
        <v>6646</v>
      </c>
      <c r="C2561" s="1" t="s">
        <v>605</v>
      </c>
      <c r="D2561" s="1" t="s">
        <v>228</v>
      </c>
      <c r="E2561" s="1" t="s">
        <v>239</v>
      </c>
      <c r="F2561" s="1" t="s">
        <v>243</v>
      </c>
      <c r="H2561" s="1" t="s">
        <v>19</v>
      </c>
      <c r="I2561" s="1" t="str">
        <f aca="false">IF(ISBLANK(G2561),"",IF(LEFT(G2561,1) &gt; RIGHT(G2561,1),1,IF(LEFT(G2561,1) &lt; RIGHT(G2561,1), 7,4)) )</f>
        <v/>
      </c>
      <c r="J2561" s="1" t="n">
        <v>1</v>
      </c>
      <c r="K2561" s="1" t="n">
        <v>1</v>
      </c>
      <c r="L2561" s="1" t="n">
        <v>0</v>
      </c>
      <c r="M2561" s="1" t="n">
        <v>0.96208536981673</v>
      </c>
      <c r="N2561" s="1" t="n">
        <v>-0.0669707637113077</v>
      </c>
      <c r="O2561" s="1" t="n">
        <v>0.993737587058392</v>
      </c>
    </row>
    <row r="2562" customFormat="false" ht="15" hidden="false" customHeight="false" outlineLevel="0" collapsed="false">
      <c r="A2562" s="3" t="n">
        <v>2560</v>
      </c>
      <c r="B2562" s="1" t="n">
        <v>7532</v>
      </c>
      <c r="C2562" s="1" t="s">
        <v>605</v>
      </c>
      <c r="D2562" s="1" t="s">
        <v>110</v>
      </c>
      <c r="E2562" s="1" t="s">
        <v>112</v>
      </c>
      <c r="F2562" s="1" t="s">
        <v>426</v>
      </c>
      <c r="H2562" s="1" t="s">
        <v>34</v>
      </c>
      <c r="I2562" s="1" t="str">
        <f aca="false">IF(ISBLANK(G2562),"",IF(LEFT(G2562,1) &gt; RIGHT(G2562,1),1,IF(LEFT(G2562,1) &lt; RIGHT(G2562,1), 7,4)) )</f>
        <v/>
      </c>
      <c r="J2562" s="1" t="n">
        <v>3</v>
      </c>
      <c r="K2562" s="1" t="n">
        <v>1</v>
      </c>
      <c r="L2562" s="1" t="n">
        <v>1</v>
      </c>
      <c r="M2562" s="1" t="n">
        <v>1.09175723307399</v>
      </c>
      <c r="N2562" s="1" t="n">
        <v>0.997867951682383</v>
      </c>
      <c r="O2562" s="1" t="n">
        <v>3.33208597047467</v>
      </c>
    </row>
    <row r="2563" customFormat="false" ht="15" hidden="false" customHeight="false" outlineLevel="0" collapsed="false">
      <c r="A2563" s="3" t="n">
        <v>2561</v>
      </c>
      <c r="B2563" s="1" t="n">
        <v>7533</v>
      </c>
      <c r="C2563" s="1" t="s">
        <v>605</v>
      </c>
      <c r="D2563" s="1" t="s">
        <v>110</v>
      </c>
      <c r="E2563" s="1" t="s">
        <v>262</v>
      </c>
      <c r="F2563" s="1" t="s">
        <v>259</v>
      </c>
      <c r="H2563" s="1" t="s">
        <v>64</v>
      </c>
      <c r="I2563" s="1" t="str">
        <f aca="false">IF(ISBLANK(G2563),"",IF(LEFT(G2563,1) &gt; RIGHT(G2563,1),1,IF(LEFT(G2563,1) &lt; RIGHT(G2563,1), 7,4)) )</f>
        <v/>
      </c>
      <c r="J2563" s="1" t="n">
        <v>1</v>
      </c>
      <c r="K2563" s="1" t="n">
        <v>3</v>
      </c>
      <c r="L2563" s="1" t="n">
        <v>1</v>
      </c>
      <c r="M2563" s="1" t="n">
        <v>3.3740854019141</v>
      </c>
      <c r="N2563" s="1" t="n">
        <v>0.848887223745134</v>
      </c>
      <c r="O2563" s="1" t="n">
        <v>0.978492868525845</v>
      </c>
    </row>
    <row r="2564" customFormat="false" ht="15" hidden="false" customHeight="false" outlineLevel="0" collapsed="false">
      <c r="A2564" s="3" t="n">
        <v>2562</v>
      </c>
      <c r="B2564" s="1" t="n">
        <v>7534</v>
      </c>
      <c r="C2564" s="1" t="s">
        <v>605</v>
      </c>
      <c r="D2564" s="1" t="s">
        <v>110</v>
      </c>
      <c r="E2564" s="1" t="s">
        <v>423</v>
      </c>
      <c r="F2564" s="1" t="s">
        <v>255</v>
      </c>
      <c r="H2564" s="1" t="s">
        <v>24</v>
      </c>
      <c r="I2564" s="1" t="str">
        <f aca="false">IF(ISBLANK(G2564),"",IF(LEFT(G2564,1) &gt; RIGHT(G2564,1),1,IF(LEFT(G2564,1) &lt; RIGHT(G2564,1), 7,4)) )</f>
        <v/>
      </c>
      <c r="J2564" s="1" t="n">
        <v>7</v>
      </c>
      <c r="K2564" s="1" t="n">
        <v>0</v>
      </c>
      <c r="L2564" s="1" t="n">
        <v>0</v>
      </c>
      <c r="M2564" s="1" t="n">
        <v>-0.0640414571271849</v>
      </c>
      <c r="N2564" s="1" t="n">
        <v>-0.030114648392824</v>
      </c>
      <c r="O2564" s="1" t="n">
        <v>7.04218974629112</v>
      </c>
    </row>
    <row r="2565" customFormat="false" ht="15" hidden="false" customHeight="false" outlineLevel="0" collapsed="false">
      <c r="A2565" s="3" t="n">
        <v>2563</v>
      </c>
      <c r="B2565" s="1" t="n">
        <v>7535</v>
      </c>
      <c r="C2565" s="1" t="s">
        <v>605</v>
      </c>
      <c r="D2565" s="1" t="s">
        <v>110</v>
      </c>
      <c r="E2565" s="1" t="s">
        <v>265</v>
      </c>
      <c r="F2565" s="1" t="s">
        <v>111</v>
      </c>
      <c r="H2565" s="1" t="s">
        <v>88</v>
      </c>
      <c r="I2565" s="1" t="str">
        <f aca="false">IF(ISBLANK(G2565),"",IF(LEFT(G2565,1) &gt; RIGHT(G2565,1),1,IF(LEFT(G2565,1) &lt; RIGHT(G2565,1), 7,4)) )</f>
        <v/>
      </c>
      <c r="J2565" s="1" t="n">
        <v>1</v>
      </c>
      <c r="K2565" s="1" t="n">
        <v>3</v>
      </c>
      <c r="L2565" s="1" t="n">
        <v>0</v>
      </c>
      <c r="M2565" s="1" t="n">
        <v>2.83090356475411</v>
      </c>
      <c r="N2565" s="1" t="n">
        <v>-0.034790764530659</v>
      </c>
      <c r="O2565" s="1" t="n">
        <v>0.989686760882464</v>
      </c>
    </row>
    <row r="2566" customFormat="false" ht="15" hidden="false" customHeight="false" outlineLevel="0" collapsed="false">
      <c r="A2566" s="3" t="n">
        <v>2564</v>
      </c>
      <c r="B2566" s="1" t="n">
        <v>7536</v>
      </c>
      <c r="C2566" s="1" t="s">
        <v>605</v>
      </c>
      <c r="D2566" s="1" t="s">
        <v>110</v>
      </c>
      <c r="E2566" s="1" t="s">
        <v>422</v>
      </c>
      <c r="F2566" s="1" t="s">
        <v>256</v>
      </c>
      <c r="H2566" s="1" t="s">
        <v>37</v>
      </c>
      <c r="I2566" s="1" t="str">
        <f aca="false">IF(ISBLANK(G2566),"",IF(LEFT(G2566,1) &gt; RIGHT(G2566,1),1,IF(LEFT(G2566,1) &lt; RIGHT(G2566,1), 7,4)) )</f>
        <v/>
      </c>
      <c r="J2566" s="1" t="n">
        <v>4</v>
      </c>
      <c r="K2566" s="1" t="n">
        <v>2</v>
      </c>
      <c r="L2566" s="1" t="n">
        <v>1</v>
      </c>
      <c r="M2566" s="1" t="n">
        <v>2.16270440717863</v>
      </c>
      <c r="N2566" s="1" t="n">
        <v>0.977434746055183</v>
      </c>
      <c r="O2566" s="1" t="n">
        <v>3.84975866955543</v>
      </c>
    </row>
    <row r="2567" customFormat="false" ht="15" hidden="false" customHeight="false" outlineLevel="0" collapsed="false">
      <c r="A2567" s="3" t="n">
        <v>2565</v>
      </c>
      <c r="B2567" s="1" t="n">
        <v>7537</v>
      </c>
      <c r="C2567" s="1" t="s">
        <v>605</v>
      </c>
      <c r="D2567" s="1" t="s">
        <v>110</v>
      </c>
      <c r="E2567" s="1" t="s">
        <v>261</v>
      </c>
      <c r="F2567" s="1" t="s">
        <v>260</v>
      </c>
      <c r="H2567" s="1" t="s">
        <v>40</v>
      </c>
      <c r="I2567" s="1" t="str">
        <f aca="false">IF(ISBLANK(G2567),"",IF(LEFT(G2567,1) &gt; RIGHT(G2567,1),1,IF(LEFT(G2567,1) &lt; RIGHT(G2567,1), 7,4)) )</f>
        <v/>
      </c>
      <c r="J2567" s="1" t="n">
        <v>7</v>
      </c>
      <c r="K2567" s="1" t="n">
        <v>0</v>
      </c>
      <c r="L2567" s="1" t="n">
        <v>1</v>
      </c>
      <c r="M2567" s="1" t="n">
        <v>-0.359246140246422</v>
      </c>
      <c r="N2567" s="1" t="n">
        <v>0.985209423801068</v>
      </c>
      <c r="O2567" s="1" t="n">
        <v>7.02842500032781</v>
      </c>
    </row>
    <row r="2568" customFormat="false" ht="15" hidden="false" customHeight="false" outlineLevel="0" collapsed="false">
      <c r="A2568" s="3" t="n">
        <v>2566</v>
      </c>
      <c r="B2568" s="1" t="n">
        <v>7538</v>
      </c>
      <c r="C2568" s="1" t="s">
        <v>605</v>
      </c>
      <c r="D2568" s="1" t="s">
        <v>110</v>
      </c>
      <c r="E2568" s="1" t="s">
        <v>254</v>
      </c>
      <c r="F2568" s="1" t="s">
        <v>427</v>
      </c>
      <c r="H2568" s="1" t="s">
        <v>40</v>
      </c>
      <c r="I2568" s="1" t="str">
        <f aca="false">IF(ISBLANK(G2568),"",IF(LEFT(G2568,1) &gt; RIGHT(G2568,1),1,IF(LEFT(G2568,1) &lt; RIGHT(G2568,1), 7,4)) )</f>
        <v/>
      </c>
      <c r="J2568" s="1" t="n">
        <v>7</v>
      </c>
      <c r="K2568" s="1" t="n">
        <v>0</v>
      </c>
      <c r="L2568" s="1" t="n">
        <v>1</v>
      </c>
      <c r="M2568" s="1" t="n">
        <v>0.35661403442926</v>
      </c>
      <c r="N2568" s="1" t="n">
        <v>1.09350399336475</v>
      </c>
      <c r="O2568" s="1" t="n">
        <v>7.02937696316251</v>
      </c>
    </row>
    <row r="2569" customFormat="false" ht="15" hidden="false" customHeight="false" outlineLevel="0" collapsed="false">
      <c r="A2569" s="3" t="n">
        <v>2567</v>
      </c>
      <c r="B2569" s="1" t="n">
        <v>7539</v>
      </c>
      <c r="C2569" s="1" t="s">
        <v>605</v>
      </c>
      <c r="D2569" s="1" t="s">
        <v>110</v>
      </c>
      <c r="E2569" s="1" t="s">
        <v>424</v>
      </c>
      <c r="F2569" s="1" t="s">
        <v>258</v>
      </c>
      <c r="H2569" s="1" t="s">
        <v>43</v>
      </c>
      <c r="I2569" s="1" t="str">
        <f aca="false">IF(ISBLANK(G2569),"",IF(LEFT(G2569,1) &gt; RIGHT(G2569,1),1,IF(LEFT(G2569,1) &lt; RIGHT(G2569,1), 7,4)) )</f>
        <v/>
      </c>
      <c r="J2569" s="1" t="n">
        <v>7</v>
      </c>
      <c r="K2569" s="1" t="n">
        <v>1</v>
      </c>
      <c r="L2569" s="1" t="n">
        <v>2</v>
      </c>
      <c r="M2569" s="1" t="n">
        <v>0.858868867531003</v>
      </c>
      <c r="N2569" s="1" t="n">
        <v>1.82633832300246</v>
      </c>
      <c r="O2569" s="1" t="n">
        <v>7.02161112778598</v>
      </c>
    </row>
    <row r="2570" customFormat="false" ht="15" hidden="false" customHeight="false" outlineLevel="0" collapsed="false">
      <c r="A2570" s="3" t="n">
        <v>2568</v>
      </c>
      <c r="B2570" s="1" t="n">
        <v>7540</v>
      </c>
      <c r="C2570" s="1" t="s">
        <v>605</v>
      </c>
      <c r="D2570" s="1" t="s">
        <v>110</v>
      </c>
      <c r="E2570" s="1" t="s">
        <v>264</v>
      </c>
      <c r="F2570" s="1" t="s">
        <v>257</v>
      </c>
      <c r="H2570" s="1" t="s">
        <v>99</v>
      </c>
      <c r="I2570" s="1" t="str">
        <f aca="false">IF(ISBLANK(G2570),"",IF(LEFT(G2570,1) &gt; RIGHT(G2570,1),1,IF(LEFT(G2570,1) &lt; RIGHT(G2570,1), 7,4)) )</f>
        <v/>
      </c>
      <c r="J2570" s="1" t="n">
        <v>7</v>
      </c>
      <c r="K2570" s="1" t="n">
        <v>0</v>
      </c>
      <c r="L2570" s="1" t="n">
        <v>2</v>
      </c>
      <c r="M2570" s="1" t="n">
        <v>-0.0325317568232446</v>
      </c>
      <c r="N2570" s="1" t="n">
        <v>1.68350190559798</v>
      </c>
      <c r="O2570" s="1" t="n">
        <v>7.02078832710685</v>
      </c>
    </row>
    <row r="2571" customFormat="false" ht="15" hidden="false" customHeight="false" outlineLevel="0" collapsed="false">
      <c r="A2571" s="3" t="n">
        <v>2569</v>
      </c>
      <c r="B2571" s="1" t="n">
        <v>7541</v>
      </c>
      <c r="C2571" s="1" t="s">
        <v>605</v>
      </c>
      <c r="D2571" s="1" t="s">
        <v>110</v>
      </c>
      <c r="E2571" s="1" t="s">
        <v>263</v>
      </c>
      <c r="F2571" s="1" t="s">
        <v>425</v>
      </c>
      <c r="H2571" s="1" t="s">
        <v>61</v>
      </c>
      <c r="I2571" s="1" t="str">
        <f aca="false">IF(ISBLANK(G2571),"",IF(LEFT(G2571,1) &gt; RIGHT(G2571,1),1,IF(LEFT(G2571,1) &lt; RIGHT(G2571,1), 7,4)) )</f>
        <v/>
      </c>
      <c r="J2571" s="1" t="n">
        <v>4</v>
      </c>
      <c r="K2571" s="1" t="n">
        <v>2</v>
      </c>
      <c r="L2571" s="1" t="n">
        <v>2</v>
      </c>
      <c r="M2571" s="1" t="n">
        <v>2.04167307302429</v>
      </c>
      <c r="N2571" s="1" t="n">
        <v>2.08140200783664</v>
      </c>
      <c r="O2571" s="1" t="n">
        <v>4.0125125037952</v>
      </c>
    </row>
    <row r="2572" customFormat="false" ht="15" hidden="false" customHeight="false" outlineLevel="0" collapsed="false">
      <c r="A2572" s="3" t="n">
        <v>2570</v>
      </c>
      <c r="B2572" s="1" t="n">
        <v>15921</v>
      </c>
      <c r="C2572" s="1" t="s">
        <v>605</v>
      </c>
      <c r="D2572" s="1" t="s">
        <v>123</v>
      </c>
      <c r="E2572" s="1" t="s">
        <v>285</v>
      </c>
      <c r="F2572" s="1" t="s">
        <v>428</v>
      </c>
      <c r="H2572" s="1" t="s">
        <v>34</v>
      </c>
      <c r="I2572" s="1" t="str">
        <f aca="false">IF(ISBLANK(G2572),"",IF(LEFT(G2572,1) &gt; RIGHT(G2572,1),1,IF(LEFT(G2572,1) &lt; RIGHT(G2572,1), 7,4)) )</f>
        <v/>
      </c>
      <c r="J2572" s="1" t="n">
        <v>4</v>
      </c>
      <c r="K2572" s="1" t="n">
        <v>1</v>
      </c>
      <c r="L2572" s="1" t="n">
        <v>1</v>
      </c>
      <c r="M2572" s="1" t="n">
        <v>0.954967198323039</v>
      </c>
      <c r="N2572" s="1" t="n">
        <v>0.99244524496577</v>
      </c>
      <c r="O2572" s="1" t="n">
        <v>3.93264073311719</v>
      </c>
    </row>
    <row r="2573" customFormat="false" ht="15" hidden="false" customHeight="false" outlineLevel="0" collapsed="false">
      <c r="A2573" s="3" t="n">
        <v>2571</v>
      </c>
      <c r="B2573" s="1" t="n">
        <v>15922</v>
      </c>
      <c r="C2573" s="1" t="s">
        <v>605</v>
      </c>
      <c r="D2573" s="1" t="s">
        <v>123</v>
      </c>
      <c r="E2573" s="1" t="s">
        <v>289</v>
      </c>
      <c r="F2573" s="1" t="s">
        <v>282</v>
      </c>
      <c r="H2573" s="1" t="s">
        <v>19</v>
      </c>
      <c r="I2573" s="1" t="str">
        <f aca="false">IF(ISBLANK(G2573),"",IF(LEFT(G2573,1) &gt; RIGHT(G2573,1),1,IF(LEFT(G2573,1) &lt; RIGHT(G2573,1), 7,4)) )</f>
        <v/>
      </c>
      <c r="J2573" s="1" t="n">
        <v>4</v>
      </c>
      <c r="K2573" s="1" t="n">
        <v>1</v>
      </c>
      <c r="L2573" s="1" t="n">
        <v>0</v>
      </c>
      <c r="M2573" s="1" t="n">
        <v>0.884540997742074</v>
      </c>
      <c r="N2573" s="1" t="n">
        <v>-0.0335596390593164</v>
      </c>
      <c r="O2573" s="1" t="n">
        <v>3.93337197493702</v>
      </c>
    </row>
    <row r="2574" customFormat="false" ht="15" hidden="false" customHeight="false" outlineLevel="0" collapsed="false">
      <c r="A2574" s="3" t="n">
        <v>2572</v>
      </c>
      <c r="B2574" s="1" t="n">
        <v>15923</v>
      </c>
      <c r="C2574" s="1" t="s">
        <v>605</v>
      </c>
      <c r="D2574" s="1" t="s">
        <v>123</v>
      </c>
      <c r="E2574" s="1" t="s">
        <v>125</v>
      </c>
      <c r="F2574" s="1" t="s">
        <v>284</v>
      </c>
      <c r="H2574" s="1" t="s">
        <v>19</v>
      </c>
      <c r="I2574" s="1" t="str">
        <f aca="false">IF(ISBLANK(G2574),"",IF(LEFT(G2574,1) &gt; RIGHT(G2574,1),1,IF(LEFT(G2574,1) &lt; RIGHT(G2574,1), 7,4)) )</f>
        <v/>
      </c>
      <c r="J2574" s="1" t="n">
        <v>1</v>
      </c>
      <c r="K2574" s="1" t="n">
        <v>1</v>
      </c>
      <c r="L2574" s="1" t="n">
        <v>0</v>
      </c>
      <c r="M2574" s="1" t="n">
        <v>1.00512923197045</v>
      </c>
      <c r="N2574" s="1" t="n">
        <v>0.352181544897166</v>
      </c>
      <c r="O2574" s="1" t="n">
        <v>0.992654548484377</v>
      </c>
    </row>
    <row r="2575" customFormat="false" ht="15" hidden="false" customHeight="false" outlineLevel="0" collapsed="false">
      <c r="A2575" s="3" t="n">
        <v>2573</v>
      </c>
      <c r="B2575" s="1" t="n">
        <v>18414</v>
      </c>
      <c r="C2575" s="1" t="s">
        <v>605</v>
      </c>
      <c r="D2575" s="1" t="s">
        <v>44</v>
      </c>
      <c r="E2575" s="1" t="s">
        <v>299</v>
      </c>
      <c r="F2575" s="1" t="s">
        <v>302</v>
      </c>
      <c r="H2575" s="1" t="s">
        <v>34</v>
      </c>
      <c r="I2575" s="1" t="str">
        <f aca="false">IF(ISBLANK(G2575),"",IF(LEFT(G2575,1) &gt; RIGHT(G2575,1),1,IF(LEFT(G2575,1) &lt; RIGHT(G2575,1), 7,4)) )</f>
        <v/>
      </c>
      <c r="J2575" s="1" t="n">
        <v>4</v>
      </c>
      <c r="K2575" s="1" t="n">
        <v>1</v>
      </c>
      <c r="L2575" s="1" t="n">
        <v>1</v>
      </c>
      <c r="M2575" s="1" t="n">
        <v>1.35262216995402</v>
      </c>
      <c r="N2575" s="1" t="n">
        <v>0.787803087883647</v>
      </c>
      <c r="O2575" s="1" t="n">
        <v>3.89562329496914</v>
      </c>
    </row>
    <row r="2576" customFormat="false" ht="15" hidden="false" customHeight="false" outlineLevel="0" collapsed="false">
      <c r="A2576" s="3" t="n">
        <v>2574</v>
      </c>
      <c r="B2576" s="1" t="n">
        <v>18415</v>
      </c>
      <c r="C2576" s="1" t="s">
        <v>605</v>
      </c>
      <c r="D2576" s="1" t="s">
        <v>44</v>
      </c>
      <c r="E2576" s="1" t="s">
        <v>46</v>
      </c>
      <c r="F2576" s="1" t="s">
        <v>52</v>
      </c>
      <c r="H2576" s="1" t="s">
        <v>19</v>
      </c>
      <c r="I2576" s="1" t="str">
        <f aca="false">IF(ISBLANK(G2576),"",IF(LEFT(G2576,1) &gt; RIGHT(G2576,1),1,IF(LEFT(G2576,1) &lt; RIGHT(G2576,1), 7,4)) )</f>
        <v/>
      </c>
      <c r="J2576" s="1" t="n">
        <v>1</v>
      </c>
      <c r="K2576" s="1" t="n">
        <v>1</v>
      </c>
      <c r="L2576" s="1" t="n">
        <v>0</v>
      </c>
      <c r="M2576" s="1" t="n">
        <v>1.32070953742949</v>
      </c>
      <c r="N2576" s="1" t="n">
        <v>-0.0408639457010689</v>
      </c>
      <c r="O2576" s="1" t="n">
        <v>0.951645995147072</v>
      </c>
    </row>
    <row r="2577" customFormat="false" ht="15" hidden="false" customHeight="false" outlineLevel="0" collapsed="false">
      <c r="A2577" s="3" t="n">
        <v>2575</v>
      </c>
      <c r="B2577" s="1" t="n">
        <v>18416</v>
      </c>
      <c r="C2577" s="1" t="s">
        <v>605</v>
      </c>
      <c r="D2577" s="1" t="s">
        <v>44</v>
      </c>
      <c r="E2577" s="1" t="s">
        <v>126</v>
      </c>
      <c r="F2577" s="1" t="s">
        <v>48</v>
      </c>
      <c r="H2577" s="1" t="s">
        <v>43</v>
      </c>
      <c r="I2577" s="1" t="str">
        <f aca="false">IF(ISBLANK(G2577),"",IF(LEFT(G2577,1) &gt; RIGHT(G2577,1),1,IF(LEFT(G2577,1) &lt; RIGHT(G2577,1), 7,4)) )</f>
        <v/>
      </c>
      <c r="J2577" s="1" t="n">
        <v>4</v>
      </c>
      <c r="K2577" s="1" t="n">
        <v>1</v>
      </c>
      <c r="L2577" s="1" t="n">
        <v>2</v>
      </c>
      <c r="M2577" s="1" t="n">
        <v>0.758980173244195</v>
      </c>
      <c r="N2577" s="1" t="n">
        <v>1.99186865962208</v>
      </c>
      <c r="O2577" s="1" t="n">
        <v>3.98904055570463</v>
      </c>
    </row>
    <row r="2578" customFormat="false" ht="15" hidden="false" customHeight="false" outlineLevel="0" collapsed="false">
      <c r="A2578" s="3" t="n">
        <v>2576</v>
      </c>
      <c r="B2578" s="1" t="n">
        <v>18417</v>
      </c>
      <c r="C2578" s="1" t="s">
        <v>605</v>
      </c>
      <c r="D2578" s="1" t="s">
        <v>44</v>
      </c>
      <c r="E2578" s="1" t="s">
        <v>53</v>
      </c>
      <c r="F2578" s="1" t="s">
        <v>50</v>
      </c>
      <c r="H2578" s="1" t="s">
        <v>78</v>
      </c>
      <c r="I2578" s="1" t="str">
        <f aca="false">IF(ISBLANK(G2578),"",IF(LEFT(G2578,1) &gt; RIGHT(G2578,1),1,IF(LEFT(G2578,1) &lt; RIGHT(G2578,1), 7,4)) )</f>
        <v/>
      </c>
      <c r="J2578" s="1" t="n">
        <v>1</v>
      </c>
      <c r="K2578" s="1" t="n">
        <v>3</v>
      </c>
      <c r="L2578" s="1" t="n">
        <v>2</v>
      </c>
      <c r="M2578" s="1" t="n">
        <v>2.53873487541867</v>
      </c>
      <c r="N2578" s="1" t="n">
        <v>1.70787048547534</v>
      </c>
      <c r="O2578" s="1" t="n">
        <v>1.17349312559263</v>
      </c>
    </row>
    <row r="2579" customFormat="false" ht="15" hidden="false" customHeight="false" outlineLevel="0" collapsed="false">
      <c r="A2579" s="3" t="n">
        <v>2577</v>
      </c>
      <c r="B2579" s="1" t="n">
        <v>18418</v>
      </c>
      <c r="C2579" s="1" t="s">
        <v>605</v>
      </c>
      <c r="D2579" s="1" t="s">
        <v>44</v>
      </c>
      <c r="E2579" s="1" t="s">
        <v>127</v>
      </c>
      <c r="F2579" s="1" t="s">
        <v>49</v>
      </c>
      <c r="H2579" s="1" t="s">
        <v>61</v>
      </c>
      <c r="I2579" s="1" t="str">
        <f aca="false">IF(ISBLANK(G2579),"",IF(LEFT(G2579,1) &gt; RIGHT(G2579,1),1,IF(LEFT(G2579,1) &lt; RIGHT(G2579,1), 7,4)) )</f>
        <v/>
      </c>
      <c r="J2579" s="1" t="n">
        <v>7</v>
      </c>
      <c r="K2579" s="1" t="n">
        <v>2</v>
      </c>
      <c r="L2579" s="1" t="n">
        <v>2</v>
      </c>
      <c r="M2579" s="1" t="n">
        <v>1.50800559455952</v>
      </c>
      <c r="N2579" s="1" t="n">
        <v>1.943164621613</v>
      </c>
      <c r="O2579" s="1" t="n">
        <v>7.0885142481272</v>
      </c>
    </row>
    <row r="2580" customFormat="false" ht="15" hidden="false" customHeight="false" outlineLevel="0" collapsed="false">
      <c r="A2580" s="3" t="n">
        <v>2578</v>
      </c>
      <c r="B2580" s="1" t="n">
        <v>18419</v>
      </c>
      <c r="C2580" s="1" t="s">
        <v>605</v>
      </c>
      <c r="D2580" s="1" t="s">
        <v>44</v>
      </c>
      <c r="E2580" s="1" t="s">
        <v>308</v>
      </c>
      <c r="F2580" s="1" t="s">
        <v>54</v>
      </c>
      <c r="H2580" s="1" t="s">
        <v>37</v>
      </c>
      <c r="I2580" s="1" t="str">
        <f aca="false">IF(ISBLANK(G2580),"",IF(LEFT(G2580,1) &gt; RIGHT(G2580,1),1,IF(LEFT(G2580,1) &lt; RIGHT(G2580,1), 7,4)) )</f>
        <v/>
      </c>
      <c r="J2580" s="1" t="n">
        <v>1</v>
      </c>
      <c r="K2580" s="1" t="n">
        <v>2</v>
      </c>
      <c r="L2580" s="1" t="n">
        <v>1</v>
      </c>
      <c r="M2580" s="1" t="n">
        <v>2.48805432724348</v>
      </c>
      <c r="N2580" s="1" t="n">
        <v>0.92855525032789</v>
      </c>
      <c r="O2580" s="1" t="n">
        <v>0.982663349566858</v>
      </c>
    </row>
    <row r="2581" customFormat="false" ht="15" hidden="false" customHeight="false" outlineLevel="0" collapsed="false">
      <c r="A2581" s="3" t="n">
        <v>2579</v>
      </c>
      <c r="B2581" s="1" t="n">
        <v>18420</v>
      </c>
      <c r="C2581" s="1" t="s">
        <v>605</v>
      </c>
      <c r="D2581" s="1" t="s">
        <v>44</v>
      </c>
      <c r="E2581" s="1" t="s">
        <v>51</v>
      </c>
      <c r="F2581" s="1" t="s">
        <v>306</v>
      </c>
      <c r="H2581" s="1" t="s">
        <v>19</v>
      </c>
      <c r="I2581" s="1" t="str">
        <f aca="false">IF(ISBLANK(G2581),"",IF(LEFT(G2581,1) &gt; RIGHT(G2581,1),1,IF(LEFT(G2581,1) &lt; RIGHT(G2581,1), 7,4)) )</f>
        <v/>
      </c>
      <c r="J2581" s="1" t="n">
        <v>1</v>
      </c>
      <c r="K2581" s="1" t="n">
        <v>1</v>
      </c>
      <c r="L2581" s="1" t="n">
        <v>0</v>
      </c>
      <c r="M2581" s="1" t="n">
        <v>1.33543419676537</v>
      </c>
      <c r="N2581" s="1" t="n">
        <v>0.436824567907675</v>
      </c>
      <c r="O2581" s="1" t="n">
        <v>1.3032463868513</v>
      </c>
    </row>
    <row r="2582" customFormat="false" ht="15" hidden="false" customHeight="false" outlineLevel="0" collapsed="false">
      <c r="A2582" s="3" t="n">
        <v>2580</v>
      </c>
      <c r="B2582" s="1" t="n">
        <v>18421</v>
      </c>
      <c r="C2582" s="1" t="s">
        <v>605</v>
      </c>
      <c r="D2582" s="1" t="s">
        <v>44</v>
      </c>
      <c r="E2582" s="1" t="s">
        <v>303</v>
      </c>
      <c r="F2582" s="1" t="s">
        <v>300</v>
      </c>
      <c r="H2582" s="1" t="s">
        <v>24</v>
      </c>
      <c r="I2582" s="1" t="str">
        <f aca="false">IF(ISBLANK(G2582),"",IF(LEFT(G2582,1) &gt; RIGHT(G2582,1),1,IF(LEFT(G2582,1) &lt; RIGHT(G2582,1), 7,4)) )</f>
        <v/>
      </c>
      <c r="J2582" s="1" t="n">
        <v>4</v>
      </c>
      <c r="K2582" s="1" t="n">
        <v>0</v>
      </c>
      <c r="L2582" s="1" t="n">
        <v>0</v>
      </c>
      <c r="M2582" s="1" t="n">
        <v>0.0665309801980732</v>
      </c>
      <c r="N2582" s="1" t="n">
        <v>0.0484730794861097</v>
      </c>
      <c r="O2582" s="1" t="n">
        <v>4.01791229032046</v>
      </c>
    </row>
    <row r="2583" customFormat="false" ht="15" hidden="false" customHeight="false" outlineLevel="0" collapsed="false">
      <c r="A2583" s="3" t="n">
        <v>2581</v>
      </c>
      <c r="B2583" s="1" t="n">
        <v>18422</v>
      </c>
      <c r="C2583" s="1" t="s">
        <v>605</v>
      </c>
      <c r="D2583" s="1" t="s">
        <v>44</v>
      </c>
      <c r="E2583" s="1" t="s">
        <v>307</v>
      </c>
      <c r="F2583" s="1" t="s">
        <v>298</v>
      </c>
      <c r="H2583" s="1" t="s">
        <v>34</v>
      </c>
      <c r="I2583" s="1" t="str">
        <f aca="false">IF(ISBLANK(G2583),"",IF(LEFT(G2583,1) &gt; RIGHT(G2583,1),1,IF(LEFT(G2583,1) &lt; RIGHT(G2583,1), 7,4)) )</f>
        <v/>
      </c>
      <c r="J2583" s="1" t="n">
        <v>4</v>
      </c>
      <c r="K2583" s="1" t="n">
        <v>1</v>
      </c>
      <c r="L2583" s="1" t="n">
        <v>1</v>
      </c>
      <c r="M2583" s="1" t="n">
        <v>0.932516330896997</v>
      </c>
      <c r="N2583" s="1" t="n">
        <v>1.01423910766989</v>
      </c>
      <c r="O2583" s="1" t="n">
        <v>4.00788510008839</v>
      </c>
    </row>
    <row r="2584" customFormat="false" ht="15" hidden="false" customHeight="false" outlineLevel="0" collapsed="false">
      <c r="A2584" s="3" t="n">
        <v>2582</v>
      </c>
      <c r="B2584" s="1" t="n">
        <v>18423</v>
      </c>
      <c r="C2584" s="1" t="s">
        <v>605</v>
      </c>
      <c r="D2584" s="1" t="s">
        <v>44</v>
      </c>
      <c r="E2584" s="1" t="s">
        <v>47</v>
      </c>
      <c r="F2584" s="1" t="s">
        <v>304</v>
      </c>
      <c r="H2584" s="1" t="s">
        <v>19</v>
      </c>
      <c r="I2584" s="1" t="str">
        <f aca="false">IF(ISBLANK(G2584),"",IF(LEFT(G2584,1) &gt; RIGHT(G2584,1),1,IF(LEFT(G2584,1) &lt; RIGHT(G2584,1), 7,4)) )</f>
        <v/>
      </c>
      <c r="J2584" s="1" t="n">
        <v>1</v>
      </c>
      <c r="K2584" s="1" t="n">
        <v>1</v>
      </c>
      <c r="L2584" s="1" t="n">
        <v>0</v>
      </c>
      <c r="M2584" s="1" t="n">
        <v>1.20464394464523</v>
      </c>
      <c r="N2584" s="1" t="n">
        <v>0.484463953388723</v>
      </c>
      <c r="O2584" s="1" t="n">
        <v>1.31386665554549</v>
      </c>
    </row>
    <row r="2585" customFormat="false" ht="15" hidden="false" customHeight="false" outlineLevel="0" collapsed="false">
      <c r="A2585" s="3" t="n">
        <v>2583</v>
      </c>
      <c r="B2585" s="1" t="n">
        <v>18424</v>
      </c>
      <c r="C2585" s="1" t="s">
        <v>605</v>
      </c>
      <c r="D2585" s="1" t="s">
        <v>44</v>
      </c>
      <c r="E2585" s="1" t="s">
        <v>301</v>
      </c>
      <c r="F2585" s="1" t="s">
        <v>443</v>
      </c>
      <c r="H2585" s="1" t="s">
        <v>61</v>
      </c>
      <c r="I2585" s="1" t="str">
        <f aca="false">IF(ISBLANK(G2585),"",IF(LEFT(G2585,1) &gt; RIGHT(G2585,1),1,IF(LEFT(G2585,1) &lt; RIGHT(G2585,1), 7,4)) )</f>
        <v/>
      </c>
      <c r="J2585" s="1" t="n">
        <v>1</v>
      </c>
      <c r="K2585" s="1" t="n">
        <v>2</v>
      </c>
      <c r="L2585" s="1" t="n">
        <v>2</v>
      </c>
      <c r="M2585" s="1" t="n">
        <v>2.25367519035511</v>
      </c>
      <c r="N2585" s="1" t="n">
        <v>1.50760751488424</v>
      </c>
      <c r="O2585" s="1" t="n">
        <v>1.15815933820448</v>
      </c>
    </row>
    <row r="2586" customFormat="false" ht="15" hidden="false" customHeight="false" outlineLevel="0" collapsed="false">
      <c r="A2586" s="3" t="n">
        <v>2584</v>
      </c>
      <c r="B2586" s="1" t="n">
        <v>18425</v>
      </c>
      <c r="C2586" s="1" t="s">
        <v>605</v>
      </c>
      <c r="D2586" s="1" t="s">
        <v>44</v>
      </c>
      <c r="E2586" s="1" t="s">
        <v>45</v>
      </c>
      <c r="F2586" s="1" t="s">
        <v>305</v>
      </c>
      <c r="H2586" s="1" t="s">
        <v>24</v>
      </c>
      <c r="I2586" s="1" t="str">
        <f aca="false">IF(ISBLANK(G2586),"",IF(LEFT(G2586,1) &gt; RIGHT(G2586,1),1,IF(LEFT(G2586,1) &lt; RIGHT(G2586,1), 7,4)) )</f>
        <v/>
      </c>
      <c r="J2586" s="1" t="n">
        <v>4</v>
      </c>
      <c r="K2586" s="1" t="n">
        <v>0</v>
      </c>
      <c r="L2586" s="1" t="n">
        <v>0</v>
      </c>
      <c r="M2586" s="1" t="n">
        <v>-0.127590011096843</v>
      </c>
      <c r="N2586" s="1" t="n">
        <v>0.227695929222097</v>
      </c>
      <c r="O2586" s="1" t="n">
        <v>4.14220931312396</v>
      </c>
    </row>
    <row r="2587" customFormat="false" ht="15" hidden="false" customHeight="false" outlineLevel="0" collapsed="false">
      <c r="A2587" s="3" t="n">
        <v>2585</v>
      </c>
      <c r="B2587" s="1" t="n">
        <v>18793</v>
      </c>
      <c r="C2587" s="1" t="s">
        <v>605</v>
      </c>
      <c r="D2587" s="1" t="s">
        <v>128</v>
      </c>
      <c r="E2587" s="1" t="s">
        <v>130</v>
      </c>
      <c r="F2587" s="1" t="s">
        <v>312</v>
      </c>
      <c r="H2587" s="1" t="s">
        <v>64</v>
      </c>
      <c r="I2587" s="1" t="str">
        <f aca="false">IF(ISBLANK(G2587),"",IF(LEFT(G2587,1) &gt; RIGHT(G2587,1),1,IF(LEFT(G2587,1) &lt; RIGHT(G2587,1), 7,4)) )</f>
        <v/>
      </c>
      <c r="J2587" s="1" t="n">
        <v>1</v>
      </c>
      <c r="K2587" s="1" t="n">
        <v>3</v>
      </c>
      <c r="L2587" s="1" t="n">
        <v>1</v>
      </c>
      <c r="M2587" s="1" t="n">
        <v>2.8624725573859</v>
      </c>
      <c r="N2587" s="1" t="n">
        <v>0.636194093473221</v>
      </c>
      <c r="O2587" s="1" t="n">
        <v>0.986169231784373</v>
      </c>
    </row>
    <row r="2588" customFormat="false" ht="15" hidden="false" customHeight="false" outlineLevel="0" collapsed="false">
      <c r="A2588" s="3" t="n">
        <v>2586</v>
      </c>
      <c r="B2588" s="1" t="n">
        <v>18794</v>
      </c>
      <c r="C2588" s="1" t="s">
        <v>605</v>
      </c>
      <c r="D2588" s="1" t="s">
        <v>128</v>
      </c>
      <c r="E2588" s="1" t="s">
        <v>444</v>
      </c>
      <c r="F2588" s="1" t="s">
        <v>132</v>
      </c>
      <c r="H2588" s="1" t="s">
        <v>27</v>
      </c>
      <c r="I2588" s="1" t="str">
        <f aca="false">IF(ISBLANK(G2588),"",IF(LEFT(G2588,1) &gt; RIGHT(G2588,1),1,IF(LEFT(G2588,1) &lt; RIGHT(G2588,1), 7,4)) )</f>
        <v/>
      </c>
      <c r="J2588" s="1" t="n">
        <v>1</v>
      </c>
      <c r="K2588" s="1" t="n">
        <v>2</v>
      </c>
      <c r="L2588" s="1" t="n">
        <v>0</v>
      </c>
      <c r="M2588" s="1" t="n">
        <v>2.03355501723791</v>
      </c>
      <c r="N2588" s="1" t="n">
        <v>-0.0174562178159456</v>
      </c>
      <c r="O2588" s="1" t="n">
        <v>0.992639777446272</v>
      </c>
    </row>
    <row r="2589" customFormat="false" ht="15" hidden="false" customHeight="false" outlineLevel="0" collapsed="false">
      <c r="A2589" s="3" t="n">
        <v>2587</v>
      </c>
      <c r="B2589" s="1" t="n">
        <v>18795</v>
      </c>
      <c r="C2589" s="1" t="s">
        <v>605</v>
      </c>
      <c r="D2589" s="1" t="s">
        <v>128</v>
      </c>
      <c r="E2589" s="1" t="s">
        <v>313</v>
      </c>
      <c r="F2589" s="1" t="s">
        <v>448</v>
      </c>
      <c r="H2589" s="1" t="s">
        <v>61</v>
      </c>
      <c r="I2589" s="1" t="str">
        <f aca="false">IF(ISBLANK(G2589),"",IF(LEFT(G2589,1) &gt; RIGHT(G2589,1),1,IF(LEFT(G2589,1) &lt; RIGHT(G2589,1), 7,4)) )</f>
        <v/>
      </c>
      <c r="J2589" s="1" t="n">
        <v>4</v>
      </c>
      <c r="K2589" s="1" t="n">
        <v>2</v>
      </c>
      <c r="L2589" s="1" t="n">
        <v>2</v>
      </c>
      <c r="M2589" s="1" t="n">
        <v>1.90784054515761</v>
      </c>
      <c r="N2589" s="1" t="n">
        <v>1.82206196670291</v>
      </c>
      <c r="O2589" s="1" t="n">
        <v>4.01686062546017</v>
      </c>
    </row>
    <row r="2590" customFormat="false" ht="15" hidden="false" customHeight="false" outlineLevel="0" collapsed="false">
      <c r="A2590" s="3" t="n">
        <v>2588</v>
      </c>
      <c r="B2590" s="1" t="n">
        <v>18796</v>
      </c>
      <c r="C2590" s="1" t="s">
        <v>605</v>
      </c>
      <c r="D2590" s="1" t="s">
        <v>128</v>
      </c>
      <c r="E2590" s="1" t="s">
        <v>310</v>
      </c>
      <c r="F2590" s="1" t="s">
        <v>449</v>
      </c>
      <c r="H2590" s="1" t="s">
        <v>24</v>
      </c>
      <c r="I2590" s="1" t="str">
        <f aca="false">IF(ISBLANK(G2590),"",IF(LEFT(G2590,1) &gt; RIGHT(G2590,1),1,IF(LEFT(G2590,1) &lt; RIGHT(G2590,1), 7,4)) )</f>
        <v/>
      </c>
      <c r="J2590" s="1" t="n">
        <v>7</v>
      </c>
      <c r="K2590" s="1" t="n">
        <v>0</v>
      </c>
      <c r="L2590" s="1" t="n">
        <v>0</v>
      </c>
      <c r="M2590" s="1" t="n">
        <v>-0.0378987334247631</v>
      </c>
      <c r="N2590" s="1" t="n">
        <v>0.0622671687693928</v>
      </c>
      <c r="O2590" s="1" t="n">
        <v>7.00449102894002</v>
      </c>
    </row>
    <row r="2591" customFormat="false" ht="15" hidden="false" customHeight="false" outlineLevel="0" collapsed="false">
      <c r="A2591" s="3" t="n">
        <v>2589</v>
      </c>
      <c r="B2591" s="1" t="n">
        <v>18797</v>
      </c>
      <c r="C2591" s="1" t="s">
        <v>605</v>
      </c>
      <c r="D2591" s="1" t="s">
        <v>128</v>
      </c>
      <c r="E2591" s="1" t="s">
        <v>129</v>
      </c>
      <c r="F2591" s="1" t="s">
        <v>446</v>
      </c>
      <c r="H2591" s="1" t="s">
        <v>157</v>
      </c>
      <c r="I2591" s="1" t="str">
        <f aca="false">IF(ISBLANK(G2591),"",IF(LEFT(G2591,1) &gt; RIGHT(G2591,1),1,IF(LEFT(G2591,1) &lt; RIGHT(G2591,1), 7,4)) )</f>
        <v/>
      </c>
      <c r="J2591" s="1" t="n">
        <v>1</v>
      </c>
      <c r="K2591" s="1" t="n">
        <v>3</v>
      </c>
      <c r="L2591" s="1" t="n">
        <v>3</v>
      </c>
      <c r="M2591" s="1" t="n">
        <v>3.09347042296062</v>
      </c>
      <c r="N2591" s="1" t="n">
        <v>2.62020405737913</v>
      </c>
      <c r="O2591" s="1" t="n">
        <v>0.988884175364496</v>
      </c>
    </row>
    <row r="2592" customFormat="false" ht="15" hidden="false" customHeight="false" outlineLevel="0" collapsed="false">
      <c r="A2592" s="3" t="n">
        <v>2590</v>
      </c>
      <c r="B2592" s="1" t="n">
        <v>18798</v>
      </c>
      <c r="C2592" s="1" t="s">
        <v>605</v>
      </c>
      <c r="D2592" s="1" t="s">
        <v>128</v>
      </c>
      <c r="E2592" s="1" t="s">
        <v>309</v>
      </c>
      <c r="F2592" s="1" t="s">
        <v>311</v>
      </c>
      <c r="H2592" s="1" t="s">
        <v>19</v>
      </c>
      <c r="I2592" s="1" t="str">
        <f aca="false">IF(ISBLANK(G2592),"",IF(LEFT(G2592,1) &gt; RIGHT(G2592,1),1,IF(LEFT(G2592,1) &lt; RIGHT(G2592,1), 7,4)) )</f>
        <v/>
      </c>
      <c r="J2592" s="1" t="n">
        <v>1</v>
      </c>
      <c r="K2592" s="1" t="n">
        <v>1</v>
      </c>
      <c r="L2592" s="1" t="n">
        <v>0</v>
      </c>
      <c r="M2592" s="1" t="n">
        <v>0.901167736989086</v>
      </c>
      <c r="N2592" s="1" t="n">
        <v>0.256042592698536</v>
      </c>
      <c r="O2592" s="1" t="n">
        <v>0.987690520063986</v>
      </c>
    </row>
    <row r="2593" customFormat="false" ht="15" hidden="false" customHeight="false" outlineLevel="0" collapsed="false">
      <c r="A2593" s="3" t="n">
        <v>2591</v>
      </c>
      <c r="B2593" s="1" t="n">
        <v>18799</v>
      </c>
      <c r="C2593" s="1" t="s">
        <v>605</v>
      </c>
      <c r="D2593" s="1" t="s">
        <v>128</v>
      </c>
      <c r="E2593" s="1" t="s">
        <v>133</v>
      </c>
      <c r="F2593" s="1" t="s">
        <v>314</v>
      </c>
      <c r="H2593" s="1" t="s">
        <v>88</v>
      </c>
      <c r="I2593" s="1" t="str">
        <f aca="false">IF(ISBLANK(G2593),"",IF(LEFT(G2593,1) &gt; RIGHT(G2593,1),1,IF(LEFT(G2593,1) &lt; RIGHT(G2593,1), 7,4)) )</f>
        <v/>
      </c>
      <c r="J2593" s="1" t="n">
        <v>1</v>
      </c>
      <c r="K2593" s="1" t="n">
        <v>3</v>
      </c>
      <c r="L2593" s="1" t="n">
        <v>0</v>
      </c>
      <c r="M2593" s="1" t="n">
        <v>2.8051986389818</v>
      </c>
      <c r="N2593" s="1" t="n">
        <v>0.376077792348594</v>
      </c>
      <c r="O2593" s="1" t="n">
        <v>0.977111827747772</v>
      </c>
    </row>
    <row r="2594" customFormat="false" ht="15" hidden="false" customHeight="false" outlineLevel="0" collapsed="false">
      <c r="A2594" s="3" t="n">
        <v>2592</v>
      </c>
      <c r="B2594" s="1" t="n">
        <v>18800</v>
      </c>
      <c r="C2594" s="1" t="s">
        <v>605</v>
      </c>
      <c r="D2594" s="1" t="s">
        <v>128</v>
      </c>
      <c r="E2594" s="1" t="s">
        <v>316</v>
      </c>
      <c r="F2594" s="1" t="s">
        <v>447</v>
      </c>
      <c r="H2594" s="1" t="s">
        <v>24</v>
      </c>
      <c r="I2594" s="1" t="str">
        <f aca="false">IF(ISBLANK(G2594),"",IF(LEFT(G2594,1) &gt; RIGHT(G2594,1),1,IF(LEFT(G2594,1) &lt; RIGHT(G2594,1), 7,4)) )</f>
        <v/>
      </c>
      <c r="J2594" s="1" t="n">
        <v>7</v>
      </c>
      <c r="K2594" s="1" t="n">
        <v>0</v>
      </c>
      <c r="L2594" s="1" t="n">
        <v>0</v>
      </c>
      <c r="M2594" s="1" t="n">
        <v>-0.108316916432862</v>
      </c>
      <c r="N2594" s="1" t="n">
        <v>-0.0689040791354154</v>
      </c>
      <c r="O2594" s="1" t="n">
        <v>7.00849949300875</v>
      </c>
    </row>
    <row r="2595" customFormat="false" ht="15" hidden="false" customHeight="false" outlineLevel="0" collapsed="false">
      <c r="A2595" s="3" t="n">
        <v>2593</v>
      </c>
      <c r="B2595" s="1" t="n">
        <v>18801</v>
      </c>
      <c r="C2595" s="1" t="s">
        <v>605</v>
      </c>
      <c r="D2595" s="1" t="s">
        <v>128</v>
      </c>
      <c r="E2595" s="1" t="s">
        <v>317</v>
      </c>
      <c r="F2595" s="1" t="s">
        <v>445</v>
      </c>
      <c r="H2595" s="1" t="s">
        <v>19</v>
      </c>
      <c r="I2595" s="1" t="str">
        <f aca="false">IF(ISBLANK(G2595),"",IF(LEFT(G2595,1) &gt; RIGHT(G2595,1),1,IF(LEFT(G2595,1) &lt; RIGHT(G2595,1), 7,4)) )</f>
        <v/>
      </c>
      <c r="J2595" s="1" t="n">
        <v>1</v>
      </c>
      <c r="K2595" s="1" t="n">
        <v>1</v>
      </c>
      <c r="L2595" s="1" t="n">
        <v>0</v>
      </c>
      <c r="M2595" s="1" t="n">
        <v>0.873364357273731</v>
      </c>
      <c r="N2595" s="1" t="n">
        <v>0.0858034152387805</v>
      </c>
      <c r="O2595" s="1" t="n">
        <v>0.996285313579705</v>
      </c>
    </row>
    <row r="2596" customFormat="false" ht="15" hidden="false" customHeight="false" outlineLevel="0" collapsed="false">
      <c r="A2596" s="3" t="n">
        <v>2594</v>
      </c>
      <c r="B2596" s="1" t="n">
        <v>21113</v>
      </c>
      <c r="C2596" s="1" t="s">
        <v>605</v>
      </c>
      <c r="D2596" s="1" t="s">
        <v>139</v>
      </c>
      <c r="E2596" s="1" t="s">
        <v>328</v>
      </c>
      <c r="F2596" s="1" t="s">
        <v>140</v>
      </c>
      <c r="H2596" s="1" t="s">
        <v>88</v>
      </c>
      <c r="I2596" s="1" t="str">
        <f aca="false">IF(ISBLANK(G2596),"",IF(LEFT(G2596,1) &gt; RIGHT(G2596,1),1,IF(LEFT(G2596,1) &lt; RIGHT(G2596,1), 7,4)) )</f>
        <v/>
      </c>
      <c r="J2596" s="1" t="n">
        <v>1</v>
      </c>
      <c r="K2596" s="1" t="n">
        <v>3</v>
      </c>
      <c r="L2596" s="1" t="n">
        <v>0</v>
      </c>
      <c r="M2596" s="1" t="n">
        <v>2.6068130689806</v>
      </c>
      <c r="N2596" s="1" t="n">
        <v>0.331913080994179</v>
      </c>
      <c r="O2596" s="1" t="n">
        <v>0.96486615590515</v>
      </c>
    </row>
    <row r="2597" customFormat="false" ht="15" hidden="false" customHeight="false" outlineLevel="0" collapsed="false">
      <c r="A2597" s="3" t="n">
        <v>2595</v>
      </c>
      <c r="B2597" s="1" t="n">
        <v>22272</v>
      </c>
      <c r="C2597" s="1" t="s">
        <v>605</v>
      </c>
      <c r="D2597" s="1" t="s">
        <v>55</v>
      </c>
      <c r="E2597" s="1" t="s">
        <v>470</v>
      </c>
      <c r="F2597" s="1" t="s">
        <v>57</v>
      </c>
      <c r="H2597" s="1" t="s">
        <v>40</v>
      </c>
      <c r="I2597" s="1" t="str">
        <f aca="false">IF(ISBLANK(G2597),"",IF(LEFT(G2597,1) &gt; RIGHT(G2597,1),1,IF(LEFT(G2597,1) &lt; RIGHT(G2597,1), 7,4)) )</f>
        <v/>
      </c>
      <c r="J2597" s="1" t="n">
        <v>7</v>
      </c>
      <c r="K2597" s="1" t="n">
        <v>0</v>
      </c>
      <c r="L2597" s="1" t="n">
        <v>1</v>
      </c>
      <c r="M2597" s="1" t="n">
        <v>-0.0295067521233573</v>
      </c>
      <c r="N2597" s="1" t="n">
        <v>1.00664365895149</v>
      </c>
      <c r="O2597" s="1" t="n">
        <v>6.97556352731393</v>
      </c>
    </row>
    <row r="2598" customFormat="false" ht="15" hidden="false" customHeight="false" outlineLevel="0" collapsed="false">
      <c r="A2598" s="3" t="n">
        <v>2596</v>
      </c>
      <c r="B2598" s="1" t="n">
        <v>22273</v>
      </c>
      <c r="C2598" s="1" t="s">
        <v>605</v>
      </c>
      <c r="D2598" s="1" t="s">
        <v>55</v>
      </c>
      <c r="E2598" s="1" t="s">
        <v>330</v>
      </c>
      <c r="F2598" s="1" t="s">
        <v>333</v>
      </c>
      <c r="H2598" s="1" t="s">
        <v>43</v>
      </c>
      <c r="I2598" s="1" t="str">
        <f aca="false">IF(ISBLANK(G2598),"",IF(LEFT(G2598,1) &gt; RIGHT(G2598,1),1,IF(LEFT(G2598,1) &lt; RIGHT(G2598,1), 7,4)) )</f>
        <v/>
      </c>
      <c r="J2598" s="1" t="n">
        <v>7</v>
      </c>
      <c r="K2598" s="1" t="n">
        <v>1</v>
      </c>
      <c r="L2598" s="1" t="n">
        <v>2</v>
      </c>
      <c r="M2598" s="1" t="n">
        <v>1.28342786292544</v>
      </c>
      <c r="N2598" s="1" t="n">
        <v>2.28388782134974</v>
      </c>
      <c r="O2598" s="1" t="n">
        <v>7.02835541125143</v>
      </c>
    </row>
    <row r="2599" customFormat="false" ht="15" hidden="false" customHeight="false" outlineLevel="0" collapsed="false">
      <c r="A2599" s="3" t="n">
        <v>2597</v>
      </c>
      <c r="B2599" s="1" t="n">
        <v>22274</v>
      </c>
      <c r="C2599" s="1" t="s">
        <v>605</v>
      </c>
      <c r="D2599" s="1" t="s">
        <v>55</v>
      </c>
      <c r="E2599" s="1" t="s">
        <v>465</v>
      </c>
      <c r="F2599" s="1" t="s">
        <v>335</v>
      </c>
      <c r="H2599" s="1" t="s">
        <v>34</v>
      </c>
      <c r="I2599" s="1" t="str">
        <f aca="false">IF(ISBLANK(G2599),"",IF(LEFT(G2599,1) &gt; RIGHT(G2599,1),1,IF(LEFT(G2599,1) &lt; RIGHT(G2599,1), 7,4)) )</f>
        <v/>
      </c>
      <c r="J2599" s="1" t="n">
        <v>4</v>
      </c>
      <c r="K2599" s="1" t="n">
        <v>1</v>
      </c>
      <c r="L2599" s="1" t="n">
        <v>1</v>
      </c>
      <c r="M2599" s="1" t="n">
        <v>0.939001860791701</v>
      </c>
      <c r="N2599" s="1" t="n">
        <v>0.841452088133967</v>
      </c>
      <c r="O2599" s="1" t="n">
        <v>4.01348188629729</v>
      </c>
    </row>
    <row r="2600" customFormat="false" ht="15" hidden="false" customHeight="false" outlineLevel="0" collapsed="false">
      <c r="A2600" s="3" t="n">
        <v>2598</v>
      </c>
      <c r="B2600" s="1" t="n">
        <v>22275</v>
      </c>
      <c r="C2600" s="1" t="s">
        <v>605</v>
      </c>
      <c r="D2600" s="1" t="s">
        <v>55</v>
      </c>
      <c r="E2600" s="1" t="s">
        <v>468</v>
      </c>
      <c r="F2600" s="1" t="s">
        <v>159</v>
      </c>
      <c r="H2600" s="1" t="s">
        <v>99</v>
      </c>
      <c r="I2600" s="1" t="str">
        <f aca="false">IF(ISBLANK(G2600),"",IF(LEFT(G2600,1) &gt; RIGHT(G2600,1),1,IF(LEFT(G2600,1) &lt; RIGHT(G2600,1), 7,4)) )</f>
        <v/>
      </c>
      <c r="J2600" s="1" t="n">
        <v>7</v>
      </c>
      <c r="K2600" s="1" t="n">
        <v>0</v>
      </c>
      <c r="L2600" s="1" t="n">
        <v>2</v>
      </c>
      <c r="M2600" s="1" t="n">
        <v>-0.126667621671857</v>
      </c>
      <c r="N2600" s="1" t="n">
        <v>1.7993699417397</v>
      </c>
      <c r="O2600" s="1" t="n">
        <v>7.02359926772677</v>
      </c>
    </row>
    <row r="2601" customFormat="false" ht="15" hidden="false" customHeight="false" outlineLevel="0" collapsed="false">
      <c r="A2601" s="3" t="n">
        <v>2599</v>
      </c>
      <c r="B2601" s="1" t="n">
        <v>22276</v>
      </c>
      <c r="C2601" s="1" t="s">
        <v>605</v>
      </c>
      <c r="D2601" s="1" t="s">
        <v>55</v>
      </c>
      <c r="E2601" s="1" t="s">
        <v>158</v>
      </c>
      <c r="F2601" s="1" t="s">
        <v>464</v>
      </c>
      <c r="H2601" s="1" t="s">
        <v>34</v>
      </c>
      <c r="I2601" s="1" t="str">
        <f aca="false">IF(ISBLANK(G2601),"",IF(LEFT(G2601,1) &gt; RIGHT(G2601,1),1,IF(LEFT(G2601,1) &lt; RIGHT(G2601,1), 7,4)) )</f>
        <v/>
      </c>
      <c r="J2601" s="1" t="n">
        <v>1</v>
      </c>
      <c r="K2601" s="1" t="n">
        <v>1</v>
      </c>
      <c r="L2601" s="1" t="n">
        <v>1</v>
      </c>
      <c r="M2601" s="1" t="n">
        <v>0.903105234290826</v>
      </c>
      <c r="N2601" s="1" t="n">
        <v>0.843282034071141</v>
      </c>
      <c r="O2601" s="1" t="n">
        <v>1.00581374496997</v>
      </c>
    </row>
    <row r="2602" customFormat="false" ht="15" hidden="false" customHeight="false" outlineLevel="0" collapsed="false">
      <c r="A2602" s="3" t="n">
        <v>2600</v>
      </c>
      <c r="B2602" s="1" t="n">
        <v>22277</v>
      </c>
      <c r="C2602" s="1" t="s">
        <v>605</v>
      </c>
      <c r="D2602" s="1" t="s">
        <v>55</v>
      </c>
      <c r="E2602" s="1" t="s">
        <v>334</v>
      </c>
      <c r="F2602" s="1" t="s">
        <v>467</v>
      </c>
      <c r="H2602" s="1" t="s">
        <v>34</v>
      </c>
      <c r="I2602" s="1" t="str">
        <f aca="false">IF(ISBLANK(G2602),"",IF(LEFT(G2602,1) &gt; RIGHT(G2602,1),1,IF(LEFT(G2602,1) &lt; RIGHT(G2602,1), 7,4)) )</f>
        <v/>
      </c>
      <c r="J2602" s="1" t="n">
        <v>7</v>
      </c>
      <c r="K2602" s="1" t="n">
        <v>1</v>
      </c>
      <c r="L2602" s="1" t="n">
        <v>1</v>
      </c>
      <c r="M2602" s="1" t="n">
        <v>0.850344645616126</v>
      </c>
      <c r="N2602" s="1" t="n">
        <v>1.01540764779</v>
      </c>
      <c r="O2602" s="1" t="n">
        <v>7.02953687174624</v>
      </c>
    </row>
    <row r="2603" customFormat="false" ht="15" hidden="false" customHeight="false" outlineLevel="0" collapsed="false">
      <c r="A2603" s="3" t="n">
        <v>2601</v>
      </c>
      <c r="B2603" s="1" t="n">
        <v>22278</v>
      </c>
      <c r="C2603" s="1" t="s">
        <v>605</v>
      </c>
      <c r="D2603" s="1" t="s">
        <v>55</v>
      </c>
      <c r="E2603" s="1" t="s">
        <v>469</v>
      </c>
      <c r="F2603" s="1" t="s">
        <v>466</v>
      </c>
      <c r="H2603" s="1" t="s">
        <v>34</v>
      </c>
      <c r="I2603" s="1" t="str">
        <f aca="false">IF(ISBLANK(G2603),"",IF(LEFT(G2603,1) &gt; RIGHT(G2603,1),1,IF(LEFT(G2603,1) &lt; RIGHT(G2603,1), 7,4)) )</f>
        <v/>
      </c>
      <c r="J2603" s="1" t="n">
        <v>4</v>
      </c>
      <c r="K2603" s="1" t="n">
        <v>1</v>
      </c>
      <c r="L2603" s="1" t="n">
        <v>1</v>
      </c>
      <c r="M2603" s="1" t="n">
        <v>1.00979070591604</v>
      </c>
      <c r="N2603" s="1" t="n">
        <v>0.960158459628956</v>
      </c>
      <c r="O2603" s="1" t="n">
        <v>4.02017239308842</v>
      </c>
    </row>
    <row r="2604" customFormat="false" ht="15" hidden="false" customHeight="false" outlineLevel="0" collapsed="false">
      <c r="A2604" s="3" t="n">
        <v>2602</v>
      </c>
      <c r="B2604" s="1" t="n">
        <v>22279</v>
      </c>
      <c r="C2604" s="1" t="s">
        <v>605</v>
      </c>
      <c r="D2604" s="1" t="s">
        <v>55</v>
      </c>
      <c r="E2604" s="1" t="s">
        <v>56</v>
      </c>
      <c r="F2604" s="1" t="s">
        <v>155</v>
      </c>
      <c r="H2604" s="1" t="s">
        <v>24</v>
      </c>
      <c r="I2604" s="1" t="str">
        <f aca="false">IF(ISBLANK(G2604),"",IF(LEFT(G2604,1) &gt; RIGHT(G2604,1),1,IF(LEFT(G2604,1) &lt; RIGHT(G2604,1), 7,4)) )</f>
        <v/>
      </c>
      <c r="J2604" s="1" t="n">
        <v>7</v>
      </c>
      <c r="K2604" s="1" t="n">
        <v>0</v>
      </c>
      <c r="L2604" s="1" t="n">
        <v>0</v>
      </c>
      <c r="M2604" s="1" t="n">
        <v>0.155461498340466</v>
      </c>
      <c r="N2604" s="1" t="n">
        <v>0.153024219215987</v>
      </c>
      <c r="O2604" s="1" t="n">
        <v>7.03368230264802</v>
      </c>
    </row>
    <row r="2605" customFormat="false" ht="15" hidden="false" customHeight="false" outlineLevel="0" collapsed="false">
      <c r="A2605" s="3" t="n">
        <v>2603</v>
      </c>
      <c r="B2605" s="1" t="n">
        <v>22280</v>
      </c>
      <c r="C2605" s="1" t="s">
        <v>605</v>
      </c>
      <c r="D2605" s="1" t="s">
        <v>55</v>
      </c>
      <c r="E2605" s="1" t="s">
        <v>331</v>
      </c>
      <c r="F2605" s="1" t="s">
        <v>156</v>
      </c>
      <c r="H2605" s="1" t="s">
        <v>34</v>
      </c>
      <c r="I2605" s="1" t="str">
        <f aca="false">IF(ISBLANK(G2605),"",IF(LEFT(G2605,1) &gt; RIGHT(G2605,1),1,IF(LEFT(G2605,1) &lt; RIGHT(G2605,1), 7,4)) )</f>
        <v/>
      </c>
      <c r="J2605" s="1" t="n">
        <v>7</v>
      </c>
      <c r="K2605" s="1" t="n">
        <v>1</v>
      </c>
      <c r="L2605" s="1" t="n">
        <v>1</v>
      </c>
      <c r="M2605" s="1" t="n">
        <v>0.850569972085111</v>
      </c>
      <c r="N2605" s="1" t="n">
        <v>0.997586691185999</v>
      </c>
      <c r="O2605" s="1" t="n">
        <v>7.02745402354886</v>
      </c>
    </row>
    <row r="2606" customFormat="false" ht="15" hidden="false" customHeight="false" outlineLevel="0" collapsed="false">
      <c r="A2606" s="3" t="n">
        <v>2604</v>
      </c>
      <c r="B2606" s="1" t="n">
        <v>27136</v>
      </c>
      <c r="C2606" s="1" t="s">
        <v>605</v>
      </c>
      <c r="D2606" s="1" t="s">
        <v>58</v>
      </c>
      <c r="E2606" s="1" t="s">
        <v>71</v>
      </c>
      <c r="F2606" s="1" t="s">
        <v>67</v>
      </c>
      <c r="H2606" s="1" t="s">
        <v>40</v>
      </c>
      <c r="I2606" s="1" t="str">
        <f aca="false">IF(ISBLANK(G2606),"",IF(LEFT(G2606,1) &gt; RIGHT(G2606,1),1,IF(LEFT(G2606,1) &lt; RIGHT(G2606,1), 7,4)) )</f>
        <v/>
      </c>
      <c r="J2606" s="1" t="n">
        <v>4</v>
      </c>
      <c r="K2606" s="1" t="n">
        <v>0</v>
      </c>
      <c r="L2606" s="1" t="n">
        <v>1</v>
      </c>
      <c r="M2606" s="1" t="n">
        <v>-0.124097900966705</v>
      </c>
      <c r="N2606" s="1" t="n">
        <v>0.596261042799408</v>
      </c>
      <c r="O2606" s="1" t="n">
        <v>4.28175689613714</v>
      </c>
    </row>
    <row r="2607" customFormat="false" ht="15" hidden="false" customHeight="false" outlineLevel="0" collapsed="false">
      <c r="A2607" s="3" t="n">
        <v>2605</v>
      </c>
      <c r="B2607" s="1" t="n">
        <v>27137</v>
      </c>
      <c r="C2607" s="1" t="s">
        <v>605</v>
      </c>
      <c r="D2607" s="1" t="s">
        <v>58</v>
      </c>
      <c r="E2607" s="1" t="s">
        <v>63</v>
      </c>
      <c r="F2607" s="1" t="s">
        <v>60</v>
      </c>
      <c r="H2607" s="1" t="s">
        <v>19</v>
      </c>
      <c r="I2607" s="1" t="str">
        <f aca="false">IF(ISBLANK(G2607),"",IF(LEFT(G2607,1) &gt; RIGHT(G2607,1),1,IF(LEFT(G2607,1) &lt; RIGHT(G2607,1), 7,4)) )</f>
        <v/>
      </c>
      <c r="J2607" s="1" t="n">
        <v>1</v>
      </c>
      <c r="K2607" s="1" t="n">
        <v>1</v>
      </c>
      <c r="L2607" s="1" t="n">
        <v>0</v>
      </c>
      <c r="M2607" s="1" t="n">
        <v>1.49898521223055</v>
      </c>
      <c r="N2607" s="1" t="n">
        <v>-0.0192614406612997</v>
      </c>
      <c r="O2607" s="1" t="n">
        <v>0.99450261055475</v>
      </c>
    </row>
    <row r="2608" customFormat="false" ht="15" hidden="false" customHeight="false" outlineLevel="0" collapsed="false">
      <c r="A2608" s="3" t="n">
        <v>2606</v>
      </c>
      <c r="B2608" s="1" t="n">
        <v>27138</v>
      </c>
      <c r="C2608" s="1" t="s">
        <v>605</v>
      </c>
      <c r="D2608" s="1" t="s">
        <v>58</v>
      </c>
      <c r="E2608" s="1" t="s">
        <v>66</v>
      </c>
      <c r="F2608" s="1" t="s">
        <v>486</v>
      </c>
      <c r="H2608" s="1" t="s">
        <v>37</v>
      </c>
      <c r="I2608" s="1" t="str">
        <f aca="false">IF(ISBLANK(G2608),"",IF(LEFT(G2608,1) &gt; RIGHT(G2608,1),1,IF(LEFT(G2608,1) &lt; RIGHT(G2608,1), 7,4)) )</f>
        <v/>
      </c>
      <c r="J2608" s="1" t="n">
        <v>1</v>
      </c>
      <c r="K2608" s="1" t="n">
        <v>2</v>
      </c>
      <c r="L2608" s="1" t="n">
        <v>1</v>
      </c>
      <c r="M2608" s="1" t="n">
        <v>1.73614656436907</v>
      </c>
      <c r="N2608" s="1" t="n">
        <v>0.935954639901303</v>
      </c>
      <c r="O2608" s="1" t="n">
        <v>0.991722809522886</v>
      </c>
    </row>
    <row r="2609" customFormat="false" ht="15" hidden="false" customHeight="false" outlineLevel="0" collapsed="false">
      <c r="A2609" s="3" t="n">
        <v>2607</v>
      </c>
      <c r="B2609" s="1" t="n">
        <v>27139</v>
      </c>
      <c r="C2609" s="1" t="s">
        <v>605</v>
      </c>
      <c r="D2609" s="1" t="s">
        <v>58</v>
      </c>
      <c r="E2609" s="1" t="s">
        <v>487</v>
      </c>
      <c r="F2609" s="1" t="s">
        <v>68</v>
      </c>
      <c r="H2609" s="1" t="s">
        <v>27</v>
      </c>
      <c r="I2609" s="1" t="str">
        <f aca="false">IF(ISBLANK(G2609),"",IF(LEFT(G2609,1) &gt; RIGHT(G2609,1),1,IF(LEFT(G2609,1) &lt; RIGHT(G2609,1), 7,4)) )</f>
        <v/>
      </c>
      <c r="J2609" s="1" t="n">
        <v>1</v>
      </c>
      <c r="K2609" s="1" t="n">
        <v>2</v>
      </c>
      <c r="L2609" s="1" t="n">
        <v>0</v>
      </c>
      <c r="M2609" s="1" t="n">
        <v>1.94616967283689</v>
      </c>
      <c r="N2609" s="1" t="n">
        <v>-0.0147313765496879</v>
      </c>
      <c r="O2609" s="1" t="n">
        <v>1.04252526418279</v>
      </c>
    </row>
    <row r="2610" customFormat="false" ht="15" hidden="false" customHeight="false" outlineLevel="0" collapsed="false">
      <c r="A2610" s="3" t="n">
        <v>2608</v>
      </c>
      <c r="B2610" s="1" t="n">
        <v>27140</v>
      </c>
      <c r="C2610" s="1" t="s">
        <v>605</v>
      </c>
      <c r="D2610" s="1" t="s">
        <v>58</v>
      </c>
      <c r="E2610" s="1" t="s">
        <v>166</v>
      </c>
      <c r="F2610" s="1" t="s">
        <v>367</v>
      </c>
      <c r="H2610" s="1" t="s">
        <v>37</v>
      </c>
      <c r="I2610" s="1" t="str">
        <f aca="false">IF(ISBLANK(G2610),"",IF(LEFT(G2610,1) &gt; RIGHT(G2610,1),1,IF(LEFT(G2610,1) &lt; RIGHT(G2610,1), 7,4)) )</f>
        <v/>
      </c>
      <c r="J2610" s="1" t="n">
        <v>1</v>
      </c>
      <c r="K2610" s="1" t="n">
        <v>2</v>
      </c>
      <c r="L2610" s="1" t="n">
        <v>1</v>
      </c>
      <c r="M2610" s="1" t="n">
        <v>1.730392056838</v>
      </c>
      <c r="N2610" s="1" t="n">
        <v>0.940816205977597</v>
      </c>
      <c r="O2610" s="1" t="n">
        <v>0.991720759040009</v>
      </c>
    </row>
    <row r="2611" customFormat="false" ht="15" hidden="false" customHeight="false" outlineLevel="0" collapsed="false">
      <c r="A2611" s="3" t="n">
        <v>2609</v>
      </c>
      <c r="B2611" s="1" t="n">
        <v>27141</v>
      </c>
      <c r="C2611" s="1" t="s">
        <v>605</v>
      </c>
      <c r="D2611" s="1" t="s">
        <v>58</v>
      </c>
      <c r="E2611" s="1" t="s">
        <v>368</v>
      </c>
      <c r="F2611" s="1" t="s">
        <v>59</v>
      </c>
      <c r="H2611" s="1" t="s">
        <v>37</v>
      </c>
      <c r="I2611" s="1" t="str">
        <f aca="false">IF(ISBLANK(G2611),"",IF(LEFT(G2611,1) &gt; RIGHT(G2611,1),1,IF(LEFT(G2611,1) &lt; RIGHT(G2611,1), 7,4)) )</f>
        <v/>
      </c>
      <c r="J2611" s="1" t="n">
        <v>1</v>
      </c>
      <c r="K2611" s="1" t="n">
        <v>2</v>
      </c>
      <c r="L2611" s="1" t="n">
        <v>1</v>
      </c>
      <c r="M2611" s="1" t="n">
        <v>1.88624127486989</v>
      </c>
      <c r="N2611" s="1" t="n">
        <v>1.32446352286909</v>
      </c>
      <c r="O2611" s="1" t="n">
        <v>0.958388781696332</v>
      </c>
    </row>
    <row r="2612" customFormat="false" ht="15" hidden="false" customHeight="false" outlineLevel="0" collapsed="false">
      <c r="A2612" s="3" t="n">
        <v>2610</v>
      </c>
      <c r="B2612" s="1" t="n">
        <v>27142</v>
      </c>
      <c r="C2612" s="1" t="s">
        <v>605</v>
      </c>
      <c r="D2612" s="1" t="s">
        <v>58</v>
      </c>
      <c r="E2612" s="1" t="s">
        <v>165</v>
      </c>
      <c r="F2612" s="1" t="s">
        <v>366</v>
      </c>
      <c r="H2612" s="1" t="s">
        <v>19</v>
      </c>
      <c r="I2612" s="1" t="str">
        <f aca="false">IF(ISBLANK(G2612),"",IF(LEFT(G2612,1) &gt; RIGHT(G2612,1),1,IF(LEFT(G2612,1) &lt; RIGHT(G2612,1), 7,4)) )</f>
        <v/>
      </c>
      <c r="J2612" s="1" t="n">
        <v>4</v>
      </c>
      <c r="K2612" s="1" t="n">
        <v>1</v>
      </c>
      <c r="L2612" s="1" t="n">
        <v>0</v>
      </c>
      <c r="M2612" s="1" t="n">
        <v>0.917999612102105</v>
      </c>
      <c r="N2612" s="1" t="n">
        <v>0.058515402727838</v>
      </c>
      <c r="O2612" s="1" t="n">
        <v>4.20636063077695</v>
      </c>
    </row>
    <row r="2613" customFormat="false" ht="15" hidden="false" customHeight="false" outlineLevel="0" collapsed="false">
      <c r="A2613" s="3" t="n">
        <v>2611</v>
      </c>
      <c r="B2613" s="1" t="n">
        <v>27143</v>
      </c>
      <c r="C2613" s="1" t="s">
        <v>605</v>
      </c>
      <c r="D2613" s="1" t="s">
        <v>58</v>
      </c>
      <c r="E2613" s="1" t="s">
        <v>70</v>
      </c>
      <c r="F2613" s="1" t="s">
        <v>369</v>
      </c>
      <c r="H2613" s="1" t="s">
        <v>40</v>
      </c>
      <c r="I2613" s="1" t="str">
        <f aca="false">IF(ISBLANK(G2613),"",IF(LEFT(G2613,1) &gt; RIGHT(G2613,1),1,IF(LEFT(G2613,1) &lt; RIGHT(G2613,1), 7,4)) )</f>
        <v/>
      </c>
      <c r="J2613" s="1" t="n">
        <v>4</v>
      </c>
      <c r="K2613" s="1" t="n">
        <v>0</v>
      </c>
      <c r="L2613" s="1" t="n">
        <v>1</v>
      </c>
      <c r="M2613" s="1" t="n">
        <v>-0.101860552046712</v>
      </c>
      <c r="N2613" s="1" t="n">
        <v>0.643918433764706</v>
      </c>
      <c r="O2613" s="1" t="n">
        <v>4.21069232427101</v>
      </c>
    </row>
    <row r="2614" customFormat="false" ht="15" hidden="false" customHeight="false" outlineLevel="0" collapsed="false">
      <c r="A2614" s="3" t="n">
        <v>2612</v>
      </c>
      <c r="B2614" s="1" t="n">
        <v>27144</v>
      </c>
      <c r="C2614" s="1" t="s">
        <v>605</v>
      </c>
      <c r="D2614" s="1" t="s">
        <v>58</v>
      </c>
      <c r="E2614" s="1" t="s">
        <v>65</v>
      </c>
      <c r="F2614" s="1" t="s">
        <v>485</v>
      </c>
      <c r="H2614" s="1" t="s">
        <v>24</v>
      </c>
      <c r="I2614" s="1" t="str">
        <f aca="false">IF(ISBLANK(G2614),"",IF(LEFT(G2614,1) &gt; RIGHT(G2614,1),1,IF(LEFT(G2614,1) &lt; RIGHT(G2614,1), 7,4)) )</f>
        <v/>
      </c>
      <c r="J2614" s="1" t="n">
        <v>7</v>
      </c>
      <c r="K2614" s="1" t="n">
        <v>0</v>
      </c>
      <c r="L2614" s="1" t="n">
        <v>0</v>
      </c>
      <c r="M2614" s="1" t="n">
        <v>0.175821272360995</v>
      </c>
      <c r="N2614" s="1" t="n">
        <v>0.146442742498437</v>
      </c>
      <c r="O2614" s="1" t="n">
        <v>7.0340356054635</v>
      </c>
    </row>
    <row r="2615" customFormat="false" ht="15" hidden="false" customHeight="false" outlineLevel="0" collapsed="false">
      <c r="A2615" s="3" t="n">
        <v>2613</v>
      </c>
      <c r="B2615" s="1" t="n">
        <v>27145</v>
      </c>
      <c r="C2615" s="1" t="s">
        <v>605</v>
      </c>
      <c r="D2615" s="1" t="s">
        <v>58</v>
      </c>
      <c r="E2615" s="1" t="s">
        <v>62</v>
      </c>
      <c r="F2615" s="1" t="s">
        <v>484</v>
      </c>
      <c r="H2615" s="1" t="s">
        <v>19</v>
      </c>
      <c r="I2615" s="1" t="str">
        <f aca="false">IF(ISBLANK(G2615),"",IF(LEFT(G2615,1) &gt; RIGHT(G2615,1),1,IF(LEFT(G2615,1) &lt; RIGHT(G2615,1), 7,4)) )</f>
        <v/>
      </c>
      <c r="J2615" s="1" t="n">
        <v>4</v>
      </c>
      <c r="K2615" s="1" t="n">
        <v>1</v>
      </c>
      <c r="L2615" s="1" t="n">
        <v>0</v>
      </c>
      <c r="M2615" s="1" t="n">
        <v>1.04689569902753</v>
      </c>
      <c r="N2615" s="1" t="n">
        <v>-0.0668563802980081</v>
      </c>
      <c r="O2615" s="1" t="n">
        <v>4.0210668772336</v>
      </c>
    </row>
    <row r="2616" customFormat="false" ht="15" hidden="false" customHeight="false" outlineLevel="0" collapsed="false">
      <c r="A2616" s="3" t="n">
        <v>2614</v>
      </c>
      <c r="B2616" s="1" t="n">
        <v>27486</v>
      </c>
      <c r="C2616" s="1" t="s">
        <v>605</v>
      </c>
      <c r="D2616" s="1" t="s">
        <v>168</v>
      </c>
      <c r="E2616" s="1" t="s">
        <v>373</v>
      </c>
      <c r="F2616" s="1" t="s">
        <v>372</v>
      </c>
      <c r="H2616" s="1" t="s">
        <v>37</v>
      </c>
      <c r="I2616" s="1" t="str">
        <f aca="false">IF(ISBLANK(G2616),"",IF(LEFT(G2616,1) &gt; RIGHT(G2616,1),1,IF(LEFT(G2616,1) &lt; RIGHT(G2616,1), 7,4)) )</f>
        <v/>
      </c>
      <c r="J2616" s="1" t="n">
        <v>1</v>
      </c>
      <c r="K2616" s="1" t="n">
        <v>2</v>
      </c>
      <c r="L2616" s="1" t="n">
        <v>1</v>
      </c>
      <c r="M2616" s="1" t="n">
        <v>1.94600571768317</v>
      </c>
      <c r="N2616" s="1" t="n">
        <v>0.709603717279112</v>
      </c>
      <c r="O2616" s="1" t="n">
        <v>0.963043448187892</v>
      </c>
    </row>
    <row r="2617" customFormat="false" ht="15" hidden="false" customHeight="false" outlineLevel="0" collapsed="false">
      <c r="A2617" s="3" t="n">
        <v>2615</v>
      </c>
      <c r="B2617" s="1" t="n">
        <v>27487</v>
      </c>
      <c r="C2617" s="1" t="s">
        <v>605</v>
      </c>
      <c r="D2617" s="1" t="s">
        <v>168</v>
      </c>
      <c r="E2617" s="1" t="s">
        <v>170</v>
      </c>
      <c r="F2617" s="1" t="s">
        <v>178</v>
      </c>
      <c r="H2617" s="1" t="s">
        <v>34</v>
      </c>
      <c r="I2617" s="1" t="str">
        <f aca="false">IF(ISBLANK(G2617),"",IF(LEFT(G2617,1) &gt; RIGHT(G2617,1),1,IF(LEFT(G2617,1) &lt; RIGHT(G2617,1), 7,4)) )</f>
        <v/>
      </c>
      <c r="J2617" s="1" t="n">
        <v>1</v>
      </c>
      <c r="K2617" s="1" t="n">
        <v>1</v>
      </c>
      <c r="L2617" s="1" t="n">
        <v>1</v>
      </c>
      <c r="M2617" s="1" t="n">
        <v>0.903003752944561</v>
      </c>
      <c r="N2617" s="1" t="n">
        <v>0.580631688253598</v>
      </c>
      <c r="O2617" s="1" t="n">
        <v>0.961110430118821</v>
      </c>
    </row>
    <row r="2618" customFormat="false" ht="15" hidden="false" customHeight="false" outlineLevel="0" collapsed="false">
      <c r="A2618" s="3" t="n">
        <v>2616</v>
      </c>
      <c r="B2618" s="1" t="n">
        <v>27488</v>
      </c>
      <c r="C2618" s="1" t="s">
        <v>605</v>
      </c>
      <c r="D2618" s="1" t="s">
        <v>168</v>
      </c>
      <c r="E2618" s="1" t="s">
        <v>375</v>
      </c>
      <c r="F2618" s="1" t="s">
        <v>173</v>
      </c>
      <c r="H2618" s="1" t="s">
        <v>61</v>
      </c>
      <c r="I2618" s="1" t="str">
        <f aca="false">IF(ISBLANK(G2618),"",IF(LEFT(G2618,1) &gt; RIGHT(G2618,1),1,IF(LEFT(G2618,1) &lt; RIGHT(G2618,1), 7,4)) )</f>
        <v/>
      </c>
      <c r="J2618" s="1" t="n">
        <v>4</v>
      </c>
      <c r="K2618" s="1" t="n">
        <v>2</v>
      </c>
      <c r="L2618" s="1" t="n">
        <v>2</v>
      </c>
      <c r="M2618" s="1" t="n">
        <v>2.34801818978703</v>
      </c>
      <c r="N2618" s="1" t="n">
        <v>2.15597446681713</v>
      </c>
      <c r="O2618" s="1" t="n">
        <v>3.87536726770719</v>
      </c>
    </row>
    <row r="2619" customFormat="false" ht="15" hidden="false" customHeight="false" outlineLevel="0" collapsed="false">
      <c r="A2619" s="3" t="n">
        <v>2617</v>
      </c>
      <c r="B2619" s="1" t="n">
        <v>27489</v>
      </c>
      <c r="C2619" s="1" t="s">
        <v>605</v>
      </c>
      <c r="D2619" s="1" t="s">
        <v>168</v>
      </c>
      <c r="E2619" s="1" t="s">
        <v>174</v>
      </c>
      <c r="F2619" s="1" t="s">
        <v>370</v>
      </c>
      <c r="H2619" s="1" t="s">
        <v>27</v>
      </c>
      <c r="I2619" s="1" t="str">
        <f aca="false">IF(ISBLANK(G2619),"",IF(LEFT(G2619,1) &gt; RIGHT(G2619,1),1,IF(LEFT(G2619,1) &lt; RIGHT(G2619,1), 7,4)) )</f>
        <v/>
      </c>
      <c r="J2619" s="1" t="n">
        <v>1</v>
      </c>
      <c r="K2619" s="1" t="n">
        <v>2</v>
      </c>
      <c r="L2619" s="1" t="n">
        <v>0</v>
      </c>
      <c r="M2619" s="1" t="n">
        <v>1.74050786754573</v>
      </c>
      <c r="N2619" s="1" t="n">
        <v>-0.0553944090779098</v>
      </c>
      <c r="O2619" s="1" t="n">
        <v>0.991147031872349</v>
      </c>
    </row>
    <row r="2620" customFormat="false" ht="15" hidden="false" customHeight="false" outlineLevel="0" collapsed="false">
      <c r="A2620" s="3" t="n">
        <v>2618</v>
      </c>
      <c r="B2620" s="1" t="n">
        <v>27490</v>
      </c>
      <c r="C2620" s="1" t="s">
        <v>605</v>
      </c>
      <c r="D2620" s="1" t="s">
        <v>168</v>
      </c>
      <c r="E2620" s="1" t="s">
        <v>371</v>
      </c>
      <c r="F2620" s="1" t="s">
        <v>177</v>
      </c>
      <c r="H2620" s="1" t="s">
        <v>37</v>
      </c>
      <c r="I2620" s="1" t="str">
        <f aca="false">IF(ISBLANK(G2620),"",IF(LEFT(G2620,1) &gt; RIGHT(G2620,1),1,IF(LEFT(G2620,1) &lt; RIGHT(G2620,1), 7,4)) )</f>
        <v/>
      </c>
      <c r="J2620" s="1" t="n">
        <v>1</v>
      </c>
      <c r="K2620" s="1" t="n">
        <v>2</v>
      </c>
      <c r="L2620" s="1" t="n">
        <v>1</v>
      </c>
      <c r="M2620" s="1" t="n">
        <v>2.02997275374908</v>
      </c>
      <c r="N2620" s="1" t="n">
        <v>0.996419027282134</v>
      </c>
      <c r="O2620" s="1" t="n">
        <v>0.992729361366635</v>
      </c>
    </row>
    <row r="2621" customFormat="false" ht="15" hidden="false" customHeight="false" outlineLevel="0" collapsed="false">
      <c r="A2621" s="3" t="n">
        <v>2619</v>
      </c>
      <c r="B2621" s="1" t="n">
        <v>27491</v>
      </c>
      <c r="C2621" s="1" t="s">
        <v>605</v>
      </c>
      <c r="D2621" s="1" t="s">
        <v>168</v>
      </c>
      <c r="E2621" s="1" t="s">
        <v>175</v>
      </c>
      <c r="F2621" s="1" t="s">
        <v>172</v>
      </c>
      <c r="H2621" s="1" t="s">
        <v>19</v>
      </c>
      <c r="I2621" s="1" t="str">
        <f aca="false">IF(ISBLANK(G2621),"",IF(LEFT(G2621,1) &gt; RIGHT(G2621,1),1,IF(LEFT(G2621,1) &lt; RIGHT(G2621,1), 7,4)) )</f>
        <v/>
      </c>
      <c r="J2621" s="1" t="n">
        <v>1</v>
      </c>
      <c r="K2621" s="1" t="n">
        <v>1</v>
      </c>
      <c r="L2621" s="1" t="n">
        <v>0</v>
      </c>
      <c r="M2621" s="1" t="n">
        <v>1.4454465727348</v>
      </c>
      <c r="N2621" s="1" t="n">
        <v>-0.0626437595406538</v>
      </c>
      <c r="O2621" s="1" t="n">
        <v>0.995686999456096</v>
      </c>
    </row>
    <row r="2622" customFormat="false" ht="15" hidden="false" customHeight="false" outlineLevel="0" collapsed="false">
      <c r="A2622" s="3" t="n">
        <v>2620</v>
      </c>
      <c r="B2622" s="1" t="n">
        <v>27492</v>
      </c>
      <c r="C2622" s="1" t="s">
        <v>605</v>
      </c>
      <c r="D2622" s="1" t="s">
        <v>168</v>
      </c>
      <c r="E2622" s="1" t="s">
        <v>169</v>
      </c>
      <c r="F2622" s="1" t="s">
        <v>180</v>
      </c>
      <c r="H2622" s="1" t="s">
        <v>37</v>
      </c>
      <c r="I2622" s="1" t="str">
        <f aca="false">IF(ISBLANK(G2622),"",IF(LEFT(G2622,1) &gt; RIGHT(G2622,1),1,IF(LEFT(G2622,1) &lt; RIGHT(G2622,1), 7,4)) )</f>
        <v/>
      </c>
      <c r="J2622" s="1" t="n">
        <v>1</v>
      </c>
      <c r="K2622" s="1" t="n">
        <v>2</v>
      </c>
      <c r="L2622" s="1" t="n">
        <v>1</v>
      </c>
      <c r="M2622" s="1" t="n">
        <v>1.8960684475871</v>
      </c>
      <c r="N2622" s="1" t="n">
        <v>0.637861849185775</v>
      </c>
      <c r="O2622" s="1" t="n">
        <v>0.994574543925692</v>
      </c>
    </row>
    <row r="2623" customFormat="false" ht="15" hidden="false" customHeight="false" outlineLevel="0" collapsed="false">
      <c r="A2623" s="3" t="n">
        <v>2621</v>
      </c>
      <c r="B2623" s="1" t="n">
        <v>27493</v>
      </c>
      <c r="C2623" s="1" t="s">
        <v>605</v>
      </c>
      <c r="D2623" s="1" t="s">
        <v>168</v>
      </c>
      <c r="E2623" s="1" t="s">
        <v>176</v>
      </c>
      <c r="F2623" s="1" t="s">
        <v>171</v>
      </c>
      <c r="H2623" s="1" t="s">
        <v>27</v>
      </c>
      <c r="I2623" s="1" t="str">
        <f aca="false">IF(ISBLANK(G2623),"",IF(LEFT(G2623,1) &gt; RIGHT(G2623,1),1,IF(LEFT(G2623,1) &lt; RIGHT(G2623,1), 7,4)) )</f>
        <v/>
      </c>
      <c r="J2623" s="1" t="n">
        <v>1</v>
      </c>
      <c r="K2623" s="1" t="n">
        <v>2</v>
      </c>
      <c r="L2623" s="1" t="n">
        <v>0</v>
      </c>
      <c r="M2623" s="1" t="n">
        <v>1.62583261989789</v>
      </c>
      <c r="N2623" s="1" t="n">
        <v>-0.0346965050690006</v>
      </c>
      <c r="O2623" s="1" t="n">
        <v>0.995795032144366</v>
      </c>
    </row>
    <row r="2624" customFormat="false" ht="15" hidden="false" customHeight="false" outlineLevel="0" collapsed="false">
      <c r="A2624" s="3" t="n">
        <v>2622</v>
      </c>
      <c r="B2624" s="1" t="n">
        <v>27494</v>
      </c>
      <c r="C2624" s="1" t="s">
        <v>605</v>
      </c>
      <c r="D2624" s="1" t="s">
        <v>168</v>
      </c>
      <c r="E2624" s="1" t="s">
        <v>179</v>
      </c>
      <c r="F2624" s="1" t="s">
        <v>374</v>
      </c>
      <c r="H2624" s="1" t="s">
        <v>64</v>
      </c>
      <c r="I2624" s="1" t="str">
        <f aca="false">IF(ISBLANK(G2624),"",IF(LEFT(G2624,1) &gt; RIGHT(G2624,1),1,IF(LEFT(G2624,1) &lt; RIGHT(G2624,1), 7,4)) )</f>
        <v/>
      </c>
      <c r="J2624" s="1" t="n">
        <v>1</v>
      </c>
      <c r="K2624" s="1" t="n">
        <v>3</v>
      </c>
      <c r="L2624" s="1" t="n">
        <v>1</v>
      </c>
      <c r="M2624" s="1" t="n">
        <v>2.78396611908173</v>
      </c>
      <c r="N2624" s="1" t="n">
        <v>0.743262137931639</v>
      </c>
      <c r="O2624" s="1" t="n">
        <v>0.990413405771863</v>
      </c>
    </row>
    <row r="2625" customFormat="false" ht="15" hidden="false" customHeight="false" outlineLevel="0" collapsed="false">
      <c r="A2625" s="3" t="n">
        <v>2623</v>
      </c>
      <c r="B2625" s="1" t="n">
        <v>1351</v>
      </c>
      <c r="C2625" s="1" t="s">
        <v>606</v>
      </c>
      <c r="D2625" s="1" t="s">
        <v>96</v>
      </c>
      <c r="E2625" s="1" t="s">
        <v>195</v>
      </c>
      <c r="F2625" s="1" t="s">
        <v>194</v>
      </c>
      <c r="H2625" s="1" t="s">
        <v>27</v>
      </c>
      <c r="I2625" s="1" t="str">
        <f aca="false">IF(ISBLANK(G2625),"",IF(LEFT(G2625,1) &gt; RIGHT(G2625,1),1,IF(LEFT(G2625,1) &lt; RIGHT(G2625,1), 7,4)) )</f>
        <v/>
      </c>
      <c r="J2625" s="1" t="n">
        <v>1</v>
      </c>
      <c r="K2625" s="1" t="n">
        <v>2</v>
      </c>
      <c r="L2625" s="1" t="n">
        <v>0</v>
      </c>
      <c r="M2625" s="1" t="n">
        <v>1.85726496881796</v>
      </c>
      <c r="N2625" s="1" t="n">
        <v>0.163209695895237</v>
      </c>
      <c r="O2625" s="1" t="n">
        <v>0.994607866875931</v>
      </c>
    </row>
    <row r="2626" customFormat="false" ht="15" hidden="false" customHeight="false" outlineLevel="0" collapsed="false">
      <c r="A2626" s="3" t="n">
        <v>2624</v>
      </c>
      <c r="B2626" s="1" t="n">
        <v>1352</v>
      </c>
      <c r="C2626" s="1" t="s">
        <v>606</v>
      </c>
      <c r="D2626" s="1" t="s">
        <v>96</v>
      </c>
      <c r="E2626" s="1" t="s">
        <v>199</v>
      </c>
      <c r="F2626" s="1" t="s">
        <v>198</v>
      </c>
      <c r="H2626" s="1" t="s">
        <v>34</v>
      </c>
      <c r="I2626" s="1" t="str">
        <f aca="false">IF(ISBLANK(G2626),"",IF(LEFT(G2626,1) &gt; RIGHT(G2626,1),1,IF(LEFT(G2626,1) &lt; RIGHT(G2626,1), 7,4)) )</f>
        <v/>
      </c>
      <c r="J2626" s="1" t="n">
        <v>1</v>
      </c>
      <c r="K2626" s="1" t="n">
        <v>1</v>
      </c>
      <c r="L2626" s="1" t="n">
        <v>1</v>
      </c>
      <c r="M2626" s="1" t="n">
        <v>1.43632914608917</v>
      </c>
      <c r="N2626" s="1" t="n">
        <v>0.863701420731434</v>
      </c>
      <c r="O2626" s="1" t="n">
        <v>0.9976575586708</v>
      </c>
    </row>
    <row r="2627" customFormat="false" ht="15" hidden="false" customHeight="false" outlineLevel="0" collapsed="false">
      <c r="A2627" s="3" t="n">
        <v>2625</v>
      </c>
      <c r="B2627" s="1" t="n">
        <v>1353</v>
      </c>
      <c r="C2627" s="1" t="s">
        <v>606</v>
      </c>
      <c r="D2627" s="1" t="s">
        <v>96</v>
      </c>
      <c r="E2627" s="1" t="s">
        <v>390</v>
      </c>
      <c r="F2627" s="1" t="s">
        <v>489</v>
      </c>
      <c r="H2627" s="1" t="s">
        <v>34</v>
      </c>
      <c r="I2627" s="1" t="str">
        <f aca="false">IF(ISBLANK(G2627),"",IF(LEFT(G2627,1) &gt; RIGHT(G2627,1),1,IF(LEFT(G2627,1) &lt; RIGHT(G2627,1), 7,4)) )</f>
        <v/>
      </c>
      <c r="J2627" s="1" t="n">
        <v>4</v>
      </c>
      <c r="K2627" s="1" t="n">
        <v>1</v>
      </c>
      <c r="L2627" s="1" t="n">
        <v>1</v>
      </c>
      <c r="M2627" s="1" t="n">
        <v>0.990934963826989</v>
      </c>
      <c r="N2627" s="1" t="n">
        <v>0.958558442923042</v>
      </c>
      <c r="O2627" s="1" t="n">
        <v>3.80032615149068</v>
      </c>
    </row>
    <row r="2628" customFormat="false" ht="15" hidden="false" customHeight="false" outlineLevel="0" collapsed="false">
      <c r="A2628" s="3" t="n">
        <v>2626</v>
      </c>
      <c r="B2628" s="1" t="n">
        <v>1354</v>
      </c>
      <c r="C2628" s="1" t="s">
        <v>606</v>
      </c>
      <c r="D2628" s="1" t="s">
        <v>96</v>
      </c>
      <c r="E2628" s="1" t="s">
        <v>392</v>
      </c>
      <c r="F2628" s="1" t="s">
        <v>391</v>
      </c>
      <c r="H2628" s="1" t="s">
        <v>34</v>
      </c>
      <c r="I2628" s="1" t="str">
        <f aca="false">IF(ISBLANK(G2628),"",IF(LEFT(G2628,1) &gt; RIGHT(G2628,1),1,IF(LEFT(G2628,1) &lt; RIGHT(G2628,1), 7,4)) )</f>
        <v/>
      </c>
      <c r="J2628" s="1" t="n">
        <v>4</v>
      </c>
      <c r="K2628" s="1" t="n">
        <v>1</v>
      </c>
      <c r="L2628" s="1" t="n">
        <v>1</v>
      </c>
      <c r="M2628" s="1" t="n">
        <v>0.859133865275679</v>
      </c>
      <c r="N2628" s="1" t="n">
        <v>0.940633096969268</v>
      </c>
      <c r="O2628" s="1" t="n">
        <v>4.02528674677096</v>
      </c>
    </row>
    <row r="2629" customFormat="false" ht="15" hidden="false" customHeight="false" outlineLevel="0" collapsed="false">
      <c r="A2629" s="3" t="n">
        <v>2627</v>
      </c>
      <c r="B2629" s="1" t="n">
        <v>1355</v>
      </c>
      <c r="C2629" s="1" t="s">
        <v>606</v>
      </c>
      <c r="D2629" s="1" t="s">
        <v>96</v>
      </c>
      <c r="E2629" s="1" t="s">
        <v>385</v>
      </c>
      <c r="F2629" s="1" t="s">
        <v>196</v>
      </c>
      <c r="H2629" s="1" t="s">
        <v>24</v>
      </c>
      <c r="I2629" s="1" t="str">
        <f aca="false">IF(ISBLANK(G2629),"",IF(LEFT(G2629,1) &gt; RIGHT(G2629,1),1,IF(LEFT(G2629,1) &lt; RIGHT(G2629,1), 7,4)) )</f>
        <v/>
      </c>
      <c r="J2629" s="1" t="n">
        <v>4</v>
      </c>
      <c r="K2629" s="1" t="n">
        <v>0</v>
      </c>
      <c r="L2629" s="1" t="n">
        <v>0</v>
      </c>
      <c r="M2629" s="1" t="n">
        <v>-0.0982356815872201</v>
      </c>
      <c r="N2629" s="1" t="n">
        <v>0.0918422379097237</v>
      </c>
      <c r="O2629" s="1" t="n">
        <v>4.02654045981674</v>
      </c>
    </row>
    <row r="2630" customFormat="false" ht="15" hidden="false" customHeight="false" outlineLevel="0" collapsed="false">
      <c r="A2630" s="3" t="n">
        <v>2628</v>
      </c>
      <c r="B2630" s="1" t="n">
        <v>1356</v>
      </c>
      <c r="C2630" s="1" t="s">
        <v>606</v>
      </c>
      <c r="D2630" s="1" t="s">
        <v>96</v>
      </c>
      <c r="E2630" s="1" t="s">
        <v>201</v>
      </c>
      <c r="F2630" s="1" t="s">
        <v>197</v>
      </c>
      <c r="H2630" s="1" t="s">
        <v>223</v>
      </c>
      <c r="I2630" s="1" t="str">
        <f aca="false">IF(ISBLANK(G2630),"",IF(LEFT(G2630,1) &gt; RIGHT(G2630,1),1,IF(LEFT(G2630,1) &lt; RIGHT(G2630,1), 7,4)) )</f>
        <v/>
      </c>
      <c r="J2630" s="1" t="n">
        <v>7</v>
      </c>
      <c r="K2630" s="1" t="n">
        <v>0</v>
      </c>
      <c r="L2630" s="1" t="n">
        <v>3</v>
      </c>
      <c r="M2630" s="1" t="n">
        <v>-0.032248950328448</v>
      </c>
      <c r="N2630" s="1" t="n">
        <v>2.99464739056704</v>
      </c>
      <c r="O2630" s="1" t="n">
        <v>7.01914927852418</v>
      </c>
    </row>
    <row r="2631" customFormat="false" ht="15" hidden="false" customHeight="false" outlineLevel="0" collapsed="false">
      <c r="A2631" s="3" t="n">
        <v>2629</v>
      </c>
      <c r="B2631" s="1" t="n">
        <v>1357</v>
      </c>
      <c r="C2631" s="1" t="s">
        <v>606</v>
      </c>
      <c r="D2631" s="1" t="s">
        <v>96</v>
      </c>
      <c r="E2631" s="1" t="s">
        <v>388</v>
      </c>
      <c r="F2631" s="1" t="s">
        <v>386</v>
      </c>
      <c r="H2631" s="1" t="s">
        <v>24</v>
      </c>
      <c r="I2631" s="1" t="str">
        <f aca="false">IF(ISBLANK(G2631),"",IF(LEFT(G2631,1) &gt; RIGHT(G2631,1),1,IF(LEFT(G2631,1) &lt; RIGHT(G2631,1), 7,4)) )</f>
        <v/>
      </c>
      <c r="J2631" s="1" t="n">
        <v>3</v>
      </c>
      <c r="K2631" s="1" t="n">
        <v>0</v>
      </c>
      <c r="L2631" s="1" t="n">
        <v>0</v>
      </c>
      <c r="M2631" s="1" t="n">
        <v>-0.136305089752537</v>
      </c>
      <c r="N2631" s="1" t="n">
        <v>0.248184322856399</v>
      </c>
      <c r="O2631" s="1" t="n">
        <v>3.32301431553823</v>
      </c>
    </row>
    <row r="2632" customFormat="false" ht="15" hidden="false" customHeight="false" outlineLevel="0" collapsed="false">
      <c r="A2632" s="3" t="n">
        <v>2630</v>
      </c>
      <c r="B2632" s="1" t="n">
        <v>1358</v>
      </c>
      <c r="C2632" s="1" t="s">
        <v>606</v>
      </c>
      <c r="D2632" s="1" t="s">
        <v>96</v>
      </c>
      <c r="E2632" s="1" t="s">
        <v>387</v>
      </c>
      <c r="F2632" s="1" t="s">
        <v>98</v>
      </c>
      <c r="H2632" s="1" t="s">
        <v>19</v>
      </c>
      <c r="I2632" s="1" t="str">
        <f aca="false">IF(ISBLANK(G2632),"",IF(LEFT(G2632,1) &gt; RIGHT(G2632,1),1,IF(LEFT(G2632,1) &lt; RIGHT(G2632,1), 7,4)) )</f>
        <v/>
      </c>
      <c r="J2632" s="1" t="n">
        <v>4</v>
      </c>
      <c r="K2632" s="1" t="n">
        <v>1</v>
      </c>
      <c r="L2632" s="1" t="n">
        <v>0</v>
      </c>
      <c r="M2632" s="1" t="n">
        <v>0.640939698420252</v>
      </c>
      <c r="N2632" s="1" t="n">
        <v>-0.0359568508439715</v>
      </c>
      <c r="O2632" s="1" t="n">
        <v>3.88570503340602</v>
      </c>
    </row>
    <row r="2633" customFormat="false" ht="15" hidden="false" customHeight="false" outlineLevel="0" collapsed="false">
      <c r="A2633" s="3" t="n">
        <v>2631</v>
      </c>
      <c r="B2633" s="1" t="n">
        <v>1359</v>
      </c>
      <c r="C2633" s="1" t="s">
        <v>606</v>
      </c>
      <c r="D2633" s="1" t="s">
        <v>96</v>
      </c>
      <c r="E2633" s="1" t="s">
        <v>97</v>
      </c>
      <c r="F2633" s="1" t="s">
        <v>200</v>
      </c>
      <c r="H2633" s="1" t="s">
        <v>37</v>
      </c>
      <c r="I2633" s="1" t="str">
        <f aca="false">IF(ISBLANK(G2633),"",IF(LEFT(G2633,1) &gt; RIGHT(G2633,1),1,IF(LEFT(G2633,1) &lt; RIGHT(G2633,1), 7,4)) )</f>
        <v/>
      </c>
      <c r="J2633" s="1" t="n">
        <v>1</v>
      </c>
      <c r="K2633" s="1" t="n">
        <v>2</v>
      </c>
      <c r="L2633" s="1" t="n">
        <v>1</v>
      </c>
      <c r="M2633" s="1" t="n">
        <v>2.12665715011455</v>
      </c>
      <c r="N2633" s="1" t="n">
        <v>1.02567782636169</v>
      </c>
      <c r="O2633" s="1" t="n">
        <v>0.968803092044054</v>
      </c>
    </row>
    <row r="2634" customFormat="false" ht="15" hidden="false" customHeight="false" outlineLevel="0" collapsed="false">
      <c r="A2634" s="3" t="n">
        <v>2632</v>
      </c>
      <c r="B2634" s="1" t="n">
        <v>1360</v>
      </c>
      <c r="C2634" s="1" t="s">
        <v>606</v>
      </c>
      <c r="D2634" s="1" t="s">
        <v>96</v>
      </c>
      <c r="E2634" s="1" t="s">
        <v>389</v>
      </c>
      <c r="F2634" s="1" t="s">
        <v>490</v>
      </c>
      <c r="H2634" s="1" t="s">
        <v>34</v>
      </c>
      <c r="I2634" s="1" t="str">
        <f aca="false">IF(ISBLANK(G2634),"",IF(LEFT(G2634,1) &gt; RIGHT(G2634,1),1,IF(LEFT(G2634,1) &lt; RIGHT(G2634,1), 7,4)) )</f>
        <v/>
      </c>
      <c r="J2634" s="1" t="n">
        <v>1</v>
      </c>
      <c r="K2634" s="1" t="n">
        <v>1</v>
      </c>
      <c r="L2634" s="1" t="n">
        <v>1</v>
      </c>
      <c r="M2634" s="1" t="n">
        <v>1.02573832169424</v>
      </c>
      <c r="N2634" s="1" t="n">
        <v>0.51251430935154</v>
      </c>
      <c r="O2634" s="1" t="n">
        <v>0.99073346137063</v>
      </c>
    </row>
    <row r="2635" customFormat="false" ht="15" hidden="false" customHeight="false" outlineLevel="0" collapsed="false">
      <c r="A2635" s="3" t="n">
        <v>2633</v>
      </c>
      <c r="B2635" s="1" t="n">
        <v>3647</v>
      </c>
      <c r="C2635" s="1" t="s">
        <v>606</v>
      </c>
      <c r="D2635" s="1" t="s">
        <v>85</v>
      </c>
      <c r="E2635" s="1" t="s">
        <v>205</v>
      </c>
      <c r="F2635" s="1" t="s">
        <v>103</v>
      </c>
      <c r="H2635" s="1" t="s">
        <v>24</v>
      </c>
      <c r="I2635" s="1" t="str">
        <f aca="false">IF(ISBLANK(G2635),"",IF(LEFT(G2635,1) &gt; RIGHT(G2635,1),1,IF(LEFT(G2635,1) &lt; RIGHT(G2635,1), 7,4)) )</f>
        <v/>
      </c>
      <c r="J2635" s="1" t="n">
        <v>4</v>
      </c>
      <c r="K2635" s="1" t="n">
        <v>0</v>
      </c>
      <c r="L2635" s="1" t="n">
        <v>0</v>
      </c>
      <c r="M2635" s="1" t="n">
        <v>0.00515798953297721</v>
      </c>
      <c r="N2635" s="1" t="n">
        <v>0.0890723301821049</v>
      </c>
      <c r="O2635" s="1" t="n">
        <v>4.14027187659105</v>
      </c>
    </row>
    <row r="2636" customFormat="false" ht="15" hidden="false" customHeight="false" outlineLevel="0" collapsed="false">
      <c r="A2636" s="3" t="n">
        <v>2634</v>
      </c>
      <c r="B2636" s="1" t="n">
        <v>3648</v>
      </c>
      <c r="C2636" s="1" t="s">
        <v>606</v>
      </c>
      <c r="D2636" s="1" t="s">
        <v>85</v>
      </c>
      <c r="E2636" s="1" t="s">
        <v>400</v>
      </c>
      <c r="F2636" s="1" t="s">
        <v>394</v>
      </c>
      <c r="H2636" s="1" t="s">
        <v>34</v>
      </c>
      <c r="I2636" s="1" t="str">
        <f aca="false">IF(ISBLANK(G2636),"",IF(LEFT(G2636,1) &gt; RIGHT(G2636,1),1,IF(LEFT(G2636,1) &lt; RIGHT(G2636,1), 7,4)) )</f>
        <v/>
      </c>
      <c r="J2636" s="1" t="n">
        <v>4</v>
      </c>
      <c r="K2636" s="1" t="n">
        <v>1</v>
      </c>
      <c r="L2636" s="1" t="n">
        <v>1</v>
      </c>
      <c r="M2636" s="1" t="n">
        <v>0.921345295065206</v>
      </c>
      <c r="N2636" s="1" t="n">
        <v>0.656455161856959</v>
      </c>
      <c r="O2636" s="1" t="n">
        <v>3.85561563581451</v>
      </c>
    </row>
    <row r="2637" customFormat="false" ht="15" hidden="false" customHeight="false" outlineLevel="0" collapsed="false">
      <c r="A2637" s="3" t="n">
        <v>2635</v>
      </c>
      <c r="B2637" s="1" t="n">
        <v>3649</v>
      </c>
      <c r="C2637" s="1" t="s">
        <v>606</v>
      </c>
      <c r="D2637" s="1" t="s">
        <v>85</v>
      </c>
      <c r="E2637" s="1" t="s">
        <v>101</v>
      </c>
      <c r="F2637" s="1" t="s">
        <v>395</v>
      </c>
      <c r="H2637" s="1" t="s">
        <v>34</v>
      </c>
      <c r="I2637" s="1" t="str">
        <f aca="false">IF(ISBLANK(G2637),"",IF(LEFT(G2637,1) &gt; RIGHT(G2637,1),1,IF(LEFT(G2637,1) &lt; RIGHT(G2637,1), 7,4)) )</f>
        <v/>
      </c>
      <c r="J2637" s="1" t="n">
        <v>4</v>
      </c>
      <c r="K2637" s="1" t="n">
        <v>1</v>
      </c>
      <c r="L2637" s="1" t="n">
        <v>1</v>
      </c>
      <c r="M2637" s="1" t="n">
        <v>0.922568997892423</v>
      </c>
      <c r="N2637" s="1" t="n">
        <v>0.657610269641622</v>
      </c>
      <c r="O2637" s="1" t="n">
        <v>3.8556155564867</v>
      </c>
    </row>
    <row r="2638" customFormat="false" ht="15" hidden="false" customHeight="false" outlineLevel="0" collapsed="false">
      <c r="A2638" s="3" t="n">
        <v>2636</v>
      </c>
      <c r="B2638" s="1" t="n">
        <v>3650</v>
      </c>
      <c r="C2638" s="1" t="s">
        <v>606</v>
      </c>
      <c r="D2638" s="1" t="s">
        <v>85</v>
      </c>
      <c r="E2638" s="1" t="s">
        <v>100</v>
      </c>
      <c r="F2638" s="1" t="s">
        <v>398</v>
      </c>
      <c r="H2638" s="1" t="s">
        <v>19</v>
      </c>
      <c r="I2638" s="1" t="str">
        <f aca="false">IF(ISBLANK(G2638),"",IF(LEFT(G2638,1) &gt; RIGHT(G2638,1),1,IF(LEFT(G2638,1) &lt; RIGHT(G2638,1), 7,4)) )</f>
        <v/>
      </c>
      <c r="J2638" s="1" t="n">
        <v>1</v>
      </c>
      <c r="K2638" s="1" t="n">
        <v>1</v>
      </c>
      <c r="L2638" s="1" t="n">
        <v>0</v>
      </c>
      <c r="M2638" s="1" t="n">
        <v>0.989797097737708</v>
      </c>
      <c r="N2638" s="1" t="n">
        <v>0.231327781908684</v>
      </c>
      <c r="O2638" s="1" t="n">
        <v>0.995557435097391</v>
      </c>
    </row>
    <row r="2639" customFormat="false" ht="15" hidden="false" customHeight="false" outlineLevel="0" collapsed="false">
      <c r="A2639" s="3" t="n">
        <v>2637</v>
      </c>
      <c r="B2639" s="1" t="n">
        <v>3651</v>
      </c>
      <c r="C2639" s="1" t="s">
        <v>606</v>
      </c>
      <c r="D2639" s="1" t="s">
        <v>85</v>
      </c>
      <c r="E2639" s="1" t="s">
        <v>207</v>
      </c>
      <c r="F2639" s="1" t="s">
        <v>102</v>
      </c>
      <c r="H2639" s="1" t="s">
        <v>212</v>
      </c>
      <c r="I2639" s="1" t="str">
        <f aca="false">IF(ISBLANK(G2639),"",IF(LEFT(G2639,1) &gt; RIGHT(G2639,1),1,IF(LEFT(G2639,1) &lt; RIGHT(G2639,1), 7,4)) )</f>
        <v/>
      </c>
      <c r="J2639" s="1" t="n">
        <v>1</v>
      </c>
      <c r="K2639" s="1" t="n">
        <v>4</v>
      </c>
      <c r="L2639" s="1" t="n">
        <v>2</v>
      </c>
      <c r="M2639" s="1" t="n">
        <v>4.3332344850484</v>
      </c>
      <c r="N2639" s="1" t="n">
        <v>1.87427826615153</v>
      </c>
      <c r="O2639" s="1" t="n">
        <v>0.993101706622415</v>
      </c>
    </row>
    <row r="2640" customFormat="false" ht="15" hidden="false" customHeight="false" outlineLevel="0" collapsed="false">
      <c r="A2640" s="3" t="n">
        <v>2638</v>
      </c>
      <c r="B2640" s="1" t="n">
        <v>3652</v>
      </c>
      <c r="C2640" s="1" t="s">
        <v>606</v>
      </c>
      <c r="D2640" s="1" t="s">
        <v>85</v>
      </c>
      <c r="E2640" s="1" t="s">
        <v>397</v>
      </c>
      <c r="F2640" s="1" t="s">
        <v>208</v>
      </c>
      <c r="H2640" s="1" t="s">
        <v>34</v>
      </c>
      <c r="I2640" s="1" t="str">
        <f aca="false">IF(ISBLANK(G2640),"",IF(LEFT(G2640,1) &gt; RIGHT(G2640,1),1,IF(LEFT(G2640,1) &lt; RIGHT(G2640,1), 7,4)) )</f>
        <v/>
      </c>
      <c r="J2640" s="1" t="n">
        <v>4</v>
      </c>
      <c r="K2640" s="1" t="n">
        <v>1</v>
      </c>
      <c r="L2640" s="1" t="n">
        <v>1</v>
      </c>
      <c r="M2640" s="1" t="n">
        <v>0.865473352864222</v>
      </c>
      <c r="N2640" s="1" t="n">
        <v>0.898718083405814</v>
      </c>
      <c r="O2640" s="1" t="n">
        <v>4.03244276573374</v>
      </c>
    </row>
    <row r="2641" customFormat="false" ht="15" hidden="false" customHeight="false" outlineLevel="0" collapsed="false">
      <c r="A2641" s="3" t="n">
        <v>2639</v>
      </c>
      <c r="B2641" s="1" t="n">
        <v>3653</v>
      </c>
      <c r="C2641" s="1" t="s">
        <v>606</v>
      </c>
      <c r="D2641" s="1" t="s">
        <v>85</v>
      </c>
      <c r="E2641" s="1" t="s">
        <v>403</v>
      </c>
      <c r="F2641" s="1" t="s">
        <v>203</v>
      </c>
      <c r="H2641" s="1" t="s">
        <v>34</v>
      </c>
      <c r="I2641" s="1" t="str">
        <f aca="false">IF(ISBLANK(G2641),"",IF(LEFT(G2641,1) &gt; RIGHT(G2641,1),1,IF(LEFT(G2641,1) &lt; RIGHT(G2641,1), 7,4)) )</f>
        <v/>
      </c>
      <c r="J2641" s="1" t="n">
        <v>4</v>
      </c>
      <c r="K2641" s="1" t="n">
        <v>1</v>
      </c>
      <c r="L2641" s="1" t="n">
        <v>1</v>
      </c>
      <c r="M2641" s="1" t="n">
        <v>0.799498788775608</v>
      </c>
      <c r="N2641" s="1" t="n">
        <v>0.837676999780666</v>
      </c>
      <c r="O2641" s="1" t="n">
        <v>4.05726107277846</v>
      </c>
    </row>
    <row r="2642" customFormat="false" ht="15" hidden="false" customHeight="false" outlineLevel="0" collapsed="false">
      <c r="A2642" s="3" t="n">
        <v>2640</v>
      </c>
      <c r="B2642" s="1" t="n">
        <v>3654</v>
      </c>
      <c r="C2642" s="1" t="s">
        <v>606</v>
      </c>
      <c r="D2642" s="1" t="s">
        <v>85</v>
      </c>
      <c r="E2642" s="1" t="s">
        <v>393</v>
      </c>
      <c r="F2642" s="1" t="s">
        <v>204</v>
      </c>
      <c r="H2642" s="1" t="s">
        <v>24</v>
      </c>
      <c r="I2642" s="1" t="str">
        <f aca="false">IF(ISBLANK(G2642),"",IF(LEFT(G2642,1) &gt; RIGHT(G2642,1),1,IF(LEFT(G2642,1) &lt; RIGHT(G2642,1), 7,4)) )</f>
        <v/>
      </c>
      <c r="J2642" s="1" t="n">
        <v>4</v>
      </c>
      <c r="K2642" s="1" t="n">
        <v>0</v>
      </c>
      <c r="L2642" s="1" t="n">
        <v>0</v>
      </c>
      <c r="M2642" s="1" t="n">
        <v>-0.0327099759947653</v>
      </c>
      <c r="N2642" s="1" t="n">
        <v>-0.0468851951698785</v>
      </c>
      <c r="O2642" s="1" t="n">
        <v>4.11577070499768</v>
      </c>
    </row>
    <row r="2643" customFormat="false" ht="15" hidden="false" customHeight="false" outlineLevel="0" collapsed="false">
      <c r="A2643" s="3" t="n">
        <v>2641</v>
      </c>
      <c r="B2643" s="1" t="n">
        <v>3655</v>
      </c>
      <c r="C2643" s="1" t="s">
        <v>606</v>
      </c>
      <c r="D2643" s="1" t="s">
        <v>85</v>
      </c>
      <c r="E2643" s="1" t="s">
        <v>206</v>
      </c>
      <c r="F2643" s="1" t="s">
        <v>399</v>
      </c>
      <c r="H2643" s="1" t="s">
        <v>61</v>
      </c>
      <c r="I2643" s="1" t="str">
        <f aca="false">IF(ISBLANK(G2643),"",IF(LEFT(G2643,1) &gt; RIGHT(G2643,1),1,IF(LEFT(G2643,1) &lt; RIGHT(G2643,1), 7,4)) )</f>
        <v/>
      </c>
      <c r="J2643" s="1" t="n">
        <v>1</v>
      </c>
      <c r="K2643" s="1" t="n">
        <v>2</v>
      </c>
      <c r="L2643" s="1" t="n">
        <v>2</v>
      </c>
      <c r="M2643" s="1" t="n">
        <v>2.23797520095814</v>
      </c>
      <c r="N2643" s="1" t="n">
        <v>1.57708656829655</v>
      </c>
      <c r="O2643" s="1" t="n">
        <v>0.996744530024496</v>
      </c>
    </row>
    <row r="2644" customFormat="false" ht="15" hidden="false" customHeight="false" outlineLevel="0" collapsed="false">
      <c r="A2644" s="3" t="n">
        <v>2642</v>
      </c>
      <c r="B2644" s="1" t="n">
        <v>3656</v>
      </c>
      <c r="C2644" s="1" t="s">
        <v>606</v>
      </c>
      <c r="D2644" s="1" t="s">
        <v>85</v>
      </c>
      <c r="E2644" s="1" t="s">
        <v>402</v>
      </c>
      <c r="F2644" s="1" t="s">
        <v>396</v>
      </c>
      <c r="H2644" s="1" t="s">
        <v>64</v>
      </c>
      <c r="I2644" s="1" t="str">
        <f aca="false">IF(ISBLANK(G2644),"",IF(LEFT(G2644,1) &gt; RIGHT(G2644,1),1,IF(LEFT(G2644,1) &lt; RIGHT(G2644,1), 7,4)) )</f>
        <v/>
      </c>
      <c r="J2644" s="1" t="n">
        <v>1</v>
      </c>
      <c r="K2644" s="1" t="n">
        <v>3</v>
      </c>
      <c r="L2644" s="1" t="n">
        <v>1</v>
      </c>
      <c r="M2644" s="1" t="n">
        <v>2.77517606887162</v>
      </c>
      <c r="N2644" s="1" t="n">
        <v>0.549674793403299</v>
      </c>
      <c r="O2644" s="1" t="n">
        <v>0.992525044661605</v>
      </c>
    </row>
    <row r="2645" customFormat="false" ht="15" hidden="false" customHeight="false" outlineLevel="0" collapsed="false">
      <c r="A2645" s="3" t="n">
        <v>2643</v>
      </c>
      <c r="B2645" s="1" t="n">
        <v>3978</v>
      </c>
      <c r="C2645" s="1" t="s">
        <v>606</v>
      </c>
      <c r="D2645" s="1" t="s">
        <v>104</v>
      </c>
      <c r="E2645" s="1" t="s">
        <v>406</v>
      </c>
      <c r="F2645" s="1" t="s">
        <v>215</v>
      </c>
      <c r="H2645" s="1" t="s">
        <v>212</v>
      </c>
      <c r="I2645" s="1" t="str">
        <f aca="false">IF(ISBLANK(G2645),"",IF(LEFT(G2645,1) &gt; RIGHT(G2645,1),1,IF(LEFT(G2645,1) &lt; RIGHT(G2645,1), 7,4)) )</f>
        <v/>
      </c>
      <c r="J2645" s="1" t="n">
        <v>1</v>
      </c>
      <c r="K2645" s="1" t="n">
        <v>4</v>
      </c>
      <c r="L2645" s="1" t="n">
        <v>2</v>
      </c>
      <c r="M2645" s="1" t="n">
        <v>3.61664108999912</v>
      </c>
      <c r="N2645" s="1" t="n">
        <v>1.91951163193834</v>
      </c>
      <c r="O2645" s="1" t="n">
        <v>0.9828142644759</v>
      </c>
    </row>
    <row r="2646" customFormat="false" ht="15" hidden="false" customHeight="false" outlineLevel="0" collapsed="false">
      <c r="A2646" s="3" t="n">
        <v>2644</v>
      </c>
      <c r="B2646" s="1" t="n">
        <v>3979</v>
      </c>
      <c r="C2646" s="1" t="s">
        <v>606</v>
      </c>
      <c r="D2646" s="1" t="s">
        <v>104</v>
      </c>
      <c r="E2646" s="1" t="s">
        <v>412</v>
      </c>
      <c r="F2646" s="1" t="s">
        <v>404</v>
      </c>
      <c r="H2646" s="1" t="s">
        <v>19</v>
      </c>
      <c r="I2646" s="1" t="str">
        <f aca="false">IF(ISBLANK(G2646),"",IF(LEFT(G2646,1) &gt; RIGHT(G2646,1),1,IF(LEFT(G2646,1) &lt; RIGHT(G2646,1), 7,4)) )</f>
        <v/>
      </c>
      <c r="J2646" s="1" t="n">
        <v>4</v>
      </c>
      <c r="K2646" s="1" t="n">
        <v>1</v>
      </c>
      <c r="L2646" s="1" t="n">
        <v>0</v>
      </c>
      <c r="M2646" s="1" t="n">
        <v>0.840904268422959</v>
      </c>
      <c r="N2646" s="1" t="n">
        <v>-0.0522216929209075</v>
      </c>
      <c r="O2646" s="1" t="n">
        <v>3.91136306461777</v>
      </c>
    </row>
    <row r="2647" customFormat="false" ht="15" hidden="false" customHeight="false" outlineLevel="0" collapsed="false">
      <c r="A2647" s="3" t="n">
        <v>2645</v>
      </c>
      <c r="B2647" s="1" t="n">
        <v>3980</v>
      </c>
      <c r="C2647" s="1" t="s">
        <v>606</v>
      </c>
      <c r="D2647" s="1" t="s">
        <v>104</v>
      </c>
      <c r="E2647" s="1" t="s">
        <v>216</v>
      </c>
      <c r="F2647" s="1" t="s">
        <v>211</v>
      </c>
      <c r="H2647" s="1" t="s">
        <v>37</v>
      </c>
      <c r="I2647" s="1" t="str">
        <f aca="false">IF(ISBLANK(G2647),"",IF(LEFT(G2647,1) &gt; RIGHT(G2647,1),1,IF(LEFT(G2647,1) &lt; RIGHT(G2647,1), 7,4)) )</f>
        <v/>
      </c>
      <c r="J2647" s="1" t="n">
        <v>1</v>
      </c>
      <c r="K2647" s="1" t="n">
        <v>2</v>
      </c>
      <c r="L2647" s="1" t="n">
        <v>1</v>
      </c>
      <c r="M2647" s="1" t="n">
        <v>2.37436126008363</v>
      </c>
      <c r="N2647" s="1" t="n">
        <v>0.928547382863089</v>
      </c>
      <c r="O2647" s="1" t="n">
        <v>0.993203132841387</v>
      </c>
    </row>
    <row r="2648" customFormat="false" ht="15" hidden="false" customHeight="false" outlineLevel="0" collapsed="false">
      <c r="A2648" s="3" t="n">
        <v>2646</v>
      </c>
      <c r="B2648" s="1" t="n">
        <v>3981</v>
      </c>
      <c r="C2648" s="1" t="s">
        <v>606</v>
      </c>
      <c r="D2648" s="1" t="s">
        <v>104</v>
      </c>
      <c r="E2648" s="1" t="s">
        <v>407</v>
      </c>
      <c r="F2648" s="1" t="s">
        <v>408</v>
      </c>
      <c r="H2648" s="1" t="s">
        <v>37</v>
      </c>
      <c r="I2648" s="1" t="str">
        <f aca="false">IF(ISBLANK(G2648),"",IF(LEFT(G2648,1) &gt; RIGHT(G2648,1),1,IF(LEFT(G2648,1) &lt; RIGHT(G2648,1), 7,4)) )</f>
        <v/>
      </c>
      <c r="J2648" s="1" t="n">
        <v>1</v>
      </c>
      <c r="K2648" s="1" t="n">
        <v>2</v>
      </c>
      <c r="L2648" s="1" t="n">
        <v>1</v>
      </c>
      <c r="M2648" s="1" t="n">
        <v>1.96779390184157</v>
      </c>
      <c r="N2648" s="1" t="n">
        <v>0.836628160899775</v>
      </c>
      <c r="O2648" s="1" t="n">
        <v>0.994078997780128</v>
      </c>
    </row>
    <row r="2649" customFormat="false" ht="15" hidden="false" customHeight="false" outlineLevel="0" collapsed="false">
      <c r="A2649" s="3" t="n">
        <v>2647</v>
      </c>
      <c r="B2649" s="1" t="n">
        <v>3982</v>
      </c>
      <c r="C2649" s="1" t="s">
        <v>606</v>
      </c>
      <c r="D2649" s="1" t="s">
        <v>104</v>
      </c>
      <c r="E2649" s="1" t="s">
        <v>214</v>
      </c>
      <c r="F2649" s="1" t="s">
        <v>413</v>
      </c>
      <c r="H2649" s="1" t="s">
        <v>37</v>
      </c>
      <c r="I2649" s="1" t="str">
        <f aca="false">IF(ISBLANK(G2649),"",IF(LEFT(G2649,1) &gt; RIGHT(G2649,1),1,IF(LEFT(G2649,1) &lt; RIGHT(G2649,1), 7,4)) )</f>
        <v/>
      </c>
      <c r="J2649" s="1" t="n">
        <v>1</v>
      </c>
      <c r="K2649" s="1" t="n">
        <v>2</v>
      </c>
      <c r="L2649" s="1" t="n">
        <v>1</v>
      </c>
      <c r="M2649" s="1" t="n">
        <v>1.96242227920086</v>
      </c>
      <c r="N2649" s="1" t="n">
        <v>0.768498405970544</v>
      </c>
      <c r="O2649" s="1" t="n">
        <v>0.996450048490618</v>
      </c>
    </row>
    <row r="2650" customFormat="false" ht="15" hidden="false" customHeight="false" outlineLevel="0" collapsed="false">
      <c r="A2650" s="3" t="n">
        <v>2648</v>
      </c>
      <c r="B2650" s="1" t="n">
        <v>3983</v>
      </c>
      <c r="C2650" s="1" t="s">
        <v>606</v>
      </c>
      <c r="D2650" s="1" t="s">
        <v>104</v>
      </c>
      <c r="E2650" s="1" t="s">
        <v>210</v>
      </c>
      <c r="F2650" s="1" t="s">
        <v>106</v>
      </c>
      <c r="H2650" s="1" t="s">
        <v>19</v>
      </c>
      <c r="I2650" s="1" t="str">
        <f aca="false">IF(ISBLANK(G2650),"",IF(LEFT(G2650,1) &gt; RIGHT(G2650,1),1,IF(LEFT(G2650,1) &lt; RIGHT(G2650,1), 7,4)) )</f>
        <v/>
      </c>
      <c r="J2650" s="1" t="n">
        <v>4</v>
      </c>
      <c r="K2650" s="1" t="n">
        <v>1</v>
      </c>
      <c r="L2650" s="1" t="n">
        <v>0</v>
      </c>
      <c r="M2650" s="1" t="n">
        <v>0.86848670592587</v>
      </c>
      <c r="N2650" s="1" t="n">
        <v>-0.036797818187677</v>
      </c>
      <c r="O2650" s="1" t="n">
        <v>3.92753791806196</v>
      </c>
    </row>
    <row r="2651" customFormat="false" ht="15" hidden="false" customHeight="false" outlineLevel="0" collapsed="false">
      <c r="A2651" s="3" t="n">
        <v>2649</v>
      </c>
      <c r="B2651" s="1" t="n">
        <v>3984</v>
      </c>
      <c r="C2651" s="1" t="s">
        <v>606</v>
      </c>
      <c r="D2651" s="1" t="s">
        <v>104</v>
      </c>
      <c r="E2651" s="1" t="s">
        <v>409</v>
      </c>
      <c r="F2651" s="1" t="s">
        <v>405</v>
      </c>
      <c r="H2651" s="1" t="s">
        <v>34</v>
      </c>
      <c r="I2651" s="1" t="str">
        <f aca="false">IF(ISBLANK(G2651),"",IF(LEFT(G2651,1) &gt; RIGHT(G2651,1),1,IF(LEFT(G2651,1) &lt; RIGHT(G2651,1), 7,4)) )</f>
        <v/>
      </c>
      <c r="J2651" s="1" t="n">
        <v>7</v>
      </c>
      <c r="K2651" s="1" t="n">
        <v>1</v>
      </c>
      <c r="L2651" s="1" t="n">
        <v>1</v>
      </c>
      <c r="M2651" s="1" t="n">
        <v>0.827344242116901</v>
      </c>
      <c r="N2651" s="1" t="n">
        <v>1.07598805871803</v>
      </c>
      <c r="O2651" s="1" t="n">
        <v>7.03793590441444</v>
      </c>
    </row>
    <row r="2652" customFormat="false" ht="15" hidden="false" customHeight="false" outlineLevel="0" collapsed="false">
      <c r="A2652" s="3" t="n">
        <v>2650</v>
      </c>
      <c r="B2652" s="1" t="n">
        <v>3985</v>
      </c>
      <c r="C2652" s="1" t="s">
        <v>606</v>
      </c>
      <c r="D2652" s="1" t="s">
        <v>104</v>
      </c>
      <c r="E2652" s="1" t="s">
        <v>105</v>
      </c>
      <c r="F2652" s="1" t="s">
        <v>410</v>
      </c>
      <c r="H2652" s="1" t="s">
        <v>43</v>
      </c>
      <c r="I2652" s="1" t="str">
        <f aca="false">IF(ISBLANK(G2652),"",IF(LEFT(G2652,1) &gt; RIGHT(G2652,1),1,IF(LEFT(G2652,1) &lt; RIGHT(G2652,1), 7,4)) )</f>
        <v/>
      </c>
      <c r="J2652" s="1" t="n">
        <v>7</v>
      </c>
      <c r="K2652" s="1" t="n">
        <v>1</v>
      </c>
      <c r="L2652" s="1" t="n">
        <v>2</v>
      </c>
      <c r="M2652" s="1" t="n">
        <v>0.937155345624943</v>
      </c>
      <c r="N2652" s="1" t="n">
        <v>2.11483510918149</v>
      </c>
      <c r="O2652" s="1" t="n">
        <v>7.02428407275984</v>
      </c>
    </row>
    <row r="2653" customFormat="false" ht="15" hidden="false" customHeight="false" outlineLevel="0" collapsed="false">
      <c r="A2653" s="3" t="n">
        <v>2651</v>
      </c>
      <c r="B2653" s="1" t="n">
        <v>3986</v>
      </c>
      <c r="C2653" s="1" t="s">
        <v>606</v>
      </c>
      <c r="D2653" s="1" t="s">
        <v>104</v>
      </c>
      <c r="E2653" s="1" t="s">
        <v>213</v>
      </c>
      <c r="F2653" s="1" t="s">
        <v>411</v>
      </c>
      <c r="H2653" s="1" t="s">
        <v>88</v>
      </c>
      <c r="I2653" s="1" t="str">
        <f aca="false">IF(ISBLANK(G2653),"",IF(LEFT(G2653,1) &gt; RIGHT(G2653,1),1,IF(LEFT(G2653,1) &lt; RIGHT(G2653,1), 7,4)) )</f>
        <v/>
      </c>
      <c r="J2653" s="1" t="n">
        <v>1</v>
      </c>
      <c r="K2653" s="1" t="n">
        <v>3</v>
      </c>
      <c r="L2653" s="1" t="n">
        <v>0</v>
      </c>
      <c r="M2653" s="1" t="n">
        <v>3.07114468342124</v>
      </c>
      <c r="N2653" s="1" t="n">
        <v>0.0124397274126661</v>
      </c>
      <c r="O2653" s="1" t="n">
        <v>0.99422567238258</v>
      </c>
    </row>
    <row r="2654" customFormat="false" ht="15" hidden="false" customHeight="false" outlineLevel="0" collapsed="false">
      <c r="A2654" s="3" t="n">
        <v>2652</v>
      </c>
      <c r="B2654" s="1" t="n">
        <v>7104</v>
      </c>
      <c r="C2654" s="1" t="s">
        <v>606</v>
      </c>
      <c r="D2654" s="1" t="s">
        <v>15</v>
      </c>
      <c r="E2654" s="1" t="s">
        <v>22</v>
      </c>
      <c r="F2654" s="1" t="s">
        <v>26</v>
      </c>
      <c r="H2654" s="1" t="s">
        <v>24</v>
      </c>
      <c r="I2654" s="1" t="str">
        <f aca="false">IF(ISBLANK(G2654),"",IF(LEFT(G2654,1) &gt; RIGHT(G2654,1),1,IF(LEFT(G2654,1) &lt; RIGHT(G2654,1), 7,4)) )</f>
        <v/>
      </c>
      <c r="J2654" s="1" t="n">
        <v>7</v>
      </c>
      <c r="K2654" s="1" t="n">
        <v>0</v>
      </c>
      <c r="L2654" s="1" t="n">
        <v>0</v>
      </c>
      <c r="M2654" s="1" t="n">
        <v>-0.0743489673448419</v>
      </c>
      <c r="N2654" s="1" t="n">
        <v>0.0429046000709169</v>
      </c>
      <c r="O2654" s="1" t="n">
        <v>7.0295537626316</v>
      </c>
    </row>
    <row r="2655" customFormat="false" ht="15" hidden="false" customHeight="false" outlineLevel="0" collapsed="false">
      <c r="A2655" s="3" t="n">
        <v>2653</v>
      </c>
      <c r="B2655" s="1" t="n">
        <v>7105</v>
      </c>
      <c r="C2655" s="1" t="s">
        <v>606</v>
      </c>
      <c r="D2655" s="1" t="s">
        <v>15</v>
      </c>
      <c r="E2655" s="1" t="s">
        <v>253</v>
      </c>
      <c r="F2655" s="1" t="s">
        <v>82</v>
      </c>
      <c r="H2655" s="1" t="s">
        <v>61</v>
      </c>
      <c r="I2655" s="1" t="str">
        <f aca="false">IF(ISBLANK(G2655),"",IF(LEFT(G2655,1) &gt; RIGHT(G2655,1),1,IF(LEFT(G2655,1) &lt; RIGHT(G2655,1), 7,4)) )</f>
        <v/>
      </c>
      <c r="J2655" s="1" t="n">
        <v>1</v>
      </c>
      <c r="K2655" s="1" t="n">
        <v>2</v>
      </c>
      <c r="L2655" s="1" t="n">
        <v>2</v>
      </c>
      <c r="M2655" s="1" t="n">
        <v>2.06571022047509</v>
      </c>
      <c r="N2655" s="1" t="n">
        <v>1.93430144715787</v>
      </c>
      <c r="O2655" s="1" t="n">
        <v>1.27496069758138</v>
      </c>
    </row>
    <row r="2656" customFormat="false" ht="15" hidden="false" customHeight="false" outlineLevel="0" collapsed="false">
      <c r="A2656" s="3" t="n">
        <v>2654</v>
      </c>
      <c r="B2656" s="1" t="n">
        <v>7106</v>
      </c>
      <c r="C2656" s="1" t="s">
        <v>606</v>
      </c>
      <c r="D2656" s="1" t="s">
        <v>15</v>
      </c>
      <c r="E2656" s="1" t="s">
        <v>25</v>
      </c>
      <c r="F2656" s="1" t="s">
        <v>80</v>
      </c>
      <c r="H2656" s="1" t="s">
        <v>19</v>
      </c>
      <c r="I2656" s="1" t="str">
        <f aca="false">IF(ISBLANK(G2656),"",IF(LEFT(G2656,1) &gt; RIGHT(G2656,1),1,IF(LEFT(G2656,1) &lt; RIGHT(G2656,1), 7,4)) )</f>
        <v/>
      </c>
      <c r="J2656" s="1" t="n">
        <v>1</v>
      </c>
      <c r="K2656" s="1" t="n">
        <v>1</v>
      </c>
      <c r="L2656" s="1" t="n">
        <v>0</v>
      </c>
      <c r="M2656" s="1" t="n">
        <v>0.930109589782758</v>
      </c>
      <c r="N2656" s="1" t="n">
        <v>0.12557027914307</v>
      </c>
      <c r="O2656" s="1" t="n">
        <v>0.998357295589393</v>
      </c>
    </row>
    <row r="2657" customFormat="false" ht="15" hidden="false" customHeight="false" outlineLevel="0" collapsed="false">
      <c r="A2657" s="3" t="n">
        <v>2655</v>
      </c>
      <c r="B2657" s="1" t="n">
        <v>7107</v>
      </c>
      <c r="C2657" s="1" t="s">
        <v>606</v>
      </c>
      <c r="D2657" s="1" t="s">
        <v>15</v>
      </c>
      <c r="E2657" s="1" t="s">
        <v>74</v>
      </c>
      <c r="F2657" s="1" t="s">
        <v>84</v>
      </c>
      <c r="H2657" s="1" t="s">
        <v>19</v>
      </c>
      <c r="I2657" s="1" t="str">
        <f aca="false">IF(ISBLANK(G2657),"",IF(LEFT(G2657,1) &gt; RIGHT(G2657,1),1,IF(LEFT(G2657,1) &lt; RIGHT(G2657,1), 7,4)) )</f>
        <v/>
      </c>
      <c r="J2657" s="1" t="n">
        <v>1</v>
      </c>
      <c r="K2657" s="1" t="n">
        <v>1</v>
      </c>
      <c r="L2657" s="1" t="n">
        <v>0</v>
      </c>
      <c r="M2657" s="1" t="n">
        <v>0.928576676873679</v>
      </c>
      <c r="N2657" s="1" t="n">
        <v>0.492567041874619</v>
      </c>
      <c r="O2657" s="1" t="n">
        <v>0.987455876510793</v>
      </c>
    </row>
    <row r="2658" customFormat="false" ht="15" hidden="false" customHeight="false" outlineLevel="0" collapsed="false">
      <c r="A2658" s="3" t="n">
        <v>2656</v>
      </c>
      <c r="B2658" s="1" t="n">
        <v>7108</v>
      </c>
      <c r="C2658" s="1" t="s">
        <v>606</v>
      </c>
      <c r="D2658" s="1" t="s">
        <v>15</v>
      </c>
      <c r="E2658" s="1" t="s">
        <v>16</v>
      </c>
      <c r="F2658" s="1" t="s">
        <v>421</v>
      </c>
      <c r="H2658" s="1" t="s">
        <v>19</v>
      </c>
      <c r="I2658" s="1" t="str">
        <f aca="false">IF(ISBLANK(G2658),"",IF(LEFT(G2658,1) &gt; RIGHT(G2658,1),1,IF(LEFT(G2658,1) &lt; RIGHT(G2658,1), 7,4)) )</f>
        <v/>
      </c>
      <c r="J2658" s="1" t="n">
        <v>1</v>
      </c>
      <c r="K2658" s="1" t="n">
        <v>1</v>
      </c>
      <c r="L2658" s="1" t="n">
        <v>0</v>
      </c>
      <c r="M2658" s="1" t="n">
        <v>1.01662977448363</v>
      </c>
      <c r="N2658" s="1" t="n">
        <v>-0.00921125700959302</v>
      </c>
      <c r="O2658" s="1" t="n">
        <v>0.99732364374273</v>
      </c>
    </row>
    <row r="2659" customFormat="false" ht="15" hidden="false" customHeight="false" outlineLevel="0" collapsed="false">
      <c r="A2659" s="3" t="n">
        <v>2657</v>
      </c>
      <c r="B2659" s="1" t="n">
        <v>7109</v>
      </c>
      <c r="C2659" s="1" t="s">
        <v>606</v>
      </c>
      <c r="D2659" s="1" t="s">
        <v>15</v>
      </c>
      <c r="E2659" s="1" t="s">
        <v>17</v>
      </c>
      <c r="F2659" s="1" t="s">
        <v>21</v>
      </c>
      <c r="H2659" s="1" t="s">
        <v>43</v>
      </c>
      <c r="I2659" s="1" t="str">
        <f aca="false">IF(ISBLANK(G2659),"",IF(LEFT(G2659,1) &gt; RIGHT(G2659,1),1,IF(LEFT(G2659,1) &lt; RIGHT(G2659,1), 7,4)) )</f>
        <v/>
      </c>
      <c r="J2659" s="1" t="n">
        <v>7</v>
      </c>
      <c r="K2659" s="1" t="n">
        <v>1</v>
      </c>
      <c r="L2659" s="1" t="n">
        <v>2</v>
      </c>
      <c r="M2659" s="1" t="n">
        <v>0.856825865953461</v>
      </c>
      <c r="N2659" s="1" t="n">
        <v>2.22897204511141</v>
      </c>
      <c r="O2659" s="1" t="n">
        <v>7.0241282250245</v>
      </c>
    </row>
    <row r="2660" customFormat="false" ht="15" hidden="false" customHeight="false" outlineLevel="0" collapsed="false">
      <c r="A2660" s="3" t="n">
        <v>2658</v>
      </c>
      <c r="B2660" s="1" t="n">
        <v>7110</v>
      </c>
      <c r="C2660" s="1" t="s">
        <v>606</v>
      </c>
      <c r="D2660" s="1" t="s">
        <v>15</v>
      </c>
      <c r="E2660" s="1" t="s">
        <v>81</v>
      </c>
      <c r="F2660" s="1" t="s">
        <v>83</v>
      </c>
      <c r="H2660" s="1" t="s">
        <v>37</v>
      </c>
      <c r="I2660" s="1" t="str">
        <f aca="false">IF(ISBLANK(G2660),"",IF(LEFT(G2660,1) &gt; RIGHT(G2660,1),1,IF(LEFT(G2660,1) &lt; RIGHT(G2660,1), 7,4)) )</f>
        <v/>
      </c>
      <c r="J2660" s="1" t="n">
        <v>1</v>
      </c>
      <c r="K2660" s="1" t="n">
        <v>2</v>
      </c>
      <c r="L2660" s="1" t="n">
        <v>1</v>
      </c>
      <c r="M2660" s="1" t="n">
        <v>1.63792437496104</v>
      </c>
      <c r="N2660" s="1" t="n">
        <v>0.833539252429046</v>
      </c>
      <c r="O2660" s="1" t="n">
        <v>1.2633222519314</v>
      </c>
    </row>
    <row r="2661" customFormat="false" ht="15" hidden="false" customHeight="false" outlineLevel="0" collapsed="false">
      <c r="A2661" s="3" t="n">
        <v>2659</v>
      </c>
      <c r="B2661" s="1" t="n">
        <v>7111</v>
      </c>
      <c r="C2661" s="1" t="s">
        <v>606</v>
      </c>
      <c r="D2661" s="1" t="s">
        <v>15</v>
      </c>
      <c r="E2661" s="1" t="s">
        <v>76</v>
      </c>
      <c r="F2661" s="1" t="s">
        <v>252</v>
      </c>
      <c r="H2661" s="1" t="s">
        <v>78</v>
      </c>
      <c r="I2661" s="1" t="str">
        <f aca="false">IF(ISBLANK(G2661),"",IF(LEFT(G2661,1) &gt; RIGHT(G2661,1),1,IF(LEFT(G2661,1) &lt; RIGHT(G2661,1), 7,4)) )</f>
        <v/>
      </c>
      <c r="J2661" s="1" t="n">
        <v>1</v>
      </c>
      <c r="K2661" s="1" t="n">
        <v>3</v>
      </c>
      <c r="L2661" s="1" t="n">
        <v>2</v>
      </c>
      <c r="M2661" s="1" t="n">
        <v>2.98382632740742</v>
      </c>
      <c r="N2661" s="1" t="n">
        <v>2.05038115553238</v>
      </c>
      <c r="O2661" s="1" t="n">
        <v>0.994053811107077</v>
      </c>
    </row>
    <row r="2662" customFormat="false" ht="15" hidden="false" customHeight="false" outlineLevel="0" collapsed="false">
      <c r="A2662" s="3" t="n">
        <v>2660</v>
      </c>
      <c r="B2662" s="1" t="n">
        <v>7112</v>
      </c>
      <c r="C2662" s="1" t="s">
        <v>606</v>
      </c>
      <c r="D2662" s="1" t="s">
        <v>15</v>
      </c>
      <c r="E2662" s="1" t="s">
        <v>79</v>
      </c>
      <c r="F2662" s="1" t="s">
        <v>77</v>
      </c>
      <c r="H2662" s="1" t="s">
        <v>61</v>
      </c>
      <c r="I2662" s="1" t="str">
        <f aca="false">IF(ISBLANK(G2662),"",IF(LEFT(G2662,1) &gt; RIGHT(G2662,1),1,IF(LEFT(G2662,1) &lt; RIGHT(G2662,1), 7,4)) )</f>
        <v/>
      </c>
      <c r="J2662" s="1" t="n">
        <v>7</v>
      </c>
      <c r="K2662" s="1" t="n">
        <v>2</v>
      </c>
      <c r="L2662" s="1" t="n">
        <v>2</v>
      </c>
      <c r="M2662" s="1" t="n">
        <v>1.6330323515721</v>
      </c>
      <c r="N2662" s="1" t="n">
        <v>2.19753114225467</v>
      </c>
      <c r="O2662" s="1" t="n">
        <v>7.02106460028167</v>
      </c>
    </row>
    <row r="2663" customFormat="false" ht="15" hidden="false" customHeight="false" outlineLevel="0" collapsed="false">
      <c r="A2663" s="3" t="n">
        <v>2661</v>
      </c>
      <c r="B2663" s="1" t="n">
        <v>7113</v>
      </c>
      <c r="C2663" s="1" t="s">
        <v>606</v>
      </c>
      <c r="D2663" s="1" t="s">
        <v>15</v>
      </c>
      <c r="E2663" s="1" t="s">
        <v>20</v>
      </c>
      <c r="F2663" s="1" t="s">
        <v>75</v>
      </c>
      <c r="H2663" s="1" t="s">
        <v>19</v>
      </c>
      <c r="I2663" s="1" t="str">
        <f aca="false">IF(ISBLANK(G2663),"",IF(LEFT(G2663,1) &gt; RIGHT(G2663,1),1,IF(LEFT(G2663,1) &lt; RIGHT(G2663,1), 7,4)) )</f>
        <v/>
      </c>
      <c r="J2663" s="1" t="n">
        <v>1</v>
      </c>
      <c r="K2663" s="1" t="n">
        <v>1</v>
      </c>
      <c r="L2663" s="1" t="n">
        <v>0</v>
      </c>
      <c r="M2663" s="1" t="n">
        <v>0.948404785765976</v>
      </c>
      <c r="N2663" s="1" t="n">
        <v>-0.0686003879879773</v>
      </c>
      <c r="O2663" s="1" t="n">
        <v>0.998005270784192</v>
      </c>
    </row>
    <row r="2664" customFormat="false" ht="15" hidden="false" customHeight="false" outlineLevel="0" collapsed="false">
      <c r="A2664" s="3" t="n">
        <v>2662</v>
      </c>
      <c r="B2664" s="1" t="n">
        <v>7114</v>
      </c>
      <c r="C2664" s="1" t="s">
        <v>606</v>
      </c>
      <c r="D2664" s="1" t="s">
        <v>15</v>
      </c>
      <c r="E2664" s="1" t="s">
        <v>251</v>
      </c>
      <c r="F2664" s="1" t="s">
        <v>23</v>
      </c>
      <c r="H2664" s="1" t="s">
        <v>24</v>
      </c>
      <c r="I2664" s="1" t="str">
        <f aca="false">IF(ISBLANK(G2664),"",IF(LEFT(G2664,1) &gt; RIGHT(G2664,1),1,IF(LEFT(G2664,1) &lt; RIGHT(G2664,1), 7,4)) )</f>
        <v/>
      </c>
      <c r="J2664" s="1" t="n">
        <v>7</v>
      </c>
      <c r="K2664" s="1" t="n">
        <v>0</v>
      </c>
      <c r="L2664" s="1" t="n">
        <v>0</v>
      </c>
      <c r="M2664" s="1" t="n">
        <v>-0.0239687543978789</v>
      </c>
      <c r="N2664" s="1" t="n">
        <v>0.0370062080207084</v>
      </c>
      <c r="O2664" s="1" t="n">
        <v>7.02334328473803</v>
      </c>
    </row>
    <row r="2665" customFormat="false" ht="15" hidden="false" customHeight="false" outlineLevel="0" collapsed="false">
      <c r="A2665" s="3" t="n">
        <v>2663</v>
      </c>
      <c r="B2665" s="1" t="n">
        <v>15924</v>
      </c>
      <c r="C2665" s="1" t="s">
        <v>606</v>
      </c>
      <c r="D2665" s="1" t="s">
        <v>123</v>
      </c>
      <c r="E2665" s="1" t="s">
        <v>124</v>
      </c>
      <c r="F2665" s="1" t="s">
        <v>288</v>
      </c>
      <c r="H2665" s="1" t="s">
        <v>99</v>
      </c>
      <c r="I2665" s="1" t="str">
        <f aca="false">IF(ISBLANK(G2665),"",IF(LEFT(G2665,1) &gt; RIGHT(G2665,1),1,IF(LEFT(G2665,1) &lt; RIGHT(G2665,1), 7,4)) )</f>
        <v/>
      </c>
      <c r="J2665" s="1" t="n">
        <v>7</v>
      </c>
      <c r="K2665" s="1" t="n">
        <v>0</v>
      </c>
      <c r="L2665" s="1" t="n">
        <v>2</v>
      </c>
      <c r="M2665" s="1" t="n">
        <v>-0.12591513135446</v>
      </c>
      <c r="N2665" s="1" t="n">
        <v>1.85650334972132</v>
      </c>
      <c r="O2665" s="1" t="n">
        <v>7.02165117290302</v>
      </c>
    </row>
    <row r="2666" customFormat="false" ht="15" hidden="false" customHeight="false" outlineLevel="0" collapsed="false">
      <c r="A2666" s="3" t="n">
        <v>2664</v>
      </c>
      <c r="B2666" s="1" t="n">
        <v>15925</v>
      </c>
      <c r="C2666" s="1" t="s">
        <v>606</v>
      </c>
      <c r="D2666" s="1" t="s">
        <v>123</v>
      </c>
      <c r="E2666" s="1" t="s">
        <v>436</v>
      </c>
      <c r="F2666" s="1" t="s">
        <v>430</v>
      </c>
      <c r="H2666" s="1" t="s">
        <v>150</v>
      </c>
      <c r="I2666" s="1" t="str">
        <f aca="false">IF(ISBLANK(G2666),"",IF(LEFT(G2666,1) &gt; RIGHT(G2666,1),1,IF(LEFT(G2666,1) &lt; RIGHT(G2666,1), 7,4)) )</f>
        <v/>
      </c>
      <c r="J2666" s="1" t="n">
        <v>1</v>
      </c>
      <c r="K2666" s="1" t="n">
        <v>4</v>
      </c>
      <c r="L2666" s="1" t="n">
        <v>1</v>
      </c>
      <c r="M2666" s="1" t="n">
        <v>3.50504323823406</v>
      </c>
      <c r="N2666" s="1" t="n">
        <v>0.868370088701134</v>
      </c>
      <c r="O2666" s="1" t="n">
        <v>0.985889443547215</v>
      </c>
    </row>
    <row r="2667" customFormat="false" ht="15" hidden="false" customHeight="false" outlineLevel="0" collapsed="false">
      <c r="A2667" s="3" t="n">
        <v>2665</v>
      </c>
      <c r="B2667" s="1" t="n">
        <v>15926</v>
      </c>
      <c r="C2667" s="1" t="s">
        <v>606</v>
      </c>
      <c r="D2667" s="1" t="s">
        <v>123</v>
      </c>
      <c r="E2667" s="1" t="s">
        <v>433</v>
      </c>
      <c r="F2667" s="1" t="s">
        <v>429</v>
      </c>
      <c r="H2667" s="1" t="s">
        <v>64</v>
      </c>
      <c r="I2667" s="1" t="str">
        <f aca="false">IF(ISBLANK(G2667),"",IF(LEFT(G2667,1) &gt; RIGHT(G2667,1),1,IF(LEFT(G2667,1) &lt; RIGHT(G2667,1), 7,4)) )</f>
        <v/>
      </c>
      <c r="J2667" s="1" t="n">
        <v>1</v>
      </c>
      <c r="K2667" s="1" t="n">
        <v>3</v>
      </c>
      <c r="L2667" s="1" t="n">
        <v>1</v>
      </c>
      <c r="M2667" s="1" t="n">
        <v>2.86262401728925</v>
      </c>
      <c r="N2667" s="1" t="n">
        <v>1.01789349511442</v>
      </c>
      <c r="O2667" s="1" t="n">
        <v>0.994417230687188</v>
      </c>
    </row>
    <row r="2668" customFormat="false" ht="15" hidden="false" customHeight="false" outlineLevel="0" collapsed="false">
      <c r="A2668" s="3" t="n">
        <v>2666</v>
      </c>
      <c r="B2668" s="1" t="n">
        <v>15927</v>
      </c>
      <c r="C2668" s="1" t="s">
        <v>606</v>
      </c>
      <c r="D2668" s="1" t="s">
        <v>123</v>
      </c>
      <c r="E2668" s="1" t="s">
        <v>290</v>
      </c>
      <c r="F2668" s="1" t="s">
        <v>283</v>
      </c>
      <c r="H2668" s="1" t="s">
        <v>37</v>
      </c>
      <c r="I2668" s="1" t="str">
        <f aca="false">IF(ISBLANK(G2668),"",IF(LEFT(G2668,1) &gt; RIGHT(G2668,1),1,IF(LEFT(G2668,1) &lt; RIGHT(G2668,1), 7,4)) )</f>
        <v/>
      </c>
      <c r="J2668" s="1" t="n">
        <v>1</v>
      </c>
      <c r="K2668" s="1" t="n">
        <v>2</v>
      </c>
      <c r="L2668" s="1" t="n">
        <v>1</v>
      </c>
      <c r="M2668" s="1" t="n">
        <v>2.30336646780907</v>
      </c>
      <c r="N2668" s="1" t="n">
        <v>0.877986849291316</v>
      </c>
      <c r="O2668" s="1" t="n">
        <v>0.993289611021142</v>
      </c>
    </row>
    <row r="2669" customFormat="false" ht="15" hidden="false" customHeight="false" outlineLevel="0" collapsed="false">
      <c r="A2669" s="3" t="n">
        <v>2667</v>
      </c>
      <c r="B2669" s="1" t="n">
        <v>15928</v>
      </c>
      <c r="C2669" s="1" t="s">
        <v>606</v>
      </c>
      <c r="D2669" s="1" t="s">
        <v>123</v>
      </c>
      <c r="E2669" s="1" t="s">
        <v>434</v>
      </c>
      <c r="F2669" s="1" t="s">
        <v>435</v>
      </c>
      <c r="H2669" s="1" t="s">
        <v>24</v>
      </c>
      <c r="I2669" s="1" t="str">
        <f aca="false">IF(ISBLANK(G2669),"",IF(LEFT(G2669,1) &gt; RIGHT(G2669,1),1,IF(LEFT(G2669,1) &lt; RIGHT(G2669,1), 7,4)) )</f>
        <v/>
      </c>
      <c r="J2669" s="1" t="n">
        <v>7</v>
      </c>
      <c r="K2669" s="1" t="n">
        <v>0</v>
      </c>
      <c r="L2669" s="1" t="n">
        <v>0</v>
      </c>
      <c r="M2669" s="1" t="n">
        <v>-0.169669859890405</v>
      </c>
      <c r="N2669" s="1" t="n">
        <v>-0.00648156756496818</v>
      </c>
      <c r="O2669" s="1" t="n">
        <v>7.02353236646234</v>
      </c>
    </row>
    <row r="2670" customFormat="false" ht="15" hidden="false" customHeight="false" outlineLevel="0" collapsed="false">
      <c r="A2670" s="3" t="n">
        <v>2668</v>
      </c>
      <c r="B2670" s="1" t="n">
        <v>21114</v>
      </c>
      <c r="C2670" s="1" t="s">
        <v>606</v>
      </c>
      <c r="D2670" s="1" t="s">
        <v>139</v>
      </c>
      <c r="E2670" s="1" t="s">
        <v>462</v>
      </c>
      <c r="F2670" s="1" t="s">
        <v>146</v>
      </c>
      <c r="H2670" s="1" t="s">
        <v>27</v>
      </c>
      <c r="I2670" s="1" t="str">
        <f aca="false">IF(ISBLANK(G2670),"",IF(LEFT(G2670,1) &gt; RIGHT(G2670,1),1,IF(LEFT(G2670,1) &lt; RIGHT(G2670,1), 7,4)) )</f>
        <v/>
      </c>
      <c r="J2670" s="1" t="n">
        <v>1</v>
      </c>
      <c r="K2670" s="1" t="n">
        <v>2</v>
      </c>
      <c r="L2670" s="1" t="n">
        <v>0</v>
      </c>
      <c r="M2670" s="1" t="n">
        <v>2.45932840021256</v>
      </c>
      <c r="N2670" s="1" t="n">
        <v>0.0171683485881843</v>
      </c>
      <c r="O2670" s="1" t="n">
        <v>0.9845945226053</v>
      </c>
    </row>
    <row r="2671" customFormat="false" ht="15" hidden="false" customHeight="false" outlineLevel="0" collapsed="false">
      <c r="A2671" s="3" t="n">
        <v>2669</v>
      </c>
      <c r="B2671" s="1" t="n">
        <v>21115</v>
      </c>
      <c r="C2671" s="1" t="s">
        <v>606</v>
      </c>
      <c r="D2671" s="1" t="s">
        <v>139</v>
      </c>
      <c r="E2671" s="1" t="s">
        <v>144</v>
      </c>
      <c r="F2671" s="1" t="s">
        <v>463</v>
      </c>
      <c r="H2671" s="1" t="s">
        <v>34</v>
      </c>
      <c r="I2671" s="1" t="str">
        <f aca="false">IF(ISBLANK(G2671),"",IF(LEFT(G2671,1) &gt; RIGHT(G2671,1),1,IF(LEFT(G2671,1) &lt; RIGHT(G2671,1), 7,4)) )</f>
        <v/>
      </c>
      <c r="J2671" s="1" t="n">
        <v>7</v>
      </c>
      <c r="K2671" s="1" t="n">
        <v>1</v>
      </c>
      <c r="L2671" s="1" t="n">
        <v>1</v>
      </c>
      <c r="M2671" s="1" t="n">
        <v>0.691537689705832</v>
      </c>
      <c r="N2671" s="1" t="n">
        <v>1.4005954454589</v>
      </c>
      <c r="O2671" s="1" t="n">
        <v>7.04019317103503</v>
      </c>
    </row>
    <row r="2672" customFormat="false" ht="15" hidden="false" customHeight="false" outlineLevel="0" collapsed="false">
      <c r="A2672" s="3" t="n">
        <v>2670</v>
      </c>
      <c r="B2672" s="1" t="n">
        <v>24057</v>
      </c>
      <c r="C2672" s="1" t="s">
        <v>606</v>
      </c>
      <c r="D2672" s="1" t="s">
        <v>160</v>
      </c>
      <c r="E2672" s="1" t="s">
        <v>356</v>
      </c>
      <c r="F2672" s="1" t="s">
        <v>471</v>
      </c>
      <c r="H2672" s="1" t="s">
        <v>19</v>
      </c>
      <c r="I2672" s="1" t="str">
        <f aca="false">IF(ISBLANK(G2672),"",IF(LEFT(G2672,1) &gt; RIGHT(G2672,1),1,IF(LEFT(G2672,1) &lt; RIGHT(G2672,1), 7,4)) )</f>
        <v/>
      </c>
      <c r="J2672" s="1" t="n">
        <v>1</v>
      </c>
      <c r="K2672" s="1" t="n">
        <v>1</v>
      </c>
      <c r="L2672" s="1" t="n">
        <v>0</v>
      </c>
      <c r="M2672" s="1" t="n">
        <v>1.00787466436802</v>
      </c>
      <c r="N2672" s="1" t="n">
        <v>0.243150210929825</v>
      </c>
      <c r="O2672" s="1" t="n">
        <v>0.999456972427836</v>
      </c>
    </row>
    <row r="2673" customFormat="false" ht="15" hidden="false" customHeight="false" outlineLevel="0" collapsed="false">
      <c r="A2673" s="3" t="n">
        <v>2671</v>
      </c>
      <c r="B2673" s="1" t="n">
        <v>24058</v>
      </c>
      <c r="C2673" s="1" t="s">
        <v>606</v>
      </c>
      <c r="D2673" s="1" t="s">
        <v>160</v>
      </c>
      <c r="E2673" s="1" t="s">
        <v>355</v>
      </c>
      <c r="F2673" s="1" t="s">
        <v>357</v>
      </c>
      <c r="H2673" s="1" t="s">
        <v>34</v>
      </c>
      <c r="I2673" s="1" t="str">
        <f aca="false">IF(ISBLANK(G2673),"",IF(LEFT(G2673,1) &gt; RIGHT(G2673,1),1,IF(LEFT(G2673,1) &lt; RIGHT(G2673,1), 7,4)) )</f>
        <v/>
      </c>
      <c r="J2673" s="1" t="n">
        <v>4</v>
      </c>
      <c r="K2673" s="1" t="n">
        <v>1</v>
      </c>
      <c r="L2673" s="1" t="n">
        <v>1</v>
      </c>
      <c r="M2673" s="1" t="n">
        <v>1.18187250262473</v>
      </c>
      <c r="N2673" s="1" t="n">
        <v>0.610306713801321</v>
      </c>
      <c r="O2673" s="1" t="n">
        <v>4.01863313702828</v>
      </c>
    </row>
    <row r="2674" customFormat="false" ht="15" hidden="false" customHeight="false" outlineLevel="0" collapsed="false">
      <c r="A2674" s="3" t="n">
        <v>2672</v>
      </c>
      <c r="B2674" s="1" t="n">
        <v>24059</v>
      </c>
      <c r="C2674" s="1" t="s">
        <v>606</v>
      </c>
      <c r="D2674" s="1" t="s">
        <v>160</v>
      </c>
      <c r="E2674" s="1" t="s">
        <v>266</v>
      </c>
      <c r="F2674" s="1" t="s">
        <v>503</v>
      </c>
      <c r="H2674" s="1" t="s">
        <v>34</v>
      </c>
      <c r="I2674" s="1" t="str">
        <f aca="false">IF(ISBLANK(G2674),"",IF(LEFT(G2674,1) &gt; RIGHT(G2674,1),1,IF(LEFT(G2674,1) &lt; RIGHT(G2674,1), 7,4)) )</f>
        <v/>
      </c>
      <c r="J2674" s="1" t="n">
        <v>4</v>
      </c>
      <c r="K2674" s="1" t="n">
        <v>1</v>
      </c>
      <c r="L2674" s="1" t="n">
        <v>1</v>
      </c>
      <c r="M2674" s="1" t="n">
        <v>1.43904452563769</v>
      </c>
      <c r="N2674" s="1" t="n">
        <v>1.01520805390617</v>
      </c>
      <c r="O2674" s="1" t="n">
        <v>4.02077910424418</v>
      </c>
    </row>
    <row r="2675" customFormat="false" ht="15" hidden="false" customHeight="false" outlineLevel="0" collapsed="false">
      <c r="A2675" s="3" t="n">
        <v>2673</v>
      </c>
      <c r="B2675" s="1" t="n">
        <v>24060</v>
      </c>
      <c r="C2675" s="1" t="s">
        <v>606</v>
      </c>
      <c r="D2675" s="1" t="s">
        <v>160</v>
      </c>
      <c r="E2675" s="1" t="s">
        <v>164</v>
      </c>
      <c r="F2675" s="1" t="s">
        <v>353</v>
      </c>
      <c r="H2675" s="1" t="s">
        <v>27</v>
      </c>
      <c r="I2675" s="1" t="str">
        <f aca="false">IF(ISBLANK(G2675),"",IF(LEFT(G2675,1) &gt; RIGHT(G2675,1),1,IF(LEFT(G2675,1) &lt; RIGHT(G2675,1), 7,4)) )</f>
        <v/>
      </c>
      <c r="J2675" s="1" t="n">
        <v>1</v>
      </c>
      <c r="K2675" s="1" t="n">
        <v>2</v>
      </c>
      <c r="L2675" s="1" t="n">
        <v>0</v>
      </c>
      <c r="M2675" s="1" t="n">
        <v>1.71265213189716</v>
      </c>
      <c r="N2675" s="1" t="n">
        <v>-0.039187395665339</v>
      </c>
      <c r="O2675" s="1" t="n">
        <v>0.982199439169003</v>
      </c>
    </row>
    <row r="2676" customFormat="false" ht="15" hidden="false" customHeight="false" outlineLevel="0" collapsed="false">
      <c r="A2676" s="3" t="n">
        <v>2674</v>
      </c>
      <c r="B2676" s="1" t="n">
        <v>24061</v>
      </c>
      <c r="C2676" s="1" t="s">
        <v>606</v>
      </c>
      <c r="D2676" s="1" t="s">
        <v>160</v>
      </c>
      <c r="E2676" s="1" t="s">
        <v>162</v>
      </c>
      <c r="F2676" s="1" t="s">
        <v>354</v>
      </c>
      <c r="H2676" s="1" t="s">
        <v>24</v>
      </c>
      <c r="I2676" s="1" t="str">
        <f aca="false">IF(ISBLANK(G2676),"",IF(LEFT(G2676,1) &gt; RIGHT(G2676,1),1,IF(LEFT(G2676,1) &lt; RIGHT(G2676,1), 7,4)) )</f>
        <v/>
      </c>
      <c r="J2676" s="1" t="n">
        <v>4</v>
      </c>
      <c r="K2676" s="1" t="n">
        <v>0</v>
      </c>
      <c r="L2676" s="1" t="n">
        <v>0</v>
      </c>
      <c r="M2676" s="1" t="n">
        <v>-0.0492005392684689</v>
      </c>
      <c r="N2676" s="1" t="n">
        <v>0.324354701470404</v>
      </c>
      <c r="O2676" s="1" t="n">
        <v>4.01811165341161</v>
      </c>
    </row>
    <row r="2677" customFormat="false" ht="15" hidden="false" customHeight="false" outlineLevel="0" collapsed="false">
      <c r="A2677" s="3" t="n">
        <v>2675</v>
      </c>
      <c r="B2677" s="1" t="n">
        <v>24062</v>
      </c>
      <c r="C2677" s="1" t="s">
        <v>606</v>
      </c>
      <c r="D2677" s="1" t="s">
        <v>160</v>
      </c>
      <c r="E2677" s="1" t="s">
        <v>474</v>
      </c>
      <c r="F2677" s="1" t="s">
        <v>504</v>
      </c>
      <c r="H2677" s="1" t="s">
        <v>34</v>
      </c>
      <c r="I2677" s="1" t="str">
        <f aca="false">IF(ISBLANK(G2677),"",IF(LEFT(G2677,1) &gt; RIGHT(G2677,1),1,IF(LEFT(G2677,1) &lt; RIGHT(G2677,1), 7,4)) )</f>
        <v/>
      </c>
      <c r="J2677" s="1" t="n">
        <v>4</v>
      </c>
      <c r="K2677" s="1" t="n">
        <v>1</v>
      </c>
      <c r="L2677" s="1" t="n">
        <v>1</v>
      </c>
      <c r="M2677" s="1" t="n">
        <v>0.968678454210218</v>
      </c>
      <c r="N2677" s="1" t="n">
        <v>0.969096282036847</v>
      </c>
      <c r="O2677" s="1" t="n">
        <v>3.90216274892884</v>
      </c>
    </row>
    <row r="2678" customFormat="false" ht="15" hidden="false" customHeight="false" outlineLevel="0" collapsed="false">
      <c r="A2678" s="3" t="n">
        <v>2676</v>
      </c>
      <c r="B2678" s="1" t="n">
        <v>24063</v>
      </c>
      <c r="C2678" s="1" t="s">
        <v>606</v>
      </c>
      <c r="D2678" s="1" t="s">
        <v>160</v>
      </c>
      <c r="E2678" s="1" t="s">
        <v>475</v>
      </c>
      <c r="F2678" s="1" t="s">
        <v>473</v>
      </c>
      <c r="H2678" s="1" t="s">
        <v>150</v>
      </c>
      <c r="I2678" s="1" t="str">
        <f aca="false">IF(ISBLANK(G2678),"",IF(LEFT(G2678,1) &gt; RIGHT(G2678,1),1,IF(LEFT(G2678,1) &lt; RIGHT(G2678,1), 7,4)) )</f>
        <v/>
      </c>
      <c r="J2678" s="1" t="n">
        <v>1</v>
      </c>
      <c r="K2678" s="1" t="n">
        <v>4</v>
      </c>
      <c r="L2678" s="1" t="n">
        <v>1</v>
      </c>
      <c r="M2678" s="1" t="n">
        <v>3.87929505316753</v>
      </c>
      <c r="N2678" s="1" t="n">
        <v>0.775433468182517</v>
      </c>
      <c r="O2678" s="1" t="n">
        <v>0.990513817483848</v>
      </c>
    </row>
    <row r="2679" customFormat="false" ht="15" hidden="false" customHeight="false" outlineLevel="0" collapsed="false">
      <c r="A2679" s="3" t="n">
        <v>2677</v>
      </c>
      <c r="B2679" s="1" t="n">
        <v>24064</v>
      </c>
      <c r="C2679" s="1" t="s">
        <v>606</v>
      </c>
      <c r="D2679" s="1" t="s">
        <v>160</v>
      </c>
      <c r="E2679" s="1" t="s">
        <v>358</v>
      </c>
      <c r="F2679" s="1" t="s">
        <v>472</v>
      </c>
      <c r="H2679" s="1" t="s">
        <v>19</v>
      </c>
      <c r="I2679" s="1" t="str">
        <f aca="false">IF(ISBLANK(G2679),"",IF(LEFT(G2679,1) &gt; RIGHT(G2679,1),1,IF(LEFT(G2679,1) &lt; RIGHT(G2679,1), 7,4)) )</f>
        <v/>
      </c>
      <c r="J2679" s="1" t="n">
        <v>1</v>
      </c>
      <c r="K2679" s="1" t="n">
        <v>1</v>
      </c>
      <c r="L2679" s="1" t="n">
        <v>0</v>
      </c>
      <c r="M2679" s="1" t="n">
        <v>1.33068115072104</v>
      </c>
      <c r="N2679" s="1" t="n">
        <v>0.000682733377971444</v>
      </c>
      <c r="O2679" s="1" t="n">
        <v>0.986694207411932</v>
      </c>
    </row>
    <row r="2680" customFormat="false" ht="15" hidden="false" customHeight="false" outlineLevel="0" collapsed="false">
      <c r="A2680" s="3" t="n">
        <v>2678</v>
      </c>
      <c r="B2680" s="1" t="n">
        <v>24065</v>
      </c>
      <c r="C2680" s="1" t="s">
        <v>606</v>
      </c>
      <c r="D2680" s="1" t="s">
        <v>160</v>
      </c>
      <c r="E2680" s="1" t="s">
        <v>163</v>
      </c>
      <c r="F2680" s="1" t="s">
        <v>161</v>
      </c>
      <c r="H2680" s="1" t="s">
        <v>19</v>
      </c>
      <c r="I2680" s="1" t="str">
        <f aca="false">IF(ISBLANK(G2680),"",IF(LEFT(G2680,1) &gt; RIGHT(G2680,1),1,IF(LEFT(G2680,1) &lt; RIGHT(G2680,1), 7,4)) )</f>
        <v/>
      </c>
      <c r="J2680" s="1" t="n">
        <v>1</v>
      </c>
      <c r="K2680" s="1" t="n">
        <v>1</v>
      </c>
      <c r="L2680" s="1" t="n">
        <v>0</v>
      </c>
      <c r="M2680" s="1" t="n">
        <v>0.895622465242165</v>
      </c>
      <c r="N2680" s="1" t="n">
        <v>-0.0171072034817774</v>
      </c>
      <c r="O2680" s="1" t="n">
        <v>0.999034424749556</v>
      </c>
    </row>
    <row r="2681" customFormat="false" ht="15" hidden="false" customHeight="false" outlineLevel="0" collapsed="false">
      <c r="A2681" s="3" t="n">
        <v>2679</v>
      </c>
      <c r="B2681" s="1" t="n">
        <v>21116</v>
      </c>
      <c r="C2681" s="1" t="s">
        <v>607</v>
      </c>
      <c r="D2681" s="1" t="s">
        <v>139</v>
      </c>
      <c r="E2681" s="1" t="s">
        <v>154</v>
      </c>
      <c r="F2681" s="1" t="s">
        <v>147</v>
      </c>
      <c r="H2681" s="1" t="s">
        <v>34</v>
      </c>
      <c r="I2681" s="1" t="str">
        <f aca="false">IF(ISBLANK(G2681),"",IF(LEFT(G2681,1) &gt; RIGHT(G2681,1),1,IF(LEFT(G2681,1) &lt; RIGHT(G2681,1), 7,4)) )</f>
        <v/>
      </c>
      <c r="J2681" s="1" t="n">
        <v>4</v>
      </c>
      <c r="K2681" s="1" t="n">
        <v>1</v>
      </c>
      <c r="L2681" s="1" t="n">
        <v>1</v>
      </c>
      <c r="M2681" s="1" t="n">
        <v>0.96898714333152</v>
      </c>
      <c r="N2681" s="1" t="n">
        <v>0.857744809675743</v>
      </c>
      <c r="O2681" s="1" t="n">
        <v>3.8298245251974</v>
      </c>
    </row>
    <row r="2682" customFormat="false" ht="15" hidden="false" customHeight="false" outlineLevel="0" collapsed="false">
      <c r="A2682" s="3" t="n">
        <v>2680</v>
      </c>
      <c r="B2682" s="1" t="n">
        <v>21117</v>
      </c>
      <c r="C2682" s="1" t="s">
        <v>607</v>
      </c>
      <c r="D2682" s="1" t="s">
        <v>139</v>
      </c>
      <c r="E2682" s="1" t="s">
        <v>145</v>
      </c>
      <c r="F2682" s="1" t="s">
        <v>151</v>
      </c>
      <c r="H2682" s="1" t="s">
        <v>24</v>
      </c>
      <c r="I2682" s="1" t="str">
        <f aca="false">IF(ISBLANK(G2682),"",IF(LEFT(G2682,1) &gt; RIGHT(G2682,1),1,IF(LEFT(G2682,1) &lt; RIGHT(G2682,1), 7,4)) )</f>
        <v/>
      </c>
      <c r="J2682" s="1" t="n">
        <v>7</v>
      </c>
      <c r="K2682" s="1" t="n">
        <v>0</v>
      </c>
      <c r="L2682" s="1" t="n">
        <v>0</v>
      </c>
      <c r="M2682" s="1" t="n">
        <v>-0.0309805395587729</v>
      </c>
      <c r="N2682" s="1" t="n">
        <v>-0.139995701665706</v>
      </c>
      <c r="O2682" s="1" t="n">
        <v>7.0416900488772</v>
      </c>
    </row>
    <row r="2683" customFormat="false" ht="15" hidden="false" customHeight="false" outlineLevel="0" collapsed="false">
      <c r="A2683" s="3" t="n">
        <v>2681</v>
      </c>
      <c r="B2683" s="1" t="n">
        <v>21118</v>
      </c>
      <c r="C2683" s="1" t="s">
        <v>608</v>
      </c>
      <c r="D2683" s="1" t="s">
        <v>139</v>
      </c>
      <c r="E2683" s="1" t="s">
        <v>149</v>
      </c>
      <c r="F2683" s="1" t="s">
        <v>144</v>
      </c>
      <c r="H2683" s="1" t="s">
        <v>18</v>
      </c>
      <c r="I2683" s="1" t="str">
        <f aca="false">IF(ISBLANK(G2683),"",IF(LEFT(G2683,1) &gt; RIGHT(G2683,1),1,IF(LEFT(G2683,1) &lt; RIGHT(G2683,1), 7,4)) )</f>
        <v/>
      </c>
      <c r="J2683" s="1" t="n">
        <v>7</v>
      </c>
      <c r="K2683" s="1" t="n">
        <v>2</v>
      </c>
      <c r="L2683" s="1" t="n">
        <v>3</v>
      </c>
      <c r="M2683" s="1" t="n">
        <v>1.65830641740517</v>
      </c>
      <c r="N2683" s="1" t="n">
        <v>3.47757110003478</v>
      </c>
      <c r="O2683" s="1" t="n">
        <v>7.02091873136829</v>
      </c>
    </row>
    <row r="2684" customFormat="false" ht="15" hidden="false" customHeight="false" outlineLevel="0" collapsed="false">
      <c r="A2684" s="3" t="n">
        <v>2682</v>
      </c>
      <c r="B2684" s="1" t="n">
        <v>21119</v>
      </c>
      <c r="C2684" s="1" t="s">
        <v>608</v>
      </c>
      <c r="D2684" s="1" t="s">
        <v>139</v>
      </c>
      <c r="E2684" s="1" t="s">
        <v>146</v>
      </c>
      <c r="F2684" s="1" t="s">
        <v>145</v>
      </c>
      <c r="H2684" s="1" t="s">
        <v>88</v>
      </c>
      <c r="I2684" s="1" t="str">
        <f aca="false">IF(ISBLANK(G2684),"",IF(LEFT(G2684,1) &gt; RIGHT(G2684,1),1,IF(LEFT(G2684,1) &lt; RIGHT(G2684,1), 7,4)) )</f>
        <v/>
      </c>
      <c r="J2684" s="1" t="n">
        <v>1</v>
      </c>
      <c r="K2684" s="1" t="n">
        <v>3</v>
      </c>
      <c r="L2684" s="1" t="n">
        <v>0</v>
      </c>
      <c r="M2684" s="1" t="n">
        <v>2.80480771499866</v>
      </c>
      <c r="N2684" s="1" t="n">
        <v>-0.1667375759949</v>
      </c>
      <c r="O2684" s="1" t="n">
        <v>0.955331205081638</v>
      </c>
    </row>
    <row r="2685" customFormat="false" ht="15" hidden="false" customHeight="false" outlineLevel="0" collapsed="false">
      <c r="A2685" s="3" t="n">
        <v>2683</v>
      </c>
      <c r="B2685" s="1" t="n">
        <v>21120</v>
      </c>
      <c r="C2685" s="1" t="s">
        <v>608</v>
      </c>
      <c r="D2685" s="1" t="s">
        <v>139</v>
      </c>
      <c r="E2685" s="1" t="s">
        <v>148</v>
      </c>
      <c r="F2685" s="1" t="s">
        <v>142</v>
      </c>
      <c r="H2685" s="1" t="s">
        <v>69</v>
      </c>
      <c r="I2685" s="1" t="str">
        <f aca="false">IF(ISBLANK(G2685),"",IF(LEFT(G2685,1) &gt; RIGHT(G2685,1),1,IF(LEFT(G2685,1) &lt; RIGHT(G2685,1), 7,4)) )</f>
        <v/>
      </c>
      <c r="J2685" s="1" t="n">
        <v>7</v>
      </c>
      <c r="K2685" s="1" t="n">
        <v>1</v>
      </c>
      <c r="L2685" s="1" t="n">
        <v>3</v>
      </c>
      <c r="M2685" s="1" t="n">
        <v>0.823685261103938</v>
      </c>
      <c r="N2685" s="1" t="n">
        <v>2.51623877461708</v>
      </c>
      <c r="O2685" s="1" t="n">
        <v>7.02071931808279</v>
      </c>
    </row>
    <row r="2686" customFormat="false" ht="15" hidden="false" customHeight="false" outlineLevel="0" collapsed="false">
      <c r="A2686" s="3" t="n">
        <v>2684</v>
      </c>
      <c r="B2686" s="1" t="n">
        <v>21121</v>
      </c>
      <c r="C2686" s="1" t="s">
        <v>608</v>
      </c>
      <c r="D2686" s="1" t="s">
        <v>139</v>
      </c>
      <c r="E2686" s="1" t="s">
        <v>143</v>
      </c>
      <c r="F2686" s="1" t="s">
        <v>152</v>
      </c>
      <c r="H2686" s="1" t="s">
        <v>61</v>
      </c>
      <c r="I2686" s="1" t="str">
        <f aca="false">IF(ISBLANK(G2686),"",IF(LEFT(G2686,1) &gt; RIGHT(G2686,1),1,IF(LEFT(G2686,1) &lt; RIGHT(G2686,1), 7,4)) )</f>
        <v/>
      </c>
      <c r="J2686" s="1" t="n">
        <v>4</v>
      </c>
      <c r="K2686" s="1" t="n">
        <v>2</v>
      </c>
      <c r="L2686" s="1" t="n">
        <v>2</v>
      </c>
      <c r="M2686" s="1" t="n">
        <v>1.88017596992837</v>
      </c>
      <c r="N2686" s="1" t="n">
        <v>1.5919699747717</v>
      </c>
      <c r="O2686" s="1" t="n">
        <v>4.01932006729492</v>
      </c>
    </row>
    <row r="2687" customFormat="false" ht="15" hidden="false" customHeight="false" outlineLevel="0" collapsed="false">
      <c r="A2687" s="3" t="n">
        <v>2685</v>
      </c>
      <c r="B2687" s="1" t="n">
        <v>4293</v>
      </c>
      <c r="C2687" s="1" t="s">
        <v>609</v>
      </c>
      <c r="D2687" s="1" t="s">
        <v>107</v>
      </c>
      <c r="E2687" s="1" t="s">
        <v>225</v>
      </c>
      <c r="F2687" s="1" t="s">
        <v>419</v>
      </c>
      <c r="H2687" s="1" t="s">
        <v>40</v>
      </c>
      <c r="I2687" s="1" t="str">
        <f aca="false">IF(ISBLANK(G2687),"",IF(LEFT(G2687,1) &gt; RIGHT(G2687,1),1,IF(LEFT(G2687,1) &lt; RIGHT(G2687,1), 7,4)) )</f>
        <v/>
      </c>
      <c r="J2687" s="1" t="n">
        <v>7</v>
      </c>
      <c r="K2687" s="1" t="n">
        <v>0</v>
      </c>
      <c r="L2687" s="1" t="n">
        <v>1</v>
      </c>
      <c r="M2687" s="1" t="n">
        <v>-0.0340493424520093</v>
      </c>
      <c r="N2687" s="1" t="n">
        <v>1.02018446609699</v>
      </c>
      <c r="O2687" s="1" t="n">
        <v>7.02110198767235</v>
      </c>
    </row>
    <row r="2688" customFormat="false" ht="15" hidden="false" customHeight="false" outlineLevel="0" collapsed="false">
      <c r="A2688" s="3" t="n">
        <v>2686</v>
      </c>
      <c r="B2688" s="1" t="n">
        <v>4294</v>
      </c>
      <c r="C2688" s="1" t="s">
        <v>609</v>
      </c>
      <c r="D2688" s="1" t="s">
        <v>107</v>
      </c>
      <c r="E2688" s="1" t="s">
        <v>220</v>
      </c>
      <c r="F2688" s="1" t="s">
        <v>217</v>
      </c>
      <c r="H2688" s="1" t="s">
        <v>37</v>
      </c>
      <c r="I2688" s="1" t="str">
        <f aca="false">IF(ISBLANK(G2688),"",IF(LEFT(G2688,1) &gt; RIGHT(G2688,1),1,IF(LEFT(G2688,1) &lt; RIGHT(G2688,1), 7,4)) )</f>
        <v/>
      </c>
      <c r="J2688" s="1" t="n">
        <v>1</v>
      </c>
      <c r="K2688" s="1" t="n">
        <v>2</v>
      </c>
      <c r="L2688" s="1" t="n">
        <v>1</v>
      </c>
      <c r="M2688" s="1" t="n">
        <v>1.93025090121925</v>
      </c>
      <c r="N2688" s="1" t="n">
        <v>0.959219298303024</v>
      </c>
      <c r="O2688" s="1" t="n">
        <v>0.994438446220879</v>
      </c>
    </row>
    <row r="2689" customFormat="false" ht="15" hidden="false" customHeight="false" outlineLevel="0" collapsed="false">
      <c r="A2689" s="3" t="n">
        <v>2687</v>
      </c>
      <c r="B2689" s="1" t="n">
        <v>4295</v>
      </c>
      <c r="C2689" s="1" t="s">
        <v>609</v>
      </c>
      <c r="D2689" s="1" t="s">
        <v>107</v>
      </c>
      <c r="E2689" s="1" t="s">
        <v>218</v>
      </c>
      <c r="F2689" s="1" t="s">
        <v>414</v>
      </c>
      <c r="H2689" s="1" t="s">
        <v>61</v>
      </c>
      <c r="I2689" s="1" t="str">
        <f aca="false">IF(ISBLANK(G2689),"",IF(LEFT(G2689,1) &gt; RIGHT(G2689,1),1,IF(LEFT(G2689,1) &lt; RIGHT(G2689,1), 7,4)) )</f>
        <v/>
      </c>
      <c r="J2689" s="1" t="n">
        <v>3</v>
      </c>
      <c r="K2689" s="1" t="n">
        <v>2</v>
      </c>
      <c r="L2689" s="1" t="n">
        <v>2</v>
      </c>
      <c r="M2689" s="1" t="n">
        <v>2.00208458666205</v>
      </c>
      <c r="N2689" s="1" t="n">
        <v>2.04741839514274</v>
      </c>
      <c r="O2689" s="1" t="n">
        <v>3.2713463679758</v>
      </c>
    </row>
    <row r="2690" customFormat="false" ht="15" hidden="false" customHeight="false" outlineLevel="0" collapsed="false">
      <c r="A2690" s="3" t="n">
        <v>2688</v>
      </c>
      <c r="B2690" s="1" t="n">
        <v>4296</v>
      </c>
      <c r="C2690" s="1" t="s">
        <v>609</v>
      </c>
      <c r="D2690" s="1" t="s">
        <v>107</v>
      </c>
      <c r="E2690" s="1" t="s">
        <v>224</v>
      </c>
      <c r="F2690" s="1" t="s">
        <v>221</v>
      </c>
      <c r="H2690" s="1" t="s">
        <v>99</v>
      </c>
      <c r="I2690" s="1" t="str">
        <f aca="false">IF(ISBLANK(G2690),"",IF(LEFT(G2690,1) &gt; RIGHT(G2690,1),1,IF(LEFT(G2690,1) &lt; RIGHT(G2690,1), 7,4)) )</f>
        <v/>
      </c>
      <c r="J2690" s="1" t="n">
        <v>7</v>
      </c>
      <c r="K2690" s="1" t="n">
        <v>0</v>
      </c>
      <c r="L2690" s="1" t="n">
        <v>2</v>
      </c>
      <c r="M2690" s="1" t="n">
        <v>-0.0456436535042933</v>
      </c>
      <c r="N2690" s="1" t="n">
        <v>2.14303624397576</v>
      </c>
      <c r="O2690" s="1" t="n">
        <v>7.02212674518887</v>
      </c>
    </row>
    <row r="2691" customFormat="false" ht="15" hidden="false" customHeight="false" outlineLevel="0" collapsed="false">
      <c r="A2691" s="3" t="n">
        <v>2689</v>
      </c>
      <c r="B2691" s="1" t="n">
        <v>4297</v>
      </c>
      <c r="C2691" s="1" t="s">
        <v>609</v>
      </c>
      <c r="D2691" s="1" t="s">
        <v>107</v>
      </c>
      <c r="E2691" s="1" t="s">
        <v>222</v>
      </c>
      <c r="F2691" s="1" t="s">
        <v>227</v>
      </c>
      <c r="H2691" s="1" t="s">
        <v>43</v>
      </c>
      <c r="I2691" s="1" t="str">
        <f aca="false">IF(ISBLANK(G2691),"",IF(LEFT(G2691,1) &gt; RIGHT(G2691,1),1,IF(LEFT(G2691,1) &lt; RIGHT(G2691,1), 7,4)) )</f>
        <v/>
      </c>
      <c r="J2691" s="1" t="n">
        <v>7</v>
      </c>
      <c r="K2691" s="1" t="n">
        <v>1</v>
      </c>
      <c r="L2691" s="1" t="n">
        <v>2</v>
      </c>
      <c r="M2691" s="1" t="n">
        <v>0.85222426975337</v>
      </c>
      <c r="N2691" s="1" t="n">
        <v>2.31333568159934</v>
      </c>
      <c r="O2691" s="1" t="n">
        <v>7.02430972121652</v>
      </c>
    </row>
    <row r="2692" customFormat="false" ht="15" hidden="false" customHeight="false" outlineLevel="0" collapsed="false">
      <c r="A2692" s="3" t="n">
        <v>2690</v>
      </c>
      <c r="B2692" s="1" t="n">
        <v>4298</v>
      </c>
      <c r="C2692" s="1" t="s">
        <v>609</v>
      </c>
      <c r="D2692" s="1" t="s">
        <v>107</v>
      </c>
      <c r="E2692" s="1" t="s">
        <v>109</v>
      </c>
      <c r="F2692" s="1" t="s">
        <v>418</v>
      </c>
      <c r="H2692" s="1" t="s">
        <v>61</v>
      </c>
      <c r="I2692" s="1" t="str">
        <f aca="false">IF(ISBLANK(G2692),"",IF(LEFT(G2692,1) &gt; RIGHT(G2692,1),1,IF(LEFT(G2692,1) &lt; RIGHT(G2692,1), 7,4)) )</f>
        <v/>
      </c>
      <c r="J2692" s="1" t="n">
        <v>1</v>
      </c>
      <c r="K2692" s="1" t="n">
        <v>2</v>
      </c>
      <c r="L2692" s="1" t="n">
        <v>2</v>
      </c>
      <c r="M2692" s="1" t="n">
        <v>2.40504296400483</v>
      </c>
      <c r="N2692" s="1" t="n">
        <v>1.82667747120089</v>
      </c>
      <c r="O2692" s="1" t="n">
        <v>0.979266050646007</v>
      </c>
    </row>
    <row r="2693" customFormat="false" ht="15" hidden="false" customHeight="false" outlineLevel="0" collapsed="false">
      <c r="A2693" s="3" t="n">
        <v>2691</v>
      </c>
      <c r="B2693" s="1" t="n">
        <v>4299</v>
      </c>
      <c r="C2693" s="1" t="s">
        <v>609</v>
      </c>
      <c r="D2693" s="1" t="s">
        <v>107</v>
      </c>
      <c r="E2693" s="1" t="s">
        <v>420</v>
      </c>
      <c r="F2693" s="1" t="s">
        <v>417</v>
      </c>
      <c r="H2693" s="1" t="s">
        <v>34</v>
      </c>
      <c r="I2693" s="1" t="str">
        <f aca="false">IF(ISBLANK(G2693),"",IF(LEFT(G2693,1) &gt; RIGHT(G2693,1),1,IF(LEFT(G2693,1) &lt; RIGHT(G2693,1), 7,4)) )</f>
        <v/>
      </c>
      <c r="J2693" s="1" t="n">
        <v>4</v>
      </c>
      <c r="K2693" s="1" t="n">
        <v>1</v>
      </c>
      <c r="L2693" s="1" t="n">
        <v>1</v>
      </c>
      <c r="M2693" s="1" t="n">
        <v>0.917783667010008</v>
      </c>
      <c r="N2693" s="1" t="n">
        <v>0.98923277259781</v>
      </c>
      <c r="O2693" s="1" t="n">
        <v>3.80994651811638</v>
      </c>
    </row>
    <row r="2694" customFormat="false" ht="15" hidden="false" customHeight="false" outlineLevel="0" collapsed="false">
      <c r="A2694" s="3" t="n">
        <v>2692</v>
      </c>
      <c r="B2694" s="1" t="n">
        <v>4300</v>
      </c>
      <c r="C2694" s="1" t="s">
        <v>609</v>
      </c>
      <c r="D2694" s="1" t="s">
        <v>107</v>
      </c>
      <c r="E2694" s="1" t="s">
        <v>108</v>
      </c>
      <c r="F2694" s="1" t="s">
        <v>219</v>
      </c>
      <c r="H2694" s="1" t="s">
        <v>40</v>
      </c>
      <c r="I2694" s="1" t="str">
        <f aca="false">IF(ISBLANK(G2694),"",IF(LEFT(G2694,1) &gt; RIGHT(G2694,1),1,IF(LEFT(G2694,1) &lt; RIGHT(G2694,1), 7,4)) )</f>
        <v/>
      </c>
      <c r="J2694" s="1" t="n">
        <v>7</v>
      </c>
      <c r="K2694" s="1" t="n">
        <v>0</v>
      </c>
      <c r="L2694" s="1" t="n">
        <v>1</v>
      </c>
      <c r="M2694" s="1" t="n">
        <v>-0.0454097695796846</v>
      </c>
      <c r="N2694" s="1" t="n">
        <v>1.02995452430707</v>
      </c>
      <c r="O2694" s="1" t="n">
        <v>7.02746560296587</v>
      </c>
    </row>
    <row r="2695" customFormat="false" ht="15" hidden="false" customHeight="false" outlineLevel="0" collapsed="false">
      <c r="A2695" s="3" t="n">
        <v>2693</v>
      </c>
      <c r="B2695" s="1" t="n">
        <v>4301</v>
      </c>
      <c r="C2695" s="1" t="s">
        <v>609</v>
      </c>
      <c r="D2695" s="1" t="s">
        <v>107</v>
      </c>
      <c r="E2695" s="1" t="s">
        <v>415</v>
      </c>
      <c r="F2695" s="1" t="s">
        <v>226</v>
      </c>
      <c r="H2695" s="1" t="s">
        <v>34</v>
      </c>
      <c r="I2695" s="1" t="str">
        <f aca="false">IF(ISBLANK(G2695),"",IF(LEFT(G2695,1) &gt; RIGHT(G2695,1),1,IF(LEFT(G2695,1) &lt; RIGHT(G2695,1), 7,4)) )</f>
        <v/>
      </c>
      <c r="J2695" s="1" t="n">
        <v>3</v>
      </c>
      <c r="K2695" s="1" t="n">
        <v>1</v>
      </c>
      <c r="L2695" s="1" t="n">
        <v>1</v>
      </c>
      <c r="M2695" s="1" t="n">
        <v>1.08600995060802</v>
      </c>
      <c r="N2695" s="1" t="n">
        <v>0.879736491047511</v>
      </c>
      <c r="O2695" s="1" t="n">
        <v>3.31494915204927</v>
      </c>
    </row>
    <row r="2696" customFormat="false" ht="15" hidden="false" customHeight="false" outlineLevel="0" collapsed="false">
      <c r="A2696" s="3" t="n">
        <v>2694</v>
      </c>
      <c r="B2696" s="1" t="n">
        <v>6647</v>
      </c>
      <c r="C2696" s="1" t="s">
        <v>609</v>
      </c>
      <c r="D2696" s="1" t="s">
        <v>228</v>
      </c>
      <c r="E2696" s="1" t="s">
        <v>246</v>
      </c>
      <c r="F2696" s="1" t="s">
        <v>244</v>
      </c>
      <c r="H2696" s="1" t="s">
        <v>64</v>
      </c>
      <c r="I2696" s="1" t="str">
        <f aca="false">IF(ISBLANK(G2696),"",IF(LEFT(G2696,1) &gt; RIGHT(G2696,1),1,IF(LEFT(G2696,1) &lt; RIGHT(G2696,1), 7,4)) )</f>
        <v/>
      </c>
      <c r="J2696" s="1" t="n">
        <v>1</v>
      </c>
      <c r="K2696" s="1" t="n">
        <v>3</v>
      </c>
      <c r="L2696" s="1" t="n">
        <v>1</v>
      </c>
      <c r="M2696" s="1" t="n">
        <v>3.3404321791967</v>
      </c>
      <c r="N2696" s="1" t="n">
        <v>0.964742716401271</v>
      </c>
      <c r="O2696" s="1" t="n">
        <v>0.986094886094216</v>
      </c>
    </row>
    <row r="2697" customFormat="false" ht="15" hidden="false" customHeight="false" outlineLevel="0" collapsed="false">
      <c r="A2697" s="3" t="n">
        <v>2695</v>
      </c>
      <c r="B2697" s="1" t="n">
        <v>6648</v>
      </c>
      <c r="C2697" s="1" t="s">
        <v>609</v>
      </c>
      <c r="D2697" s="1" t="s">
        <v>228</v>
      </c>
      <c r="E2697" s="1" t="s">
        <v>238</v>
      </c>
      <c r="F2697" s="1" t="s">
        <v>250</v>
      </c>
      <c r="H2697" s="1" t="s">
        <v>37</v>
      </c>
      <c r="I2697" s="1" t="str">
        <f aca="false">IF(ISBLANK(G2697),"",IF(LEFT(G2697,1) &gt; RIGHT(G2697,1),1,IF(LEFT(G2697,1) &lt; RIGHT(G2697,1), 7,4)) )</f>
        <v/>
      </c>
      <c r="J2697" s="1" t="n">
        <v>4</v>
      </c>
      <c r="K2697" s="1" t="n">
        <v>2</v>
      </c>
      <c r="L2697" s="1" t="n">
        <v>1</v>
      </c>
      <c r="M2697" s="1" t="n">
        <v>2.49619372583496</v>
      </c>
      <c r="N2697" s="1" t="n">
        <v>0.968205097314323</v>
      </c>
      <c r="O2697" s="1" t="n">
        <v>3.76022251736381</v>
      </c>
    </row>
    <row r="2698" customFormat="false" ht="15" hidden="false" customHeight="false" outlineLevel="0" collapsed="false">
      <c r="A2698" s="3" t="n">
        <v>2696</v>
      </c>
      <c r="B2698" s="1" t="n">
        <v>6649</v>
      </c>
      <c r="C2698" s="1" t="s">
        <v>609</v>
      </c>
      <c r="D2698" s="1" t="s">
        <v>228</v>
      </c>
      <c r="E2698" s="1" t="s">
        <v>248</v>
      </c>
      <c r="F2698" s="1" t="s">
        <v>492</v>
      </c>
      <c r="H2698" s="1" t="s">
        <v>99</v>
      </c>
      <c r="I2698" s="1" t="str">
        <f aca="false">IF(ISBLANK(G2698),"",IF(LEFT(G2698,1) &gt; RIGHT(G2698,1),1,IF(LEFT(G2698,1) &lt; RIGHT(G2698,1), 7,4)) )</f>
        <v/>
      </c>
      <c r="J2698" s="1" t="n">
        <v>7</v>
      </c>
      <c r="K2698" s="1" t="n">
        <v>0</v>
      </c>
      <c r="L2698" s="1" t="n">
        <v>2</v>
      </c>
      <c r="M2698" s="1" t="n">
        <v>0.0085394907547118</v>
      </c>
      <c r="N2698" s="1" t="n">
        <v>2.46318568060182</v>
      </c>
      <c r="O2698" s="1" t="n">
        <v>7.01846796423142</v>
      </c>
    </row>
    <row r="2699" customFormat="false" ht="15" hidden="false" customHeight="false" outlineLevel="0" collapsed="false">
      <c r="A2699" s="3" t="n">
        <v>2697</v>
      </c>
      <c r="B2699" s="1" t="n">
        <v>6650</v>
      </c>
      <c r="C2699" s="1" t="s">
        <v>609</v>
      </c>
      <c r="D2699" s="1" t="s">
        <v>228</v>
      </c>
      <c r="E2699" s="1" t="s">
        <v>237</v>
      </c>
      <c r="F2699" s="1" t="s">
        <v>239</v>
      </c>
      <c r="H2699" s="1" t="s">
        <v>19</v>
      </c>
      <c r="I2699" s="1" t="str">
        <f aca="false">IF(ISBLANK(G2699),"",IF(LEFT(G2699,1) &gt; RIGHT(G2699,1),1,IF(LEFT(G2699,1) &lt; RIGHT(G2699,1), 7,4)) )</f>
        <v/>
      </c>
      <c r="J2699" s="1" t="n">
        <v>1</v>
      </c>
      <c r="K2699" s="1" t="n">
        <v>1</v>
      </c>
      <c r="L2699" s="1" t="n">
        <v>0</v>
      </c>
      <c r="M2699" s="1" t="n">
        <v>1.46900272684022</v>
      </c>
      <c r="N2699" s="1" t="n">
        <v>-0.112267945542138</v>
      </c>
      <c r="O2699" s="1" t="n">
        <v>0.991614630040131</v>
      </c>
    </row>
    <row r="2700" customFormat="false" ht="15" hidden="false" customHeight="false" outlineLevel="0" collapsed="false">
      <c r="A2700" s="3" t="n">
        <v>2698</v>
      </c>
      <c r="B2700" s="1" t="n">
        <v>6651</v>
      </c>
      <c r="C2700" s="1" t="s">
        <v>609</v>
      </c>
      <c r="D2700" s="1" t="s">
        <v>228</v>
      </c>
      <c r="E2700" s="1" t="s">
        <v>233</v>
      </c>
      <c r="F2700" s="1" t="s">
        <v>249</v>
      </c>
      <c r="H2700" s="1" t="s">
        <v>34</v>
      </c>
      <c r="I2700" s="1" t="str">
        <f aca="false">IF(ISBLANK(G2700),"",IF(LEFT(G2700,1) &gt; RIGHT(G2700,1),1,IF(LEFT(G2700,1) &lt; RIGHT(G2700,1), 7,4)) )</f>
        <v/>
      </c>
      <c r="J2700" s="1" t="n">
        <v>4</v>
      </c>
      <c r="K2700" s="1" t="n">
        <v>1</v>
      </c>
      <c r="L2700" s="1" t="n">
        <v>1</v>
      </c>
      <c r="M2700" s="1" t="n">
        <v>1.28881247894402</v>
      </c>
      <c r="N2700" s="1" t="n">
        <v>1.46395435012762</v>
      </c>
      <c r="O2700" s="1" t="n">
        <v>4.01299691044767</v>
      </c>
    </row>
    <row r="2701" customFormat="false" ht="15" hidden="false" customHeight="false" outlineLevel="0" collapsed="false">
      <c r="A2701" s="3" t="n">
        <v>2699</v>
      </c>
      <c r="B2701" s="1" t="n">
        <v>6652</v>
      </c>
      <c r="C2701" s="1" t="s">
        <v>609</v>
      </c>
      <c r="D2701" s="1" t="s">
        <v>228</v>
      </c>
      <c r="E2701" s="1" t="s">
        <v>236</v>
      </c>
      <c r="F2701" s="1" t="s">
        <v>232</v>
      </c>
      <c r="H2701" s="1" t="s">
        <v>34</v>
      </c>
      <c r="I2701" s="1" t="str">
        <f aca="false">IF(ISBLANK(G2701),"",IF(LEFT(G2701,1) &gt; RIGHT(G2701,1),1,IF(LEFT(G2701,1) &lt; RIGHT(G2701,1), 7,4)) )</f>
        <v/>
      </c>
      <c r="J2701" s="1" t="n">
        <v>4</v>
      </c>
      <c r="K2701" s="1" t="n">
        <v>1</v>
      </c>
      <c r="L2701" s="1" t="n">
        <v>1</v>
      </c>
      <c r="M2701" s="1" t="n">
        <v>1.09972296925054</v>
      </c>
      <c r="N2701" s="1" t="n">
        <v>0.684437162401102</v>
      </c>
      <c r="O2701" s="1" t="n">
        <v>4.02617789906092</v>
      </c>
    </row>
    <row r="2702" customFormat="false" ht="15" hidden="false" customHeight="false" outlineLevel="0" collapsed="false">
      <c r="A2702" s="3" t="n">
        <v>2700</v>
      </c>
      <c r="B2702" s="1" t="n">
        <v>6653</v>
      </c>
      <c r="C2702" s="1" t="s">
        <v>609</v>
      </c>
      <c r="D2702" s="1" t="s">
        <v>228</v>
      </c>
      <c r="E2702" s="1" t="s">
        <v>243</v>
      </c>
      <c r="F2702" s="1" t="s">
        <v>230</v>
      </c>
      <c r="H2702" s="1" t="s">
        <v>37</v>
      </c>
      <c r="I2702" s="1" t="str">
        <f aca="false">IF(ISBLANK(G2702),"",IF(LEFT(G2702,1) &gt; RIGHT(G2702,1),1,IF(LEFT(G2702,1) &lt; RIGHT(G2702,1), 7,4)) )</f>
        <v/>
      </c>
      <c r="J2702" s="1" t="n">
        <v>1</v>
      </c>
      <c r="K2702" s="1" t="n">
        <v>2</v>
      </c>
      <c r="L2702" s="1" t="n">
        <v>1</v>
      </c>
      <c r="M2702" s="1" t="n">
        <v>1.95595047659871</v>
      </c>
      <c r="N2702" s="1" t="n">
        <v>0.844362977434649</v>
      </c>
      <c r="O2702" s="1" t="n">
        <v>1.00112944936857</v>
      </c>
    </row>
    <row r="2703" customFormat="false" ht="15" hidden="false" customHeight="false" outlineLevel="0" collapsed="false">
      <c r="A2703" s="3" t="n">
        <v>2701</v>
      </c>
      <c r="B2703" s="1" t="n">
        <v>6654</v>
      </c>
      <c r="C2703" s="1" t="s">
        <v>609</v>
      </c>
      <c r="D2703" s="1" t="s">
        <v>228</v>
      </c>
      <c r="E2703" s="1" t="s">
        <v>247</v>
      </c>
      <c r="F2703" s="1" t="s">
        <v>229</v>
      </c>
      <c r="H2703" s="1" t="s">
        <v>27</v>
      </c>
      <c r="I2703" s="1" t="str">
        <f aca="false">IF(ISBLANK(G2703),"",IF(LEFT(G2703,1) &gt; RIGHT(G2703,1),1,IF(LEFT(G2703,1) &lt; RIGHT(G2703,1), 7,4)) )</f>
        <v/>
      </c>
      <c r="J2703" s="1" t="n">
        <v>1</v>
      </c>
      <c r="K2703" s="1" t="n">
        <v>2</v>
      </c>
      <c r="L2703" s="1" t="n">
        <v>0</v>
      </c>
      <c r="M2703" s="1" t="n">
        <v>1.90776341836692</v>
      </c>
      <c r="N2703" s="1" t="n">
        <v>0.340668532520165</v>
      </c>
      <c r="O2703" s="1" t="n">
        <v>0.991719128642621</v>
      </c>
    </row>
    <row r="2704" customFormat="false" ht="15" hidden="false" customHeight="false" outlineLevel="0" collapsed="false">
      <c r="A2704" s="3" t="n">
        <v>2702</v>
      </c>
      <c r="B2704" s="1" t="n">
        <v>6655</v>
      </c>
      <c r="C2704" s="1" t="s">
        <v>609</v>
      </c>
      <c r="D2704" s="1" t="s">
        <v>228</v>
      </c>
      <c r="E2704" s="1" t="s">
        <v>240</v>
      </c>
      <c r="F2704" s="1" t="s">
        <v>491</v>
      </c>
      <c r="H2704" s="1" t="s">
        <v>34</v>
      </c>
      <c r="I2704" s="1" t="str">
        <f aca="false">IF(ISBLANK(G2704),"",IF(LEFT(G2704,1) &gt; RIGHT(G2704,1),1,IF(LEFT(G2704,1) &lt; RIGHT(G2704,1), 7,4)) )</f>
        <v/>
      </c>
      <c r="J2704" s="1" t="n">
        <v>7</v>
      </c>
      <c r="K2704" s="1" t="n">
        <v>1</v>
      </c>
      <c r="L2704" s="1" t="n">
        <v>1</v>
      </c>
      <c r="M2704" s="1" t="n">
        <v>0.696501501016553</v>
      </c>
      <c r="N2704" s="1" t="n">
        <v>1.04055382027366</v>
      </c>
      <c r="O2704" s="1" t="n">
        <v>7.03517965496738</v>
      </c>
    </row>
    <row r="2705" customFormat="false" ht="15" hidden="false" customHeight="false" outlineLevel="0" collapsed="false">
      <c r="A2705" s="3" t="n">
        <v>2703</v>
      </c>
      <c r="B2705" s="1" t="n">
        <v>6656</v>
      </c>
      <c r="C2705" s="1" t="s">
        <v>609</v>
      </c>
      <c r="D2705" s="1" t="s">
        <v>228</v>
      </c>
      <c r="E2705" s="1" t="s">
        <v>245</v>
      </c>
      <c r="F2705" s="1" t="s">
        <v>234</v>
      </c>
      <c r="H2705" s="1" t="s">
        <v>37</v>
      </c>
      <c r="I2705" s="1" t="str">
        <f aca="false">IF(ISBLANK(G2705),"",IF(LEFT(G2705,1) &gt; RIGHT(G2705,1),1,IF(LEFT(G2705,1) &lt; RIGHT(G2705,1), 7,4)) )</f>
        <v/>
      </c>
      <c r="J2705" s="1" t="n">
        <v>1</v>
      </c>
      <c r="K2705" s="1" t="n">
        <v>2</v>
      </c>
      <c r="L2705" s="1" t="n">
        <v>1</v>
      </c>
      <c r="M2705" s="1" t="n">
        <v>1.86751815985375</v>
      </c>
      <c r="N2705" s="1" t="n">
        <v>0.743617073776017</v>
      </c>
      <c r="O2705" s="1" t="n">
        <v>1.31048546088956</v>
      </c>
    </row>
    <row r="2706" customFormat="false" ht="15" hidden="false" customHeight="false" outlineLevel="0" collapsed="false">
      <c r="A2706" s="3" t="n">
        <v>2704</v>
      </c>
      <c r="B2706" s="1" t="n">
        <v>6657</v>
      </c>
      <c r="C2706" s="1" t="s">
        <v>609</v>
      </c>
      <c r="D2706" s="1" t="s">
        <v>228</v>
      </c>
      <c r="E2706" s="1" t="s">
        <v>231</v>
      </c>
      <c r="F2706" s="1" t="s">
        <v>241</v>
      </c>
      <c r="H2706" s="1" t="s">
        <v>88</v>
      </c>
      <c r="I2706" s="1" t="str">
        <f aca="false">IF(ISBLANK(G2706),"",IF(LEFT(G2706,1) &gt; RIGHT(G2706,1),1,IF(LEFT(G2706,1) &lt; RIGHT(G2706,1), 7,4)) )</f>
        <v/>
      </c>
      <c r="J2706" s="1" t="n">
        <v>1</v>
      </c>
      <c r="K2706" s="1" t="n">
        <v>3</v>
      </c>
      <c r="L2706" s="1" t="n">
        <v>0</v>
      </c>
      <c r="M2706" s="1" t="n">
        <v>2.50497015894653</v>
      </c>
      <c r="N2706" s="1" t="n">
        <v>0.322835233211051</v>
      </c>
      <c r="O2706" s="1" t="n">
        <v>1.00004111274438</v>
      </c>
    </row>
    <row r="2707" customFormat="false" ht="15" hidden="false" customHeight="false" outlineLevel="0" collapsed="false">
      <c r="A2707" s="3" t="n">
        <v>2705</v>
      </c>
      <c r="B2707" s="1" t="n">
        <v>6658</v>
      </c>
      <c r="C2707" s="1" t="s">
        <v>609</v>
      </c>
      <c r="D2707" s="1" t="s">
        <v>228</v>
      </c>
      <c r="E2707" s="1" t="s">
        <v>235</v>
      </c>
      <c r="F2707" s="1" t="s">
        <v>242</v>
      </c>
      <c r="H2707" s="1" t="s">
        <v>64</v>
      </c>
      <c r="I2707" s="1" t="str">
        <f aca="false">IF(ISBLANK(G2707),"",IF(LEFT(G2707,1) &gt; RIGHT(G2707,1),1,IF(LEFT(G2707,1) &lt; RIGHT(G2707,1), 7,4)) )</f>
        <v/>
      </c>
      <c r="J2707" s="1" t="n">
        <v>4</v>
      </c>
      <c r="K2707" s="1" t="n">
        <v>3</v>
      </c>
      <c r="L2707" s="1" t="n">
        <v>1</v>
      </c>
      <c r="M2707" s="1" t="n">
        <v>3.15353898915407</v>
      </c>
      <c r="N2707" s="1" t="n">
        <v>0.641980767486204</v>
      </c>
      <c r="O2707" s="1" t="n">
        <v>4.0421044569411</v>
      </c>
    </row>
    <row r="2708" customFormat="false" ht="15" hidden="false" customHeight="false" outlineLevel="0" collapsed="false">
      <c r="A2708" s="3" t="n">
        <v>2706</v>
      </c>
      <c r="B2708" s="1" t="n">
        <v>7542</v>
      </c>
      <c r="C2708" s="1" t="s">
        <v>609</v>
      </c>
      <c r="D2708" s="1" t="s">
        <v>110</v>
      </c>
      <c r="E2708" s="1" t="s">
        <v>255</v>
      </c>
      <c r="F2708" s="1" t="s">
        <v>256</v>
      </c>
      <c r="H2708" s="1" t="s">
        <v>19</v>
      </c>
      <c r="I2708" s="1" t="str">
        <f aca="false">IF(ISBLANK(G2708),"",IF(LEFT(G2708,1) &gt; RIGHT(G2708,1),1,IF(LEFT(G2708,1) &lt; RIGHT(G2708,1), 7,4)) )</f>
        <v/>
      </c>
      <c r="J2708" s="1" t="n">
        <v>1</v>
      </c>
      <c r="K2708" s="1" t="n">
        <v>1</v>
      </c>
      <c r="L2708" s="1" t="n">
        <v>0</v>
      </c>
      <c r="M2708" s="1" t="n">
        <v>0.997957174196161</v>
      </c>
      <c r="N2708" s="1" t="n">
        <v>0.287571181792831</v>
      </c>
      <c r="O2708" s="1" t="n">
        <v>0.990493612996668</v>
      </c>
    </row>
    <row r="2709" customFormat="false" ht="15" hidden="false" customHeight="false" outlineLevel="0" collapsed="false">
      <c r="A2709" s="3" t="n">
        <v>2707</v>
      </c>
      <c r="B2709" s="1" t="n">
        <v>7543</v>
      </c>
      <c r="C2709" s="1" t="s">
        <v>609</v>
      </c>
      <c r="D2709" s="1" t="s">
        <v>110</v>
      </c>
      <c r="E2709" s="1" t="s">
        <v>257</v>
      </c>
      <c r="F2709" s="1" t="s">
        <v>261</v>
      </c>
      <c r="H2709" s="1" t="s">
        <v>34</v>
      </c>
      <c r="I2709" s="1" t="str">
        <f aca="false">IF(ISBLANK(G2709),"",IF(LEFT(G2709,1) &gt; RIGHT(G2709,1),1,IF(LEFT(G2709,1) &lt; RIGHT(G2709,1), 7,4)) )</f>
        <v/>
      </c>
      <c r="J2709" s="1" t="n">
        <v>4</v>
      </c>
      <c r="K2709" s="1" t="n">
        <v>1</v>
      </c>
      <c r="L2709" s="1" t="n">
        <v>1</v>
      </c>
      <c r="M2709" s="1" t="n">
        <v>0.644135800966786</v>
      </c>
      <c r="N2709" s="1" t="n">
        <v>0.899647546231453</v>
      </c>
      <c r="O2709" s="1" t="n">
        <v>4.03062871859406</v>
      </c>
    </row>
    <row r="2710" customFormat="false" ht="15" hidden="false" customHeight="false" outlineLevel="0" collapsed="false">
      <c r="A2710" s="3" t="n">
        <v>2708</v>
      </c>
      <c r="B2710" s="1" t="n">
        <v>7544</v>
      </c>
      <c r="C2710" s="1" t="s">
        <v>609</v>
      </c>
      <c r="D2710" s="1" t="s">
        <v>110</v>
      </c>
      <c r="E2710" s="1" t="s">
        <v>260</v>
      </c>
      <c r="F2710" s="1" t="s">
        <v>423</v>
      </c>
      <c r="H2710" s="1" t="s">
        <v>37</v>
      </c>
      <c r="I2710" s="1" t="str">
        <f aca="false">IF(ISBLANK(G2710),"",IF(LEFT(G2710,1) &gt; RIGHT(G2710,1),1,IF(LEFT(G2710,1) &lt; RIGHT(G2710,1), 7,4)) )</f>
        <v/>
      </c>
      <c r="J2710" s="1" t="n">
        <v>3</v>
      </c>
      <c r="K2710" s="1" t="n">
        <v>2</v>
      </c>
      <c r="L2710" s="1" t="n">
        <v>1</v>
      </c>
      <c r="M2710" s="1" t="n">
        <v>1.84110099476559</v>
      </c>
      <c r="N2710" s="1" t="n">
        <v>1.34416128418126</v>
      </c>
      <c r="O2710" s="1" t="n">
        <v>3.30851569752743</v>
      </c>
    </row>
    <row r="2711" customFormat="false" ht="15" hidden="false" customHeight="false" outlineLevel="0" collapsed="false">
      <c r="A2711" s="3" t="n">
        <v>2709</v>
      </c>
      <c r="B2711" s="1" t="n">
        <v>7545</v>
      </c>
      <c r="C2711" s="1" t="s">
        <v>609</v>
      </c>
      <c r="D2711" s="1" t="s">
        <v>110</v>
      </c>
      <c r="E2711" s="1" t="s">
        <v>426</v>
      </c>
      <c r="F2711" s="1" t="s">
        <v>422</v>
      </c>
      <c r="H2711" s="1" t="s">
        <v>99</v>
      </c>
      <c r="I2711" s="1" t="str">
        <f aca="false">IF(ISBLANK(G2711),"",IF(LEFT(G2711,1) &gt; RIGHT(G2711,1),1,IF(LEFT(G2711,1) &lt; RIGHT(G2711,1), 7,4)) )</f>
        <v/>
      </c>
      <c r="J2711" s="1" t="n">
        <v>7</v>
      </c>
      <c r="K2711" s="1" t="n">
        <v>0</v>
      </c>
      <c r="L2711" s="1" t="n">
        <v>2</v>
      </c>
      <c r="M2711" s="1" t="n">
        <v>-0.0648271556089058</v>
      </c>
      <c r="N2711" s="1" t="n">
        <v>1.78831207303224</v>
      </c>
      <c r="O2711" s="1" t="n">
        <v>7.02431770264932</v>
      </c>
    </row>
    <row r="2712" customFormat="false" ht="15" hidden="false" customHeight="false" outlineLevel="0" collapsed="false">
      <c r="A2712" s="3" t="n">
        <v>2710</v>
      </c>
      <c r="B2712" s="1" t="n">
        <v>7546</v>
      </c>
      <c r="C2712" s="1" t="s">
        <v>609</v>
      </c>
      <c r="D2712" s="1" t="s">
        <v>110</v>
      </c>
      <c r="E2712" s="1" t="s">
        <v>427</v>
      </c>
      <c r="F2712" s="1" t="s">
        <v>265</v>
      </c>
      <c r="H2712" s="1" t="s">
        <v>150</v>
      </c>
      <c r="I2712" s="1" t="str">
        <f aca="false">IF(ISBLANK(G2712),"",IF(LEFT(G2712,1) &gt; RIGHT(G2712,1),1,IF(LEFT(G2712,1) &lt; RIGHT(G2712,1), 7,4)) )</f>
        <v/>
      </c>
      <c r="J2712" s="1" t="n">
        <v>1</v>
      </c>
      <c r="K2712" s="1" t="n">
        <v>4</v>
      </c>
      <c r="L2712" s="1" t="n">
        <v>1</v>
      </c>
      <c r="M2712" s="1" t="n">
        <v>4.28924531907896</v>
      </c>
      <c r="N2712" s="1" t="n">
        <v>0.658744113526792</v>
      </c>
      <c r="O2712" s="1" t="n">
        <v>0.998839829370822</v>
      </c>
    </row>
    <row r="2713" customFormat="false" ht="15" hidden="false" customHeight="false" outlineLevel="0" collapsed="false">
      <c r="A2713" s="3" t="n">
        <v>2711</v>
      </c>
      <c r="B2713" s="1" t="n">
        <v>7547</v>
      </c>
      <c r="C2713" s="1" t="s">
        <v>609</v>
      </c>
      <c r="D2713" s="1" t="s">
        <v>110</v>
      </c>
      <c r="E2713" s="1" t="s">
        <v>425</v>
      </c>
      <c r="F2713" s="1" t="s">
        <v>262</v>
      </c>
      <c r="H2713" s="1" t="s">
        <v>34</v>
      </c>
      <c r="I2713" s="1" t="str">
        <f aca="false">IF(ISBLANK(G2713),"",IF(LEFT(G2713,1) &gt; RIGHT(G2713,1),1,IF(LEFT(G2713,1) &lt; RIGHT(G2713,1), 7,4)) )</f>
        <v/>
      </c>
      <c r="J2713" s="1" t="n">
        <v>4</v>
      </c>
      <c r="K2713" s="1" t="n">
        <v>1</v>
      </c>
      <c r="L2713" s="1" t="n">
        <v>1</v>
      </c>
      <c r="M2713" s="1" t="n">
        <v>0.847229153564954</v>
      </c>
      <c r="N2713" s="1" t="n">
        <v>0.587628634220134</v>
      </c>
      <c r="O2713" s="1" t="n">
        <v>3.92936895422809</v>
      </c>
    </row>
    <row r="2714" customFormat="false" ht="15" hidden="false" customHeight="false" outlineLevel="0" collapsed="false">
      <c r="A2714" s="3" t="n">
        <v>2712</v>
      </c>
      <c r="B2714" s="1" t="n">
        <v>7548</v>
      </c>
      <c r="C2714" s="1" t="s">
        <v>609</v>
      </c>
      <c r="D2714" s="1" t="s">
        <v>110</v>
      </c>
      <c r="E2714" s="1" t="s">
        <v>111</v>
      </c>
      <c r="F2714" s="1" t="s">
        <v>254</v>
      </c>
      <c r="H2714" s="1" t="s">
        <v>19</v>
      </c>
      <c r="I2714" s="1" t="str">
        <f aca="false">IF(ISBLANK(G2714),"",IF(LEFT(G2714,1) &gt; RIGHT(G2714,1),1,IF(LEFT(G2714,1) &lt; RIGHT(G2714,1), 7,4)) )</f>
        <v/>
      </c>
      <c r="J2714" s="1" t="n">
        <v>1</v>
      </c>
      <c r="K2714" s="1" t="n">
        <v>1</v>
      </c>
      <c r="L2714" s="1" t="n">
        <v>0</v>
      </c>
      <c r="M2714" s="1" t="n">
        <v>0.594762387804279</v>
      </c>
      <c r="N2714" s="1" t="n">
        <v>0.0441207606142904</v>
      </c>
      <c r="O2714" s="1" t="n">
        <v>0.975361803650356</v>
      </c>
    </row>
    <row r="2715" customFormat="false" ht="15" hidden="false" customHeight="false" outlineLevel="0" collapsed="false">
      <c r="A2715" s="3" t="n">
        <v>2713</v>
      </c>
      <c r="B2715" s="1" t="n">
        <v>7549</v>
      </c>
      <c r="C2715" s="1" t="s">
        <v>609</v>
      </c>
      <c r="D2715" s="1" t="s">
        <v>110</v>
      </c>
      <c r="E2715" s="1" t="s">
        <v>258</v>
      </c>
      <c r="F2715" s="1" t="s">
        <v>264</v>
      </c>
      <c r="H2715" s="1" t="s">
        <v>40</v>
      </c>
      <c r="I2715" s="1" t="str">
        <f aca="false">IF(ISBLANK(G2715),"",IF(LEFT(G2715,1) &gt; RIGHT(G2715,1),1,IF(LEFT(G2715,1) &lt; RIGHT(G2715,1), 7,4)) )</f>
        <v/>
      </c>
      <c r="J2715" s="1" t="n">
        <v>7</v>
      </c>
      <c r="K2715" s="1" t="n">
        <v>0</v>
      </c>
      <c r="L2715" s="1" t="n">
        <v>1</v>
      </c>
      <c r="M2715" s="1" t="n">
        <v>0.0056574935425773</v>
      </c>
      <c r="N2715" s="1" t="n">
        <v>0.985241103481372</v>
      </c>
      <c r="O2715" s="1" t="n">
        <v>7.02096210892462</v>
      </c>
    </row>
    <row r="2716" customFormat="false" ht="15" hidden="false" customHeight="false" outlineLevel="0" collapsed="false">
      <c r="A2716" s="3" t="n">
        <v>2714</v>
      </c>
      <c r="B2716" s="1" t="n">
        <v>7550</v>
      </c>
      <c r="C2716" s="1" t="s">
        <v>609</v>
      </c>
      <c r="D2716" s="1" t="s">
        <v>110</v>
      </c>
      <c r="E2716" s="1" t="s">
        <v>424</v>
      </c>
      <c r="F2716" s="1" t="s">
        <v>263</v>
      </c>
      <c r="H2716" s="1" t="s">
        <v>43</v>
      </c>
      <c r="I2716" s="1" t="str">
        <f aca="false">IF(ISBLANK(G2716),"",IF(LEFT(G2716,1) &gt; RIGHT(G2716,1),1,IF(LEFT(G2716,1) &lt; RIGHT(G2716,1), 7,4)) )</f>
        <v/>
      </c>
      <c r="J2716" s="1" t="n">
        <v>7</v>
      </c>
      <c r="K2716" s="1" t="n">
        <v>1</v>
      </c>
      <c r="L2716" s="1" t="n">
        <v>2</v>
      </c>
      <c r="M2716" s="1" t="n">
        <v>0.976990934146573</v>
      </c>
      <c r="N2716" s="1" t="n">
        <v>2.09608622362161</v>
      </c>
      <c r="O2716" s="1" t="n">
        <v>7.02499876968225</v>
      </c>
    </row>
    <row r="2717" customFormat="false" ht="15" hidden="false" customHeight="false" outlineLevel="0" collapsed="false">
      <c r="A2717" s="3" t="n">
        <v>2715</v>
      </c>
      <c r="B2717" s="1" t="n">
        <v>7551</v>
      </c>
      <c r="C2717" s="1" t="s">
        <v>609</v>
      </c>
      <c r="D2717" s="1" t="s">
        <v>110</v>
      </c>
      <c r="E2717" s="1" t="s">
        <v>259</v>
      </c>
      <c r="F2717" s="1" t="s">
        <v>112</v>
      </c>
      <c r="H2717" s="1" t="s">
        <v>34</v>
      </c>
      <c r="I2717" s="1" t="str">
        <f aca="false">IF(ISBLANK(G2717),"",IF(LEFT(G2717,1) &gt; RIGHT(G2717,1),1,IF(LEFT(G2717,1) &lt; RIGHT(G2717,1), 7,4)) )</f>
        <v/>
      </c>
      <c r="J2717" s="1" t="n">
        <v>7</v>
      </c>
      <c r="K2717" s="1" t="n">
        <v>1</v>
      </c>
      <c r="L2717" s="1" t="n">
        <v>1</v>
      </c>
      <c r="M2717" s="1" t="n">
        <v>0.717779134133095</v>
      </c>
      <c r="N2717" s="1" t="n">
        <v>1.03892296755241</v>
      </c>
      <c r="O2717" s="1" t="n">
        <v>7.02610372545578</v>
      </c>
    </row>
    <row r="2718" customFormat="false" ht="15" hidden="false" customHeight="false" outlineLevel="0" collapsed="false">
      <c r="A2718" s="3" t="n">
        <v>2716</v>
      </c>
      <c r="B2718" s="1" t="n">
        <v>18426</v>
      </c>
      <c r="C2718" s="1" t="s">
        <v>609</v>
      </c>
      <c r="D2718" s="1" t="s">
        <v>44</v>
      </c>
      <c r="E2718" s="1" t="s">
        <v>443</v>
      </c>
      <c r="F2718" s="1" t="s">
        <v>308</v>
      </c>
      <c r="H2718" s="1" t="s">
        <v>64</v>
      </c>
      <c r="I2718" s="1" t="str">
        <f aca="false">IF(ISBLANK(G2718),"",IF(LEFT(G2718,1) &gt; RIGHT(G2718,1),1,IF(LEFT(G2718,1) &lt; RIGHT(G2718,1), 7,4)) )</f>
        <v/>
      </c>
      <c r="J2718" s="1" t="n">
        <v>1</v>
      </c>
      <c r="K2718" s="1" t="n">
        <v>3</v>
      </c>
      <c r="L2718" s="1" t="n">
        <v>1</v>
      </c>
      <c r="M2718" s="1" t="n">
        <v>3.03592340037846</v>
      </c>
      <c r="N2718" s="1" t="n">
        <v>0.791536907707725</v>
      </c>
      <c r="O2718" s="1" t="n">
        <v>1.00111698493047</v>
      </c>
    </row>
    <row r="2719" customFormat="false" ht="15" hidden="false" customHeight="false" outlineLevel="0" collapsed="false">
      <c r="A2719" s="3" t="n">
        <v>2717</v>
      </c>
      <c r="B2719" s="1" t="n">
        <v>18427</v>
      </c>
      <c r="C2719" s="1" t="s">
        <v>609</v>
      </c>
      <c r="D2719" s="1" t="s">
        <v>44</v>
      </c>
      <c r="E2719" s="1" t="s">
        <v>300</v>
      </c>
      <c r="F2719" s="1" t="s">
        <v>299</v>
      </c>
      <c r="H2719" s="1" t="s">
        <v>69</v>
      </c>
      <c r="I2719" s="1" t="str">
        <f aca="false">IF(ISBLANK(G2719),"",IF(LEFT(G2719,1) &gt; RIGHT(G2719,1),1,IF(LEFT(G2719,1) &lt; RIGHT(G2719,1), 7,4)) )</f>
        <v/>
      </c>
      <c r="J2719" s="1" t="n">
        <v>7</v>
      </c>
      <c r="K2719" s="1" t="n">
        <v>1</v>
      </c>
      <c r="L2719" s="1" t="n">
        <v>3</v>
      </c>
      <c r="M2719" s="1" t="n">
        <v>1.06461187452227</v>
      </c>
      <c r="N2719" s="1" t="n">
        <v>2.7466467347743</v>
      </c>
      <c r="O2719" s="1" t="n">
        <v>7.0632071123863</v>
      </c>
    </row>
    <row r="2720" customFormat="false" ht="15" hidden="false" customHeight="false" outlineLevel="0" collapsed="false">
      <c r="A2720" s="3" t="n">
        <v>2718</v>
      </c>
      <c r="B2720" s="1" t="n">
        <v>18428</v>
      </c>
      <c r="C2720" s="1" t="s">
        <v>609</v>
      </c>
      <c r="D2720" s="1" t="s">
        <v>44</v>
      </c>
      <c r="E2720" s="1" t="s">
        <v>306</v>
      </c>
      <c r="F2720" s="1" t="s">
        <v>45</v>
      </c>
      <c r="H2720" s="1" t="s">
        <v>19</v>
      </c>
      <c r="I2720" s="1" t="str">
        <f aca="false">IF(ISBLANK(G2720),"",IF(LEFT(G2720,1) &gt; RIGHT(G2720,1),1,IF(LEFT(G2720,1) &lt; RIGHT(G2720,1), 7,4)) )</f>
        <v/>
      </c>
      <c r="J2720" s="1" t="n">
        <v>4</v>
      </c>
      <c r="K2720" s="1" t="n">
        <v>1</v>
      </c>
      <c r="L2720" s="1" t="n">
        <v>0</v>
      </c>
      <c r="M2720" s="1" t="n">
        <v>1.21407423454218</v>
      </c>
      <c r="N2720" s="1" t="n">
        <v>0.00944819183911525</v>
      </c>
      <c r="O2720" s="1" t="n">
        <v>3.7496496785226</v>
      </c>
    </row>
    <row r="2721" customFormat="false" ht="15" hidden="false" customHeight="false" outlineLevel="0" collapsed="false">
      <c r="A2721" s="3" t="n">
        <v>2719</v>
      </c>
      <c r="B2721" s="1" t="n">
        <v>18429</v>
      </c>
      <c r="C2721" s="1" t="s">
        <v>609</v>
      </c>
      <c r="D2721" s="1" t="s">
        <v>44</v>
      </c>
      <c r="E2721" s="1" t="s">
        <v>52</v>
      </c>
      <c r="F2721" s="1" t="s">
        <v>127</v>
      </c>
      <c r="H2721" s="1" t="s">
        <v>24</v>
      </c>
      <c r="I2721" s="1" t="str">
        <f aca="false">IF(ISBLANK(G2721),"",IF(LEFT(G2721,1) &gt; RIGHT(G2721,1),1,IF(LEFT(G2721,1) &lt; RIGHT(G2721,1), 7,4)) )</f>
        <v/>
      </c>
      <c r="J2721" s="1" t="n">
        <v>4</v>
      </c>
      <c r="K2721" s="1" t="n">
        <v>0</v>
      </c>
      <c r="L2721" s="1" t="n">
        <v>0</v>
      </c>
      <c r="M2721" s="1" t="n">
        <v>-0.214632652248713</v>
      </c>
      <c r="N2721" s="1" t="n">
        <v>0.0410757430423326</v>
      </c>
      <c r="O2721" s="1" t="n">
        <v>3.93768528939691</v>
      </c>
    </row>
    <row r="2722" customFormat="false" ht="15" hidden="false" customHeight="false" outlineLevel="0" collapsed="false">
      <c r="A2722" s="3" t="n">
        <v>2720</v>
      </c>
      <c r="B2722" s="1" t="n">
        <v>18430</v>
      </c>
      <c r="C2722" s="1" t="s">
        <v>609</v>
      </c>
      <c r="D2722" s="1" t="s">
        <v>44</v>
      </c>
      <c r="E2722" s="1" t="s">
        <v>49</v>
      </c>
      <c r="F2722" s="1" t="s">
        <v>46</v>
      </c>
      <c r="H2722" s="1" t="s">
        <v>27</v>
      </c>
      <c r="I2722" s="1" t="str">
        <f aca="false">IF(ISBLANK(G2722),"",IF(LEFT(G2722,1) &gt; RIGHT(G2722,1),1,IF(LEFT(G2722,1) &lt; RIGHT(G2722,1), 7,4)) )</f>
        <v/>
      </c>
      <c r="J2722" s="1" t="n">
        <v>1</v>
      </c>
      <c r="K2722" s="1" t="n">
        <v>2</v>
      </c>
      <c r="L2722" s="1" t="n">
        <v>0</v>
      </c>
      <c r="M2722" s="1" t="n">
        <v>2.41814331714242</v>
      </c>
      <c r="N2722" s="1" t="n">
        <v>0.240488417470639</v>
      </c>
      <c r="O2722" s="1" t="n">
        <v>0.991075669322143</v>
      </c>
    </row>
    <row r="2723" customFormat="false" ht="15" hidden="false" customHeight="false" outlineLevel="0" collapsed="false">
      <c r="A2723" s="3" t="n">
        <v>2721</v>
      </c>
      <c r="B2723" s="1" t="n">
        <v>18431</v>
      </c>
      <c r="C2723" s="1" t="s">
        <v>609</v>
      </c>
      <c r="D2723" s="1" t="s">
        <v>44</v>
      </c>
      <c r="E2723" s="1" t="s">
        <v>50</v>
      </c>
      <c r="F2723" s="1" t="s">
        <v>301</v>
      </c>
      <c r="H2723" s="1" t="s">
        <v>34</v>
      </c>
      <c r="I2723" s="1" t="str">
        <f aca="false">IF(ISBLANK(G2723),"",IF(LEFT(G2723,1) &gt; RIGHT(G2723,1),1,IF(LEFT(G2723,1) &lt; RIGHT(G2723,1), 7,4)) )</f>
        <v/>
      </c>
      <c r="J2723" s="1" t="n">
        <v>4</v>
      </c>
      <c r="K2723" s="1" t="n">
        <v>1</v>
      </c>
      <c r="L2723" s="1" t="n">
        <v>1</v>
      </c>
      <c r="M2723" s="1" t="n">
        <v>1.19206150150446</v>
      </c>
      <c r="N2723" s="1" t="n">
        <v>1.05694894810472</v>
      </c>
      <c r="O2723" s="1" t="n">
        <v>3.90963151515522</v>
      </c>
    </row>
    <row r="2724" customFormat="false" ht="15" hidden="false" customHeight="false" outlineLevel="0" collapsed="false">
      <c r="A2724" s="3" t="n">
        <v>2722</v>
      </c>
      <c r="B2724" s="1" t="n">
        <v>18432</v>
      </c>
      <c r="C2724" s="1" t="s">
        <v>609</v>
      </c>
      <c r="D2724" s="1" t="s">
        <v>44</v>
      </c>
      <c r="E2724" s="1" t="s">
        <v>298</v>
      </c>
      <c r="F2724" s="1" t="s">
        <v>303</v>
      </c>
      <c r="H2724" s="1" t="s">
        <v>19</v>
      </c>
      <c r="I2724" s="1" t="str">
        <f aca="false">IF(ISBLANK(G2724),"",IF(LEFT(G2724,1) &gt; RIGHT(G2724,1),1,IF(LEFT(G2724,1) &lt; RIGHT(G2724,1), 7,4)) )</f>
        <v/>
      </c>
      <c r="J2724" s="1" t="n">
        <v>4</v>
      </c>
      <c r="K2724" s="1" t="n">
        <v>1</v>
      </c>
      <c r="L2724" s="1" t="n">
        <v>0</v>
      </c>
      <c r="M2724" s="1" t="n">
        <v>0.552996964284352</v>
      </c>
      <c r="N2724" s="1" t="n">
        <v>-0.0356729326910181</v>
      </c>
      <c r="O2724" s="1" t="n">
        <v>3.98218145741473</v>
      </c>
    </row>
    <row r="2725" customFormat="false" ht="15" hidden="false" customHeight="false" outlineLevel="0" collapsed="false">
      <c r="A2725" s="3" t="n">
        <v>2723</v>
      </c>
      <c r="B2725" s="1" t="n">
        <v>18433</v>
      </c>
      <c r="C2725" s="1" t="s">
        <v>609</v>
      </c>
      <c r="D2725" s="1" t="s">
        <v>44</v>
      </c>
      <c r="E2725" s="1" t="s">
        <v>302</v>
      </c>
      <c r="F2725" s="1" t="s">
        <v>47</v>
      </c>
      <c r="H2725" s="1" t="s">
        <v>19</v>
      </c>
      <c r="I2725" s="1" t="str">
        <f aca="false">IF(ISBLANK(G2725),"",IF(LEFT(G2725,1) &gt; RIGHT(G2725,1),1,IF(LEFT(G2725,1) &lt; RIGHT(G2725,1), 7,4)) )</f>
        <v/>
      </c>
      <c r="J2725" s="1" t="n">
        <v>4</v>
      </c>
      <c r="K2725" s="1" t="n">
        <v>1</v>
      </c>
      <c r="L2725" s="1" t="n">
        <v>0</v>
      </c>
      <c r="M2725" s="1" t="n">
        <v>0.788554214166488</v>
      </c>
      <c r="N2725" s="1" t="n">
        <v>0.193623495962114</v>
      </c>
      <c r="O2725" s="1" t="n">
        <v>4.00140772455954</v>
      </c>
    </row>
    <row r="2726" customFormat="false" ht="15" hidden="false" customHeight="false" outlineLevel="0" collapsed="false">
      <c r="A2726" s="3" t="n">
        <v>2724</v>
      </c>
      <c r="B2726" s="1" t="n">
        <v>18434</v>
      </c>
      <c r="C2726" s="1" t="s">
        <v>609</v>
      </c>
      <c r="D2726" s="1" t="s">
        <v>44</v>
      </c>
      <c r="E2726" s="1" t="s">
        <v>305</v>
      </c>
      <c r="F2726" s="1" t="s">
        <v>51</v>
      </c>
      <c r="H2726" s="1" t="s">
        <v>37</v>
      </c>
      <c r="I2726" s="1" t="str">
        <f aca="false">IF(ISBLANK(G2726),"",IF(LEFT(G2726,1) &gt; RIGHT(G2726,1),1,IF(LEFT(G2726,1) &lt; RIGHT(G2726,1), 7,4)) )</f>
        <v/>
      </c>
      <c r="J2726" s="1" t="n">
        <v>1</v>
      </c>
      <c r="K2726" s="1" t="n">
        <v>2</v>
      </c>
      <c r="L2726" s="1" t="n">
        <v>1</v>
      </c>
      <c r="M2726" s="1" t="n">
        <v>1.9006434938372</v>
      </c>
      <c r="N2726" s="1" t="n">
        <v>0.709578788423923</v>
      </c>
      <c r="O2726" s="1" t="n">
        <v>1.00498880072252</v>
      </c>
    </row>
    <row r="2727" customFormat="false" ht="15" hidden="false" customHeight="false" outlineLevel="0" collapsed="false">
      <c r="A2727" s="3" t="n">
        <v>2725</v>
      </c>
      <c r="B2727" s="1" t="n">
        <v>18435</v>
      </c>
      <c r="C2727" s="1" t="s">
        <v>609</v>
      </c>
      <c r="D2727" s="1" t="s">
        <v>44</v>
      </c>
      <c r="E2727" s="1" t="s">
        <v>48</v>
      </c>
      <c r="F2727" s="1" t="s">
        <v>307</v>
      </c>
      <c r="H2727" s="1" t="s">
        <v>19</v>
      </c>
      <c r="I2727" s="1" t="str">
        <f aca="false">IF(ISBLANK(G2727),"",IF(LEFT(G2727,1) &gt; RIGHT(G2727,1),1,IF(LEFT(G2727,1) &lt; RIGHT(G2727,1), 7,4)) )</f>
        <v/>
      </c>
      <c r="J2727" s="1" t="n">
        <v>4</v>
      </c>
      <c r="K2727" s="1" t="n">
        <v>1</v>
      </c>
      <c r="L2727" s="1" t="n">
        <v>0</v>
      </c>
      <c r="M2727" s="1" t="n">
        <v>1.37305186645319</v>
      </c>
      <c r="N2727" s="1" t="n">
        <v>0.395736537096313</v>
      </c>
      <c r="O2727" s="1" t="n">
        <v>3.98443292558885</v>
      </c>
    </row>
    <row r="2728" customFormat="false" ht="15" hidden="false" customHeight="false" outlineLevel="0" collapsed="false">
      <c r="A2728" s="3" t="n">
        <v>2726</v>
      </c>
      <c r="B2728" s="1" t="n">
        <v>18436</v>
      </c>
      <c r="C2728" s="1" t="s">
        <v>609</v>
      </c>
      <c r="D2728" s="1" t="s">
        <v>44</v>
      </c>
      <c r="E2728" s="1" t="s">
        <v>304</v>
      </c>
      <c r="F2728" s="1" t="s">
        <v>53</v>
      </c>
      <c r="H2728" s="1" t="s">
        <v>24</v>
      </c>
      <c r="I2728" s="1" t="str">
        <f aca="false">IF(ISBLANK(G2728),"",IF(LEFT(G2728,1) &gt; RIGHT(G2728,1),1,IF(LEFT(G2728,1) &lt; RIGHT(G2728,1), 7,4)) )</f>
        <v/>
      </c>
      <c r="J2728" s="1" t="n">
        <v>4</v>
      </c>
      <c r="K2728" s="1" t="n">
        <v>0</v>
      </c>
      <c r="L2728" s="1" t="n">
        <v>0</v>
      </c>
      <c r="M2728" s="1" t="n">
        <v>-0.0594540561035043</v>
      </c>
      <c r="N2728" s="1" t="n">
        <v>-0.050220113287157</v>
      </c>
      <c r="O2728" s="1" t="n">
        <v>3.99282019238526</v>
      </c>
    </row>
    <row r="2729" customFormat="false" ht="15" hidden="false" customHeight="false" outlineLevel="0" collapsed="false">
      <c r="A2729" s="3" t="n">
        <v>2727</v>
      </c>
      <c r="B2729" s="1" t="n">
        <v>18437</v>
      </c>
      <c r="C2729" s="1" t="s">
        <v>609</v>
      </c>
      <c r="D2729" s="1" t="s">
        <v>44</v>
      </c>
      <c r="E2729" s="1" t="s">
        <v>54</v>
      </c>
      <c r="F2729" s="1" t="s">
        <v>126</v>
      </c>
      <c r="H2729" s="1" t="s">
        <v>19</v>
      </c>
      <c r="I2729" s="1" t="str">
        <f aca="false">IF(ISBLANK(G2729),"",IF(LEFT(G2729,1) &gt; RIGHT(G2729,1),1,IF(LEFT(G2729,1) &lt; RIGHT(G2729,1), 7,4)) )</f>
        <v/>
      </c>
      <c r="J2729" s="1" t="n">
        <v>1</v>
      </c>
      <c r="K2729" s="1" t="n">
        <v>1</v>
      </c>
      <c r="L2729" s="1" t="n">
        <v>0</v>
      </c>
      <c r="M2729" s="1" t="n">
        <v>1.49776610979577</v>
      </c>
      <c r="N2729" s="1" t="n">
        <v>0.281947969899961</v>
      </c>
      <c r="O2729" s="1" t="n">
        <v>0.999579145464699</v>
      </c>
    </row>
    <row r="2730" customFormat="false" ht="15" hidden="false" customHeight="false" outlineLevel="0" collapsed="false">
      <c r="A2730" s="3" t="n">
        <v>2728</v>
      </c>
      <c r="B2730" s="1" t="n">
        <v>18802</v>
      </c>
      <c r="C2730" s="1" t="s">
        <v>609</v>
      </c>
      <c r="D2730" s="1" t="s">
        <v>128</v>
      </c>
      <c r="E2730" s="1" t="s">
        <v>312</v>
      </c>
      <c r="F2730" s="1" t="s">
        <v>317</v>
      </c>
      <c r="H2730" s="1" t="s">
        <v>19</v>
      </c>
      <c r="I2730" s="1" t="str">
        <f aca="false">IF(ISBLANK(G2730),"",IF(LEFT(G2730,1) &gt; RIGHT(G2730,1),1,IF(LEFT(G2730,1) &lt; RIGHT(G2730,1), 7,4)) )</f>
        <v/>
      </c>
      <c r="J2730" s="1" t="n">
        <v>4</v>
      </c>
      <c r="K2730" s="1" t="n">
        <v>1</v>
      </c>
      <c r="L2730" s="1" t="n">
        <v>0</v>
      </c>
      <c r="M2730" s="1" t="n">
        <v>0.670732767012703</v>
      </c>
      <c r="N2730" s="1" t="n">
        <v>-0.000564016184442275</v>
      </c>
      <c r="O2730" s="1" t="n">
        <v>3.80310648981544</v>
      </c>
    </row>
    <row r="2731" customFormat="false" ht="15" hidden="false" customHeight="false" outlineLevel="0" collapsed="false">
      <c r="A2731" s="3" t="n">
        <v>2729</v>
      </c>
      <c r="B2731" s="1" t="n">
        <v>18803</v>
      </c>
      <c r="C2731" s="1" t="s">
        <v>609</v>
      </c>
      <c r="D2731" s="1" t="s">
        <v>128</v>
      </c>
      <c r="E2731" s="1" t="s">
        <v>449</v>
      </c>
      <c r="F2731" s="1" t="s">
        <v>316</v>
      </c>
      <c r="H2731" s="1" t="s">
        <v>19</v>
      </c>
      <c r="I2731" s="1" t="str">
        <f aca="false">IF(ISBLANK(G2731),"",IF(LEFT(G2731,1) &gt; RIGHT(G2731,1),1,IF(LEFT(G2731,1) &lt; RIGHT(G2731,1), 7,4)) )</f>
        <v/>
      </c>
      <c r="J2731" s="1" t="n">
        <v>1</v>
      </c>
      <c r="K2731" s="1" t="n">
        <v>1</v>
      </c>
      <c r="L2731" s="1" t="n">
        <v>0</v>
      </c>
      <c r="M2731" s="1" t="n">
        <v>1.23885717681011</v>
      </c>
      <c r="N2731" s="1" t="n">
        <v>0.137050253911643</v>
      </c>
      <c r="O2731" s="1" t="n">
        <v>1.19327875839138</v>
      </c>
    </row>
    <row r="2732" customFormat="false" ht="15" hidden="false" customHeight="false" outlineLevel="0" collapsed="false">
      <c r="A2732" s="3" t="n">
        <v>2730</v>
      </c>
      <c r="B2732" s="1" t="n">
        <v>18804</v>
      </c>
      <c r="C2732" s="1" t="s">
        <v>609</v>
      </c>
      <c r="D2732" s="1" t="s">
        <v>128</v>
      </c>
      <c r="E2732" s="1" t="s">
        <v>314</v>
      </c>
      <c r="F2732" s="1" t="s">
        <v>130</v>
      </c>
      <c r="H2732" s="1" t="s">
        <v>27</v>
      </c>
      <c r="I2732" s="1" t="str">
        <f aca="false">IF(ISBLANK(G2732),"",IF(LEFT(G2732,1) &gt; RIGHT(G2732,1),1,IF(LEFT(G2732,1) &lt; RIGHT(G2732,1), 7,4)) )</f>
        <v/>
      </c>
      <c r="J2732" s="1" t="n">
        <v>4</v>
      </c>
      <c r="K2732" s="1" t="n">
        <v>2</v>
      </c>
      <c r="L2732" s="1" t="n">
        <v>0</v>
      </c>
      <c r="M2732" s="1" t="n">
        <v>1.91579658801004</v>
      </c>
      <c r="N2732" s="1" t="n">
        <v>-0.0413373475192853</v>
      </c>
      <c r="O2732" s="1" t="n">
        <v>3.83770484343513</v>
      </c>
    </row>
    <row r="2733" customFormat="false" ht="15" hidden="false" customHeight="false" outlineLevel="0" collapsed="false">
      <c r="A2733" s="3" t="n">
        <v>2731</v>
      </c>
      <c r="B2733" s="1" t="n">
        <v>18805</v>
      </c>
      <c r="C2733" s="1" t="s">
        <v>609</v>
      </c>
      <c r="D2733" s="1" t="s">
        <v>128</v>
      </c>
      <c r="E2733" s="1" t="s">
        <v>446</v>
      </c>
      <c r="F2733" s="1" t="s">
        <v>309</v>
      </c>
      <c r="H2733" s="1" t="s">
        <v>19</v>
      </c>
      <c r="I2733" s="1" t="str">
        <f aca="false">IF(ISBLANK(G2733),"",IF(LEFT(G2733,1) &gt; RIGHT(G2733,1),1,IF(LEFT(G2733,1) &lt; RIGHT(G2733,1), 7,4)) )</f>
        <v/>
      </c>
      <c r="J2733" s="1" t="n">
        <v>4</v>
      </c>
      <c r="K2733" s="1" t="n">
        <v>1</v>
      </c>
      <c r="L2733" s="1" t="n">
        <v>0</v>
      </c>
      <c r="M2733" s="1" t="n">
        <v>1.34224124382765</v>
      </c>
      <c r="N2733" s="1" t="n">
        <v>0.0727512192340777</v>
      </c>
      <c r="O2733" s="1" t="n">
        <v>3.93036530361111</v>
      </c>
    </row>
    <row r="2734" customFormat="false" ht="15" hidden="false" customHeight="false" outlineLevel="0" collapsed="false">
      <c r="A2734" s="3" t="n">
        <v>2732</v>
      </c>
      <c r="B2734" s="1" t="n">
        <v>18806</v>
      </c>
      <c r="C2734" s="1" t="s">
        <v>609</v>
      </c>
      <c r="D2734" s="1" t="s">
        <v>128</v>
      </c>
      <c r="E2734" s="1" t="s">
        <v>311</v>
      </c>
      <c r="F2734" s="1" t="s">
        <v>444</v>
      </c>
      <c r="H2734" s="1" t="s">
        <v>27</v>
      </c>
      <c r="I2734" s="1" t="str">
        <f aca="false">IF(ISBLANK(G2734),"",IF(LEFT(G2734,1) &gt; RIGHT(G2734,1),1,IF(LEFT(G2734,1) &lt; RIGHT(G2734,1), 7,4)) )</f>
        <v/>
      </c>
      <c r="J2734" s="1" t="n">
        <v>4</v>
      </c>
      <c r="K2734" s="1" t="n">
        <v>2</v>
      </c>
      <c r="L2734" s="1" t="n">
        <v>0</v>
      </c>
      <c r="M2734" s="1" t="n">
        <v>2.13289302967596</v>
      </c>
      <c r="N2734" s="1" t="n">
        <v>0.0388221070227533</v>
      </c>
      <c r="O2734" s="1" t="n">
        <v>3.93710359347845</v>
      </c>
    </row>
    <row r="2735" customFormat="false" ht="15" hidden="false" customHeight="false" outlineLevel="0" collapsed="false">
      <c r="A2735" s="3" t="n">
        <v>2733</v>
      </c>
      <c r="B2735" s="1" t="n">
        <v>18807</v>
      </c>
      <c r="C2735" s="1" t="s">
        <v>609</v>
      </c>
      <c r="D2735" s="1" t="s">
        <v>128</v>
      </c>
      <c r="E2735" s="1" t="s">
        <v>132</v>
      </c>
      <c r="F2735" s="1" t="s">
        <v>313</v>
      </c>
      <c r="H2735" s="1" t="s">
        <v>61</v>
      </c>
      <c r="I2735" s="1" t="str">
        <f aca="false">IF(ISBLANK(G2735),"",IF(LEFT(G2735,1) &gt; RIGHT(G2735,1),1,IF(LEFT(G2735,1) &lt; RIGHT(G2735,1), 7,4)) )</f>
        <v/>
      </c>
      <c r="J2735" s="1" t="n">
        <v>1</v>
      </c>
      <c r="K2735" s="1" t="n">
        <v>2</v>
      </c>
      <c r="L2735" s="1" t="n">
        <v>2</v>
      </c>
      <c r="M2735" s="1" t="n">
        <v>2.16028594648399</v>
      </c>
      <c r="N2735" s="1" t="n">
        <v>1.80373551193818</v>
      </c>
      <c r="O2735" s="1" t="n">
        <v>0.989858709126488</v>
      </c>
    </row>
    <row r="2736" customFormat="false" ht="15" hidden="false" customHeight="false" outlineLevel="0" collapsed="false">
      <c r="A2736" s="3" t="n">
        <v>2734</v>
      </c>
      <c r="B2736" s="1" t="n">
        <v>18808</v>
      </c>
      <c r="C2736" s="1" t="s">
        <v>609</v>
      </c>
      <c r="D2736" s="1" t="s">
        <v>128</v>
      </c>
      <c r="E2736" s="1" t="s">
        <v>447</v>
      </c>
      <c r="F2736" s="1" t="s">
        <v>133</v>
      </c>
      <c r="H2736" s="1" t="s">
        <v>88</v>
      </c>
      <c r="I2736" s="1" t="str">
        <f aca="false">IF(ISBLANK(G2736),"",IF(LEFT(G2736,1) &gt; RIGHT(G2736,1),1,IF(LEFT(G2736,1) &lt; RIGHT(G2736,1), 7,4)) )</f>
        <v/>
      </c>
      <c r="J2736" s="1" t="n">
        <v>1</v>
      </c>
      <c r="K2736" s="1" t="n">
        <v>3</v>
      </c>
      <c r="L2736" s="1" t="n">
        <v>0</v>
      </c>
      <c r="M2736" s="1" t="n">
        <v>2.7386463271975</v>
      </c>
      <c r="N2736" s="1" t="n">
        <v>0.00400636644974346</v>
      </c>
      <c r="O2736" s="1" t="n">
        <v>0.991774274561745</v>
      </c>
    </row>
    <row r="2737" customFormat="false" ht="15" hidden="false" customHeight="false" outlineLevel="0" collapsed="false">
      <c r="A2737" s="3" t="n">
        <v>2735</v>
      </c>
      <c r="B2737" s="1" t="n">
        <v>18809</v>
      </c>
      <c r="C2737" s="1" t="s">
        <v>609</v>
      </c>
      <c r="D2737" s="1" t="s">
        <v>128</v>
      </c>
      <c r="E2737" s="1" t="s">
        <v>445</v>
      </c>
      <c r="F2737" s="1" t="s">
        <v>310</v>
      </c>
      <c r="H2737" s="1" t="s">
        <v>37</v>
      </c>
      <c r="I2737" s="1" t="str">
        <f aca="false">IF(ISBLANK(G2737),"",IF(LEFT(G2737,1) &gt; RIGHT(G2737,1),1,IF(LEFT(G2737,1) &lt; RIGHT(G2737,1), 7,4)) )</f>
        <v/>
      </c>
      <c r="J2737" s="1" t="n">
        <v>1</v>
      </c>
      <c r="K2737" s="1" t="n">
        <v>2</v>
      </c>
      <c r="L2737" s="1" t="n">
        <v>1</v>
      </c>
      <c r="M2737" s="1" t="n">
        <v>1.93554647723885</v>
      </c>
      <c r="N2737" s="1" t="n">
        <v>1.45465872323276</v>
      </c>
      <c r="O2737" s="1" t="n">
        <v>1.0534455651295</v>
      </c>
    </row>
    <row r="2738" customFormat="false" ht="15" hidden="false" customHeight="false" outlineLevel="0" collapsed="false">
      <c r="A2738" s="3" t="n">
        <v>2736</v>
      </c>
      <c r="B2738" s="1" t="n">
        <v>18810</v>
      </c>
      <c r="C2738" s="1" t="s">
        <v>609</v>
      </c>
      <c r="D2738" s="1" t="s">
        <v>128</v>
      </c>
      <c r="E2738" s="1" t="s">
        <v>448</v>
      </c>
      <c r="F2738" s="1" t="s">
        <v>129</v>
      </c>
      <c r="H2738" s="1" t="s">
        <v>61</v>
      </c>
      <c r="I2738" s="1" t="str">
        <f aca="false">IF(ISBLANK(G2738),"",IF(LEFT(G2738,1) &gt; RIGHT(G2738,1),1,IF(LEFT(G2738,1) &lt; RIGHT(G2738,1), 7,4)) )</f>
        <v/>
      </c>
      <c r="J2738" s="1" t="n">
        <v>4</v>
      </c>
      <c r="K2738" s="1" t="n">
        <v>2</v>
      </c>
      <c r="L2738" s="1" t="n">
        <v>2</v>
      </c>
      <c r="M2738" s="1" t="n">
        <v>2.20784170534184</v>
      </c>
      <c r="N2738" s="1" t="n">
        <v>1.99402177635004</v>
      </c>
      <c r="O2738" s="1" t="n">
        <v>3.87317276181976</v>
      </c>
    </row>
    <row r="2739" customFormat="false" ht="15" hidden="false" customHeight="false" outlineLevel="0" collapsed="false">
      <c r="A2739" s="3" t="n">
        <v>2737</v>
      </c>
      <c r="B2739" s="1" t="n">
        <v>21122</v>
      </c>
      <c r="C2739" s="1" t="s">
        <v>609</v>
      </c>
      <c r="D2739" s="1" t="s">
        <v>139</v>
      </c>
      <c r="E2739" s="1" t="s">
        <v>463</v>
      </c>
      <c r="F2739" s="1" t="s">
        <v>153</v>
      </c>
      <c r="H2739" s="1" t="s">
        <v>37</v>
      </c>
      <c r="I2739" s="1" t="str">
        <f aca="false">IF(ISBLANK(G2739),"",IF(LEFT(G2739,1) &gt; RIGHT(G2739,1),1,IF(LEFT(G2739,1) &lt; RIGHT(G2739,1), 7,4)) )</f>
        <v/>
      </c>
      <c r="J2739" s="1" t="n">
        <v>4</v>
      </c>
      <c r="K2739" s="1" t="n">
        <v>2</v>
      </c>
      <c r="L2739" s="1" t="n">
        <v>1</v>
      </c>
      <c r="M2739" s="1" t="n">
        <v>2.24446209815878</v>
      </c>
      <c r="N2739" s="1" t="n">
        <v>0.747388428771545</v>
      </c>
      <c r="O2739" s="1" t="n">
        <v>3.85351081157875</v>
      </c>
    </row>
    <row r="2740" customFormat="false" ht="15" hidden="false" customHeight="false" outlineLevel="0" collapsed="false">
      <c r="A2740" s="3" t="n">
        <v>2738</v>
      </c>
      <c r="B2740" s="1" t="n">
        <v>22281</v>
      </c>
      <c r="C2740" s="1" t="s">
        <v>609</v>
      </c>
      <c r="D2740" s="1" t="s">
        <v>55</v>
      </c>
      <c r="E2740" s="1" t="s">
        <v>159</v>
      </c>
      <c r="F2740" s="1" t="s">
        <v>464</v>
      </c>
      <c r="H2740" s="1" t="s">
        <v>40</v>
      </c>
      <c r="I2740" s="1" t="str">
        <f aca="false">IF(ISBLANK(G2740),"",IF(LEFT(G2740,1) &gt; RIGHT(G2740,1),1,IF(LEFT(G2740,1) &lt; RIGHT(G2740,1), 7,4)) )</f>
        <v/>
      </c>
      <c r="J2740" s="1" t="n">
        <v>7</v>
      </c>
      <c r="K2740" s="1" t="n">
        <v>0</v>
      </c>
      <c r="L2740" s="1" t="n">
        <v>1</v>
      </c>
      <c r="M2740" s="1" t="n">
        <v>-0.0150429982361491</v>
      </c>
      <c r="N2740" s="1" t="n">
        <v>1.03620025171286</v>
      </c>
      <c r="O2740" s="1" t="n">
        <v>7.02547769660738</v>
      </c>
    </row>
    <row r="2741" customFormat="false" ht="15" hidden="false" customHeight="false" outlineLevel="0" collapsed="false">
      <c r="A2741" s="3" t="n">
        <v>2739</v>
      </c>
      <c r="B2741" s="1" t="n">
        <v>22282</v>
      </c>
      <c r="C2741" s="1" t="s">
        <v>609</v>
      </c>
      <c r="D2741" s="1" t="s">
        <v>55</v>
      </c>
      <c r="E2741" s="1" t="s">
        <v>467</v>
      </c>
      <c r="F2741" s="1" t="s">
        <v>330</v>
      </c>
      <c r="H2741" s="1" t="s">
        <v>99</v>
      </c>
      <c r="I2741" s="1" t="str">
        <f aca="false">IF(ISBLANK(G2741),"",IF(LEFT(G2741,1) &gt; RIGHT(G2741,1),1,IF(LEFT(G2741,1) &lt; RIGHT(G2741,1), 7,4)) )</f>
        <v/>
      </c>
      <c r="J2741" s="1" t="n">
        <v>7</v>
      </c>
      <c r="K2741" s="1" t="n">
        <v>0</v>
      </c>
      <c r="L2741" s="1" t="n">
        <v>2</v>
      </c>
      <c r="M2741" s="1" t="n">
        <v>-0.0489069815066114</v>
      </c>
      <c r="N2741" s="1" t="n">
        <v>1.97299725163457</v>
      </c>
      <c r="O2741" s="1" t="n">
        <v>7.02146892065072</v>
      </c>
    </row>
    <row r="2742" customFormat="false" ht="15" hidden="false" customHeight="false" outlineLevel="0" collapsed="false">
      <c r="A2742" s="3" t="n">
        <v>2740</v>
      </c>
      <c r="B2742" s="1" t="n">
        <v>22283</v>
      </c>
      <c r="C2742" s="1" t="s">
        <v>609</v>
      </c>
      <c r="D2742" s="1" t="s">
        <v>55</v>
      </c>
      <c r="E2742" s="1" t="s">
        <v>57</v>
      </c>
      <c r="F2742" s="1" t="s">
        <v>465</v>
      </c>
      <c r="H2742" s="1" t="s">
        <v>37</v>
      </c>
      <c r="I2742" s="1" t="str">
        <f aca="false">IF(ISBLANK(G2742),"",IF(LEFT(G2742,1) &gt; RIGHT(G2742,1),1,IF(LEFT(G2742,1) &lt; RIGHT(G2742,1), 7,4)) )</f>
        <v/>
      </c>
      <c r="J2742" s="1" t="n">
        <v>1</v>
      </c>
      <c r="K2742" s="1" t="n">
        <v>2</v>
      </c>
      <c r="L2742" s="1" t="n">
        <v>1</v>
      </c>
      <c r="M2742" s="1" t="n">
        <v>1.88309104014427</v>
      </c>
      <c r="N2742" s="1" t="n">
        <v>0.911170925739921</v>
      </c>
      <c r="O2742" s="1" t="n">
        <v>0.993041585297074</v>
      </c>
    </row>
    <row r="2743" customFormat="false" ht="15" hidden="false" customHeight="false" outlineLevel="0" collapsed="false">
      <c r="A2743" s="3" t="n">
        <v>2741</v>
      </c>
      <c r="B2743" s="1" t="n">
        <v>22284</v>
      </c>
      <c r="C2743" s="1" t="s">
        <v>609</v>
      </c>
      <c r="D2743" s="1" t="s">
        <v>55</v>
      </c>
      <c r="E2743" s="1" t="s">
        <v>155</v>
      </c>
      <c r="F2743" s="1" t="s">
        <v>469</v>
      </c>
      <c r="H2743" s="1" t="s">
        <v>34</v>
      </c>
      <c r="I2743" s="1" t="str">
        <f aca="false">IF(ISBLANK(G2743),"",IF(LEFT(G2743,1) &gt; RIGHT(G2743,1),1,IF(LEFT(G2743,1) &lt; RIGHT(G2743,1), 7,4)) )</f>
        <v/>
      </c>
      <c r="J2743" s="1" t="n">
        <v>1</v>
      </c>
      <c r="K2743" s="1" t="n">
        <v>1</v>
      </c>
      <c r="L2743" s="1" t="n">
        <v>1</v>
      </c>
      <c r="M2743" s="1" t="n">
        <v>1.01353627925825</v>
      </c>
      <c r="N2743" s="1" t="n">
        <v>0.899396524425521</v>
      </c>
      <c r="O2743" s="1" t="n">
        <v>1.01652895576558</v>
      </c>
    </row>
    <row r="2744" customFormat="false" ht="15" hidden="false" customHeight="false" outlineLevel="0" collapsed="false">
      <c r="A2744" s="3" t="n">
        <v>2742</v>
      </c>
      <c r="B2744" s="1" t="n">
        <v>22285</v>
      </c>
      <c r="C2744" s="1" t="s">
        <v>609</v>
      </c>
      <c r="D2744" s="1" t="s">
        <v>55</v>
      </c>
      <c r="E2744" s="1" t="s">
        <v>158</v>
      </c>
      <c r="F2744" s="1" t="s">
        <v>468</v>
      </c>
      <c r="H2744" s="1" t="s">
        <v>34</v>
      </c>
      <c r="I2744" s="1" t="str">
        <f aca="false">IF(ISBLANK(G2744),"",IF(LEFT(G2744,1) &gt; RIGHT(G2744,1),1,IF(LEFT(G2744,1) &lt; RIGHT(G2744,1), 7,4)) )</f>
        <v/>
      </c>
      <c r="J2744" s="1" t="n">
        <v>1</v>
      </c>
      <c r="K2744" s="1" t="n">
        <v>1</v>
      </c>
      <c r="L2744" s="1" t="n">
        <v>1</v>
      </c>
      <c r="M2744" s="1" t="n">
        <v>0.918605904720103</v>
      </c>
      <c r="N2744" s="1" t="n">
        <v>0.85894774660296</v>
      </c>
      <c r="O2744" s="1" t="n">
        <v>1.00578407997056</v>
      </c>
    </row>
    <row r="2745" customFormat="false" ht="15" hidden="false" customHeight="false" outlineLevel="0" collapsed="false">
      <c r="A2745" s="3" t="n">
        <v>2743</v>
      </c>
      <c r="B2745" s="1" t="n">
        <v>22286</v>
      </c>
      <c r="C2745" s="1" t="s">
        <v>609</v>
      </c>
      <c r="D2745" s="1" t="s">
        <v>55</v>
      </c>
      <c r="E2745" s="1" t="s">
        <v>333</v>
      </c>
      <c r="F2745" s="1" t="s">
        <v>470</v>
      </c>
      <c r="H2745" s="1" t="s">
        <v>202</v>
      </c>
      <c r="I2745" s="1" t="str">
        <f aca="false">IF(ISBLANK(G2745),"",IF(LEFT(G2745,1) &gt; RIGHT(G2745,1),1,IF(LEFT(G2745,1) &lt; RIGHT(G2745,1), 7,4)) )</f>
        <v/>
      </c>
      <c r="J2745" s="1" t="n">
        <v>7</v>
      </c>
      <c r="K2745" s="1" t="n">
        <v>0</v>
      </c>
      <c r="L2745" s="1" t="n">
        <v>4</v>
      </c>
      <c r="M2745" s="1" t="n">
        <v>-0.0705411851361071</v>
      </c>
      <c r="N2745" s="1" t="n">
        <v>4.00327173747569</v>
      </c>
      <c r="O2745" s="1" t="n">
        <v>7.02379129066016</v>
      </c>
    </row>
    <row r="2746" customFormat="false" ht="15" hidden="false" customHeight="false" outlineLevel="0" collapsed="false">
      <c r="A2746" s="3" t="n">
        <v>2744</v>
      </c>
      <c r="B2746" s="1" t="n">
        <v>22287</v>
      </c>
      <c r="C2746" s="1" t="s">
        <v>609</v>
      </c>
      <c r="D2746" s="1" t="s">
        <v>55</v>
      </c>
      <c r="E2746" s="1" t="s">
        <v>466</v>
      </c>
      <c r="F2746" s="1" t="s">
        <v>331</v>
      </c>
      <c r="H2746" s="1" t="s">
        <v>99</v>
      </c>
      <c r="I2746" s="1" t="str">
        <f aca="false">IF(ISBLANK(G2746),"",IF(LEFT(G2746,1) &gt; RIGHT(G2746,1),1,IF(LEFT(G2746,1) &lt; RIGHT(G2746,1), 7,4)) )</f>
        <v/>
      </c>
      <c r="J2746" s="1" t="n">
        <v>7</v>
      </c>
      <c r="K2746" s="1" t="n">
        <v>0</v>
      </c>
      <c r="L2746" s="1" t="n">
        <v>2</v>
      </c>
      <c r="M2746" s="1" t="n">
        <v>-0.0352661819446985</v>
      </c>
      <c r="N2746" s="1" t="n">
        <v>1.78907376528595</v>
      </c>
      <c r="O2746" s="1" t="n">
        <v>7.02269045185443</v>
      </c>
    </row>
    <row r="2747" customFormat="false" ht="15" hidden="false" customHeight="false" outlineLevel="0" collapsed="false">
      <c r="A2747" s="3" t="n">
        <v>2745</v>
      </c>
      <c r="B2747" s="1" t="n">
        <v>22288</v>
      </c>
      <c r="C2747" s="1" t="s">
        <v>609</v>
      </c>
      <c r="D2747" s="1" t="s">
        <v>55</v>
      </c>
      <c r="E2747" s="1" t="s">
        <v>335</v>
      </c>
      <c r="F2747" s="1" t="s">
        <v>56</v>
      </c>
      <c r="H2747" s="1" t="s">
        <v>99</v>
      </c>
      <c r="I2747" s="1" t="str">
        <f aca="false">IF(ISBLANK(G2747),"",IF(LEFT(G2747,1) &gt; RIGHT(G2747,1),1,IF(LEFT(G2747,1) &lt; RIGHT(G2747,1), 7,4)) )</f>
        <v/>
      </c>
      <c r="J2747" s="1" t="n">
        <v>7</v>
      </c>
      <c r="K2747" s="1" t="n">
        <v>0</v>
      </c>
      <c r="L2747" s="1" t="n">
        <v>2</v>
      </c>
      <c r="M2747" s="1" t="n">
        <v>-0.0405895654471584</v>
      </c>
      <c r="N2747" s="1" t="n">
        <v>2.24727142682183</v>
      </c>
      <c r="O2747" s="1" t="n">
        <v>7.01975094115253</v>
      </c>
    </row>
    <row r="2748" customFormat="false" ht="15" hidden="false" customHeight="false" outlineLevel="0" collapsed="false">
      <c r="A2748" s="3" t="n">
        <v>2746</v>
      </c>
      <c r="B2748" s="1" t="n">
        <v>22289</v>
      </c>
      <c r="C2748" s="1" t="s">
        <v>609</v>
      </c>
      <c r="D2748" s="1" t="s">
        <v>55</v>
      </c>
      <c r="E2748" s="1" t="s">
        <v>156</v>
      </c>
      <c r="F2748" s="1" t="s">
        <v>334</v>
      </c>
      <c r="H2748" s="1" t="s">
        <v>37</v>
      </c>
      <c r="I2748" s="1" t="str">
        <f aca="false">IF(ISBLANK(G2748),"",IF(LEFT(G2748,1) &gt; RIGHT(G2748,1),1,IF(LEFT(G2748,1) &lt; RIGHT(G2748,1), 7,4)) )</f>
        <v/>
      </c>
      <c r="J2748" s="1" t="n">
        <v>1</v>
      </c>
      <c r="K2748" s="1" t="n">
        <v>2</v>
      </c>
      <c r="L2748" s="1" t="n">
        <v>1</v>
      </c>
      <c r="M2748" s="1" t="n">
        <v>1.73733280472432</v>
      </c>
      <c r="N2748" s="1" t="n">
        <v>1.28073534177148</v>
      </c>
      <c r="O2748" s="1" t="n">
        <v>0.957042681812033</v>
      </c>
    </row>
    <row r="2749" customFormat="false" ht="15" hidden="false" customHeight="false" outlineLevel="0" collapsed="false">
      <c r="A2749" s="3" t="n">
        <v>2747</v>
      </c>
      <c r="B2749" s="1" t="n">
        <v>27146</v>
      </c>
      <c r="C2749" s="1" t="s">
        <v>609</v>
      </c>
      <c r="D2749" s="1" t="s">
        <v>58</v>
      </c>
      <c r="E2749" s="1" t="s">
        <v>366</v>
      </c>
      <c r="F2749" s="1" t="s">
        <v>487</v>
      </c>
      <c r="H2749" s="1" t="s">
        <v>40</v>
      </c>
      <c r="I2749" s="1" t="str">
        <f aca="false">IF(ISBLANK(G2749),"",IF(LEFT(G2749,1) &gt; RIGHT(G2749,1),1,IF(LEFT(G2749,1) &lt; RIGHT(G2749,1), 7,4)) )</f>
        <v/>
      </c>
      <c r="J2749" s="1" t="n">
        <v>4</v>
      </c>
      <c r="K2749" s="1" t="n">
        <v>0</v>
      </c>
      <c r="L2749" s="1" t="n">
        <v>1</v>
      </c>
      <c r="M2749" s="1" t="n">
        <v>-0.0784672157985116</v>
      </c>
      <c r="N2749" s="1" t="n">
        <v>0.605244070093937</v>
      </c>
      <c r="O2749" s="1" t="n">
        <v>4.23965283074436</v>
      </c>
    </row>
    <row r="2750" customFormat="false" ht="15" hidden="false" customHeight="false" outlineLevel="0" collapsed="false">
      <c r="A2750" s="3" t="n">
        <v>2748</v>
      </c>
      <c r="B2750" s="1" t="n">
        <v>27147</v>
      </c>
      <c r="C2750" s="1" t="s">
        <v>609</v>
      </c>
      <c r="D2750" s="1" t="s">
        <v>58</v>
      </c>
      <c r="E2750" s="1" t="s">
        <v>484</v>
      </c>
      <c r="F2750" s="1" t="s">
        <v>65</v>
      </c>
      <c r="H2750" s="1" t="s">
        <v>24</v>
      </c>
      <c r="I2750" s="1" t="str">
        <f aca="false">IF(ISBLANK(G2750),"",IF(LEFT(G2750,1) &gt; RIGHT(G2750,1),1,IF(LEFT(G2750,1) &lt; RIGHT(G2750,1), 7,4)) )</f>
        <v/>
      </c>
      <c r="J2750" s="1" t="n">
        <v>4</v>
      </c>
      <c r="K2750" s="1" t="n">
        <v>0</v>
      </c>
      <c r="L2750" s="1" t="n">
        <v>0</v>
      </c>
      <c r="M2750" s="1" t="n">
        <v>-0.0638881358649948</v>
      </c>
      <c r="N2750" s="1" t="n">
        <v>-0.089591912689196</v>
      </c>
      <c r="O2750" s="1" t="n">
        <v>4.01161398948338</v>
      </c>
    </row>
    <row r="2751" customFormat="false" ht="15" hidden="false" customHeight="false" outlineLevel="0" collapsed="false">
      <c r="A2751" s="3" t="n">
        <v>2749</v>
      </c>
      <c r="B2751" s="1" t="n">
        <v>27148</v>
      </c>
      <c r="C2751" s="1" t="s">
        <v>609</v>
      </c>
      <c r="D2751" s="1" t="s">
        <v>58</v>
      </c>
      <c r="E2751" s="1" t="s">
        <v>486</v>
      </c>
      <c r="F2751" s="1" t="s">
        <v>62</v>
      </c>
      <c r="H2751" s="1" t="s">
        <v>34</v>
      </c>
      <c r="I2751" s="1" t="str">
        <f aca="false">IF(ISBLANK(G2751),"",IF(LEFT(G2751,1) &gt; RIGHT(G2751,1),1,IF(LEFT(G2751,1) &lt; RIGHT(G2751,1), 7,4)) )</f>
        <v/>
      </c>
      <c r="J2751" s="1" t="n">
        <v>7</v>
      </c>
      <c r="K2751" s="1" t="n">
        <v>1</v>
      </c>
      <c r="L2751" s="1" t="n">
        <v>1</v>
      </c>
      <c r="M2751" s="1" t="n">
        <v>0.824983061565705</v>
      </c>
      <c r="N2751" s="1" t="n">
        <v>0.982463278779374</v>
      </c>
      <c r="O2751" s="1" t="n">
        <v>7.12304410434451</v>
      </c>
    </row>
    <row r="2752" customFormat="false" ht="15" hidden="false" customHeight="false" outlineLevel="0" collapsed="false">
      <c r="A2752" s="3" t="n">
        <v>2750</v>
      </c>
      <c r="B2752" s="1" t="n">
        <v>27149</v>
      </c>
      <c r="C2752" s="1" t="s">
        <v>609</v>
      </c>
      <c r="D2752" s="1" t="s">
        <v>58</v>
      </c>
      <c r="E2752" s="1" t="s">
        <v>485</v>
      </c>
      <c r="F2752" s="1" t="s">
        <v>66</v>
      </c>
      <c r="H2752" s="1" t="s">
        <v>34</v>
      </c>
      <c r="I2752" s="1" t="str">
        <f aca="false">IF(ISBLANK(G2752),"",IF(LEFT(G2752,1) &gt; RIGHT(G2752,1),1,IF(LEFT(G2752,1) &lt; RIGHT(G2752,1), 7,4)) )</f>
        <v/>
      </c>
      <c r="J2752" s="1" t="n">
        <v>1</v>
      </c>
      <c r="K2752" s="1" t="n">
        <v>1</v>
      </c>
      <c r="L2752" s="1" t="n">
        <v>1</v>
      </c>
      <c r="M2752" s="1" t="n">
        <v>0.959767107925584</v>
      </c>
      <c r="N2752" s="1" t="n">
        <v>0.79718663789037</v>
      </c>
      <c r="O2752" s="1" t="n">
        <v>1.04083775052461</v>
      </c>
    </row>
    <row r="2753" customFormat="false" ht="15" hidden="false" customHeight="false" outlineLevel="0" collapsed="false">
      <c r="A2753" s="3" t="n">
        <v>2751</v>
      </c>
      <c r="B2753" s="1" t="n">
        <v>27150</v>
      </c>
      <c r="C2753" s="1" t="s">
        <v>609</v>
      </c>
      <c r="D2753" s="1" t="s">
        <v>58</v>
      </c>
      <c r="E2753" s="1" t="s">
        <v>67</v>
      </c>
      <c r="F2753" s="1" t="s">
        <v>63</v>
      </c>
      <c r="H2753" s="1" t="s">
        <v>27</v>
      </c>
      <c r="I2753" s="1" t="str">
        <f aca="false">IF(ISBLANK(G2753),"",IF(LEFT(G2753,1) &gt; RIGHT(G2753,1),1,IF(LEFT(G2753,1) &lt; RIGHT(G2753,1), 7,4)) )</f>
        <v/>
      </c>
      <c r="J2753" s="1" t="n">
        <v>1</v>
      </c>
      <c r="K2753" s="1" t="n">
        <v>2</v>
      </c>
      <c r="L2753" s="1" t="n">
        <v>0</v>
      </c>
      <c r="M2753" s="1" t="n">
        <v>2.06808422459752</v>
      </c>
      <c r="N2753" s="1" t="n">
        <v>0.00713766634706373</v>
      </c>
      <c r="O2753" s="1" t="n">
        <v>1.04286198320568</v>
      </c>
    </row>
    <row r="2754" customFormat="false" ht="15" hidden="false" customHeight="false" outlineLevel="0" collapsed="false">
      <c r="A2754" s="3" t="n">
        <v>2752</v>
      </c>
      <c r="B2754" s="1" t="n">
        <v>27151</v>
      </c>
      <c r="C2754" s="1" t="s">
        <v>609</v>
      </c>
      <c r="D2754" s="1" t="s">
        <v>58</v>
      </c>
      <c r="E2754" s="1" t="s">
        <v>369</v>
      </c>
      <c r="F2754" s="1" t="s">
        <v>71</v>
      </c>
      <c r="H2754" s="1" t="s">
        <v>19</v>
      </c>
      <c r="I2754" s="1" t="str">
        <f aca="false">IF(ISBLANK(G2754),"",IF(LEFT(G2754,1) &gt; RIGHT(G2754,1),1,IF(LEFT(G2754,1) &lt; RIGHT(G2754,1), 7,4)) )</f>
        <v/>
      </c>
      <c r="J2754" s="1" t="n">
        <v>1</v>
      </c>
      <c r="K2754" s="1" t="n">
        <v>1</v>
      </c>
      <c r="L2754" s="1" t="n">
        <v>0</v>
      </c>
      <c r="M2754" s="1" t="n">
        <v>1.29935869773922</v>
      </c>
      <c r="N2754" s="1" t="n">
        <v>-0.0620078309915022</v>
      </c>
      <c r="O2754" s="1" t="n">
        <v>1.04954018727224</v>
      </c>
    </row>
    <row r="2755" customFormat="false" ht="15" hidden="false" customHeight="false" outlineLevel="0" collapsed="false">
      <c r="A2755" s="3" t="n">
        <v>2753</v>
      </c>
      <c r="B2755" s="1" t="n">
        <v>27152</v>
      </c>
      <c r="C2755" s="1" t="s">
        <v>609</v>
      </c>
      <c r="D2755" s="1" t="s">
        <v>58</v>
      </c>
      <c r="E2755" s="1" t="s">
        <v>367</v>
      </c>
      <c r="F2755" s="1" t="s">
        <v>368</v>
      </c>
      <c r="H2755" s="1" t="s">
        <v>34</v>
      </c>
      <c r="I2755" s="1" t="str">
        <f aca="false">IF(ISBLANK(G2755),"",IF(LEFT(G2755,1) &gt; RIGHT(G2755,1),1,IF(LEFT(G2755,1) &lt; RIGHT(G2755,1), 7,4)) )</f>
        <v/>
      </c>
      <c r="J2755" s="1" t="n">
        <v>7</v>
      </c>
      <c r="K2755" s="1" t="n">
        <v>1</v>
      </c>
      <c r="L2755" s="1" t="n">
        <v>1</v>
      </c>
      <c r="M2755" s="1" t="n">
        <v>0.836793450566215</v>
      </c>
      <c r="N2755" s="1" t="n">
        <v>0.947258685680092</v>
      </c>
      <c r="O2755" s="1" t="n">
        <v>7.11995460094317</v>
      </c>
    </row>
    <row r="2756" customFormat="false" ht="15" hidden="false" customHeight="false" outlineLevel="0" collapsed="false">
      <c r="A2756" s="3" t="n">
        <v>2754</v>
      </c>
      <c r="B2756" s="1" t="n">
        <v>27153</v>
      </c>
      <c r="C2756" s="1" t="s">
        <v>609</v>
      </c>
      <c r="D2756" s="1" t="s">
        <v>58</v>
      </c>
      <c r="E2756" s="1" t="s">
        <v>68</v>
      </c>
      <c r="F2756" s="1" t="s">
        <v>70</v>
      </c>
      <c r="H2756" s="1" t="s">
        <v>19</v>
      </c>
      <c r="I2756" s="1" t="str">
        <f aca="false">IF(ISBLANK(G2756),"",IF(LEFT(G2756,1) &gt; RIGHT(G2756,1),1,IF(LEFT(G2756,1) &lt; RIGHT(G2756,1), 7,4)) )</f>
        <v/>
      </c>
      <c r="J2756" s="1" t="n">
        <v>1</v>
      </c>
      <c r="K2756" s="1" t="n">
        <v>1</v>
      </c>
      <c r="L2756" s="1" t="n">
        <v>0</v>
      </c>
      <c r="M2756" s="1" t="n">
        <v>1.21436321314045</v>
      </c>
      <c r="N2756" s="1" t="n">
        <v>-0.161416048704516</v>
      </c>
      <c r="O2756" s="1" t="n">
        <v>1.11110261060683</v>
      </c>
    </row>
    <row r="2757" customFormat="false" ht="15" hidden="false" customHeight="false" outlineLevel="0" collapsed="false">
      <c r="A2757" s="3" t="n">
        <v>2755</v>
      </c>
      <c r="B2757" s="1" t="n">
        <v>27154</v>
      </c>
      <c r="C2757" s="1" t="s">
        <v>609</v>
      </c>
      <c r="D2757" s="1" t="s">
        <v>58</v>
      </c>
      <c r="E2757" s="1" t="s">
        <v>59</v>
      </c>
      <c r="F2757" s="1" t="s">
        <v>165</v>
      </c>
      <c r="H2757" s="1" t="s">
        <v>40</v>
      </c>
      <c r="I2757" s="1" t="str">
        <f aca="false">IF(ISBLANK(G2757),"",IF(LEFT(G2757,1) &gt; RIGHT(G2757,1),1,IF(LEFT(G2757,1) &lt; RIGHT(G2757,1), 7,4)) )</f>
        <v/>
      </c>
      <c r="J2757" s="1" t="n">
        <v>7</v>
      </c>
      <c r="K2757" s="1" t="n">
        <v>0</v>
      </c>
      <c r="L2757" s="1" t="n">
        <v>1</v>
      </c>
      <c r="M2757" s="1" t="n">
        <v>0.371810432836212</v>
      </c>
      <c r="N2757" s="1" t="n">
        <v>0.892553244650578</v>
      </c>
      <c r="O2757" s="1" t="n">
        <v>7.08726762044833</v>
      </c>
    </row>
    <row r="2758" customFormat="false" ht="15" hidden="false" customHeight="false" outlineLevel="0" collapsed="false">
      <c r="A2758" s="3" t="n">
        <v>2756</v>
      </c>
      <c r="B2758" s="1" t="n">
        <v>27155</v>
      </c>
      <c r="C2758" s="1" t="s">
        <v>609</v>
      </c>
      <c r="D2758" s="1" t="s">
        <v>58</v>
      </c>
      <c r="E2758" s="1" t="s">
        <v>60</v>
      </c>
      <c r="F2758" s="1" t="s">
        <v>166</v>
      </c>
      <c r="H2758" s="1" t="s">
        <v>34</v>
      </c>
      <c r="I2758" s="1" t="str">
        <f aca="false">IF(ISBLANK(G2758),"",IF(LEFT(G2758,1) &gt; RIGHT(G2758,1),1,IF(LEFT(G2758,1) &lt; RIGHT(G2758,1), 7,4)) )</f>
        <v/>
      </c>
      <c r="J2758" s="1" t="n">
        <v>1</v>
      </c>
      <c r="K2758" s="1" t="n">
        <v>1</v>
      </c>
      <c r="L2758" s="1" t="n">
        <v>1</v>
      </c>
      <c r="M2758" s="1" t="n">
        <v>0.959703247722613</v>
      </c>
      <c r="N2758" s="1" t="n">
        <v>0.799406483907382</v>
      </c>
      <c r="O2758" s="1" t="n">
        <v>1.04081126945857</v>
      </c>
    </row>
    <row r="2759" customFormat="false" ht="15" hidden="false" customHeight="false" outlineLevel="0" collapsed="false">
      <c r="A2759" s="3" t="n">
        <v>2757</v>
      </c>
      <c r="B2759" s="1" t="n">
        <v>27495</v>
      </c>
      <c r="C2759" s="1" t="s">
        <v>609</v>
      </c>
      <c r="D2759" s="1" t="s">
        <v>168</v>
      </c>
      <c r="E2759" s="1" t="s">
        <v>180</v>
      </c>
      <c r="F2759" s="1" t="s">
        <v>373</v>
      </c>
      <c r="H2759" s="1" t="s">
        <v>34</v>
      </c>
      <c r="I2759" s="1" t="str">
        <f aca="false">IF(ISBLANK(G2759),"",IF(LEFT(G2759,1) &gt; RIGHT(G2759,1),1,IF(LEFT(G2759,1) &lt; RIGHT(G2759,1), 7,4)) )</f>
        <v/>
      </c>
      <c r="J2759" s="1" t="n">
        <v>4</v>
      </c>
      <c r="K2759" s="1" t="n">
        <v>1</v>
      </c>
      <c r="L2759" s="1" t="n">
        <v>1</v>
      </c>
      <c r="M2759" s="1" t="n">
        <v>0.989741578825602</v>
      </c>
      <c r="N2759" s="1" t="n">
        <v>0.762802309347582</v>
      </c>
      <c r="O2759" s="1" t="n">
        <v>3.88781170266087</v>
      </c>
    </row>
    <row r="2760" customFormat="false" ht="15" hidden="false" customHeight="false" outlineLevel="0" collapsed="false">
      <c r="A2760" s="3" t="n">
        <v>2758</v>
      </c>
      <c r="B2760" s="1" t="n">
        <v>27496</v>
      </c>
      <c r="C2760" s="1" t="s">
        <v>609</v>
      </c>
      <c r="D2760" s="1" t="s">
        <v>168</v>
      </c>
      <c r="E2760" s="1" t="s">
        <v>374</v>
      </c>
      <c r="F2760" s="1" t="s">
        <v>174</v>
      </c>
      <c r="H2760" s="1" t="s">
        <v>34</v>
      </c>
      <c r="I2760" s="1" t="str">
        <f aca="false">IF(ISBLANK(G2760),"",IF(LEFT(G2760,1) &gt; RIGHT(G2760,1),1,IF(LEFT(G2760,1) &lt; RIGHT(G2760,1), 7,4)) )</f>
        <v/>
      </c>
      <c r="J2760" s="1" t="n">
        <v>3</v>
      </c>
      <c r="K2760" s="1" t="n">
        <v>1</v>
      </c>
      <c r="L2760" s="1" t="n">
        <v>1</v>
      </c>
      <c r="M2760" s="1" t="n">
        <v>0.983395359474399</v>
      </c>
      <c r="N2760" s="1" t="n">
        <v>1.05921835385328</v>
      </c>
      <c r="O2760" s="1" t="n">
        <v>3.49128296740354</v>
      </c>
    </row>
    <row r="2761" customFormat="false" ht="15" hidden="false" customHeight="false" outlineLevel="0" collapsed="false">
      <c r="A2761" s="3" t="n">
        <v>2759</v>
      </c>
      <c r="B2761" s="1" t="n">
        <v>27497</v>
      </c>
      <c r="C2761" s="1" t="s">
        <v>609</v>
      </c>
      <c r="D2761" s="1" t="s">
        <v>168</v>
      </c>
      <c r="E2761" s="1" t="s">
        <v>172</v>
      </c>
      <c r="F2761" s="1" t="s">
        <v>171</v>
      </c>
      <c r="H2761" s="1" t="s">
        <v>19</v>
      </c>
      <c r="I2761" s="1" t="str">
        <f aca="false">IF(ISBLANK(G2761),"",IF(LEFT(G2761,1) &gt; RIGHT(G2761,1),1,IF(LEFT(G2761,1) &lt; RIGHT(G2761,1), 7,4)) )</f>
        <v/>
      </c>
      <c r="J2761" s="1" t="n">
        <v>1</v>
      </c>
      <c r="K2761" s="1" t="n">
        <v>1</v>
      </c>
      <c r="L2761" s="1" t="n">
        <v>0</v>
      </c>
      <c r="M2761" s="1" t="n">
        <v>1.0402066841433</v>
      </c>
      <c r="N2761" s="1" t="n">
        <v>-0.0213700180408687</v>
      </c>
      <c r="O2761" s="1" t="n">
        <v>0.993026428461953</v>
      </c>
    </row>
    <row r="2762" customFormat="false" ht="15" hidden="false" customHeight="false" outlineLevel="0" collapsed="false">
      <c r="A2762" s="3" t="n">
        <v>2760</v>
      </c>
      <c r="B2762" s="1" t="n">
        <v>27498</v>
      </c>
      <c r="C2762" s="1" t="s">
        <v>609</v>
      </c>
      <c r="D2762" s="1" t="s">
        <v>168</v>
      </c>
      <c r="E2762" s="1" t="s">
        <v>370</v>
      </c>
      <c r="F2762" s="1" t="s">
        <v>175</v>
      </c>
      <c r="H2762" s="1" t="s">
        <v>19</v>
      </c>
      <c r="I2762" s="1" t="str">
        <f aca="false">IF(ISBLANK(G2762),"",IF(LEFT(G2762,1) &gt; RIGHT(G2762,1),1,IF(LEFT(G2762,1) &lt; RIGHT(G2762,1), 7,4)) )</f>
        <v/>
      </c>
      <c r="J2762" s="1" t="n">
        <v>1</v>
      </c>
      <c r="K2762" s="1" t="n">
        <v>1</v>
      </c>
      <c r="L2762" s="1" t="n">
        <v>0</v>
      </c>
      <c r="M2762" s="1" t="n">
        <v>1.03764350702474</v>
      </c>
      <c r="N2762" s="1" t="n">
        <v>0.159186938804424</v>
      </c>
      <c r="O2762" s="1" t="n">
        <v>0.994623647522847</v>
      </c>
    </row>
    <row r="2763" customFormat="false" ht="15" hidden="false" customHeight="false" outlineLevel="0" collapsed="false">
      <c r="A2763" s="3" t="n">
        <v>2761</v>
      </c>
      <c r="B2763" s="1" t="n">
        <v>27499</v>
      </c>
      <c r="C2763" s="1" t="s">
        <v>609</v>
      </c>
      <c r="D2763" s="1" t="s">
        <v>168</v>
      </c>
      <c r="E2763" s="1" t="s">
        <v>178</v>
      </c>
      <c r="F2763" s="1" t="s">
        <v>176</v>
      </c>
      <c r="H2763" s="1" t="s">
        <v>43</v>
      </c>
      <c r="I2763" s="1" t="str">
        <f aca="false">IF(ISBLANK(G2763),"",IF(LEFT(G2763,1) &gt; RIGHT(G2763,1),1,IF(LEFT(G2763,1) &lt; RIGHT(G2763,1), 7,4)) )</f>
        <v/>
      </c>
      <c r="J2763" s="1" t="n">
        <v>7</v>
      </c>
      <c r="K2763" s="1" t="n">
        <v>1</v>
      </c>
      <c r="L2763" s="1" t="n">
        <v>2</v>
      </c>
      <c r="M2763" s="1" t="n">
        <v>0.844627474527699</v>
      </c>
      <c r="N2763" s="1" t="n">
        <v>2.1789933663649</v>
      </c>
      <c r="O2763" s="1" t="n">
        <v>7.04233737222181</v>
      </c>
    </row>
    <row r="2764" customFormat="false" ht="15" hidden="false" customHeight="false" outlineLevel="0" collapsed="false">
      <c r="A2764" s="3" t="n">
        <v>2762</v>
      </c>
      <c r="B2764" s="1" t="n">
        <v>27500</v>
      </c>
      <c r="C2764" s="1" t="s">
        <v>609</v>
      </c>
      <c r="D2764" s="1" t="s">
        <v>168</v>
      </c>
      <c r="E2764" s="1" t="s">
        <v>177</v>
      </c>
      <c r="F2764" s="1" t="s">
        <v>375</v>
      </c>
      <c r="H2764" s="1" t="s">
        <v>37</v>
      </c>
      <c r="I2764" s="1" t="str">
        <f aca="false">IF(ISBLANK(G2764),"",IF(LEFT(G2764,1) &gt; RIGHT(G2764,1),1,IF(LEFT(G2764,1) &lt; RIGHT(G2764,1), 7,4)) )</f>
        <v/>
      </c>
      <c r="J2764" s="1" t="n">
        <v>1</v>
      </c>
      <c r="K2764" s="1" t="n">
        <v>2</v>
      </c>
      <c r="L2764" s="1" t="n">
        <v>1</v>
      </c>
      <c r="M2764" s="1" t="n">
        <v>1.9099451414247</v>
      </c>
      <c r="N2764" s="1" t="n">
        <v>1.2521753065753</v>
      </c>
      <c r="O2764" s="1" t="n">
        <v>0.921804257363047</v>
      </c>
    </row>
    <row r="2765" customFormat="false" ht="15" hidden="false" customHeight="false" outlineLevel="0" collapsed="false">
      <c r="A2765" s="3" t="n">
        <v>2763</v>
      </c>
      <c r="B2765" s="1" t="n">
        <v>27501</v>
      </c>
      <c r="C2765" s="1" t="s">
        <v>609</v>
      </c>
      <c r="D2765" s="1" t="s">
        <v>168</v>
      </c>
      <c r="E2765" s="1" t="s">
        <v>173</v>
      </c>
      <c r="F2765" s="1" t="s">
        <v>179</v>
      </c>
      <c r="H2765" s="1" t="s">
        <v>78</v>
      </c>
      <c r="I2765" s="1" t="str">
        <f aca="false">IF(ISBLANK(G2765),"",IF(LEFT(G2765,1) &gt; RIGHT(G2765,1),1,IF(LEFT(G2765,1) &lt; RIGHT(G2765,1), 7,4)) )</f>
        <v/>
      </c>
      <c r="J2765" s="1" t="n">
        <v>1</v>
      </c>
      <c r="K2765" s="1" t="n">
        <v>3</v>
      </c>
      <c r="L2765" s="1" t="n">
        <v>2</v>
      </c>
      <c r="M2765" s="1" t="n">
        <v>3.0224472893855</v>
      </c>
      <c r="N2765" s="1" t="n">
        <v>1.93746066827045</v>
      </c>
      <c r="O2765" s="1" t="n">
        <v>0.991187827521223</v>
      </c>
    </row>
    <row r="2766" customFormat="false" ht="15" hidden="false" customHeight="false" outlineLevel="0" collapsed="false">
      <c r="A2766" s="3" t="n">
        <v>2764</v>
      </c>
      <c r="B2766" s="1" t="n">
        <v>27502</v>
      </c>
      <c r="C2766" s="1" t="s">
        <v>609</v>
      </c>
      <c r="D2766" s="1" t="s">
        <v>168</v>
      </c>
      <c r="E2766" s="1" t="s">
        <v>371</v>
      </c>
      <c r="F2766" s="1" t="s">
        <v>170</v>
      </c>
      <c r="H2766" s="1" t="s">
        <v>19</v>
      </c>
      <c r="I2766" s="1" t="str">
        <f aca="false">IF(ISBLANK(G2766),"",IF(LEFT(G2766,1) &gt; RIGHT(G2766,1),1,IF(LEFT(G2766,1) &lt; RIGHT(G2766,1), 7,4)) )</f>
        <v/>
      </c>
      <c r="J2766" s="1" t="n">
        <v>1</v>
      </c>
      <c r="K2766" s="1" t="n">
        <v>1</v>
      </c>
      <c r="L2766" s="1" t="n">
        <v>0</v>
      </c>
      <c r="M2766" s="1" t="n">
        <v>1.46177560076644</v>
      </c>
      <c r="N2766" s="1" t="n">
        <v>-0.0213153589009683</v>
      </c>
      <c r="O2766" s="1" t="n">
        <v>0.991587319868021</v>
      </c>
    </row>
    <row r="2767" customFormat="false" ht="15" hidden="false" customHeight="false" outlineLevel="0" collapsed="false">
      <c r="A2767" s="3" t="n">
        <v>2765</v>
      </c>
      <c r="B2767" s="1" t="n">
        <v>27503</v>
      </c>
      <c r="C2767" s="1" t="s">
        <v>609</v>
      </c>
      <c r="D2767" s="1" t="s">
        <v>168</v>
      </c>
      <c r="E2767" s="1" t="s">
        <v>372</v>
      </c>
      <c r="F2767" s="1" t="s">
        <v>169</v>
      </c>
      <c r="H2767" s="1" t="s">
        <v>34</v>
      </c>
      <c r="I2767" s="1" t="str">
        <f aca="false">IF(ISBLANK(G2767),"",IF(LEFT(G2767,1) &gt; RIGHT(G2767,1),1,IF(LEFT(G2767,1) &lt; RIGHT(G2767,1), 7,4)) )</f>
        <v/>
      </c>
      <c r="J2767" s="1" t="n">
        <v>7</v>
      </c>
      <c r="K2767" s="1" t="n">
        <v>1</v>
      </c>
      <c r="L2767" s="1" t="n">
        <v>1</v>
      </c>
      <c r="M2767" s="1" t="n">
        <v>0.617414312728656</v>
      </c>
      <c r="N2767" s="1" t="n">
        <v>1.00392470305826</v>
      </c>
      <c r="O2767" s="1" t="n">
        <v>7.04376900958063</v>
      </c>
    </row>
    <row r="2768" customFormat="false" ht="15" hidden="false" customHeight="false" outlineLevel="0" collapsed="false">
      <c r="A2768" s="3" t="n">
        <v>2766</v>
      </c>
      <c r="B2768" s="1" t="n">
        <v>1361</v>
      </c>
      <c r="C2768" s="1" t="s">
        <v>610</v>
      </c>
      <c r="D2768" s="1" t="s">
        <v>96</v>
      </c>
      <c r="E2768" s="1" t="s">
        <v>198</v>
      </c>
      <c r="F2768" s="1" t="s">
        <v>195</v>
      </c>
      <c r="H2768" s="1" t="s">
        <v>69</v>
      </c>
      <c r="I2768" s="1" t="str">
        <f aca="false">IF(ISBLANK(G2768),"",IF(LEFT(G2768,1) &gt; RIGHT(G2768,1),1,IF(LEFT(G2768,1) &lt; RIGHT(G2768,1), 7,4)) )</f>
        <v/>
      </c>
      <c r="J2768" s="1" t="n">
        <v>7</v>
      </c>
      <c r="K2768" s="1" t="n">
        <v>1</v>
      </c>
      <c r="L2768" s="1" t="n">
        <v>3</v>
      </c>
      <c r="M2768" s="1" t="n">
        <v>1.01559286328802</v>
      </c>
      <c r="N2768" s="1" t="n">
        <v>2.78016015681039</v>
      </c>
      <c r="O2768" s="1" t="n">
        <v>7.02237599700371</v>
      </c>
    </row>
    <row r="2769" customFormat="false" ht="15" hidden="false" customHeight="false" outlineLevel="0" collapsed="false">
      <c r="A2769" s="3" t="n">
        <v>2767</v>
      </c>
      <c r="B2769" s="1" t="n">
        <v>1362</v>
      </c>
      <c r="C2769" s="1" t="s">
        <v>610</v>
      </c>
      <c r="D2769" s="1" t="s">
        <v>96</v>
      </c>
      <c r="E2769" s="1" t="s">
        <v>391</v>
      </c>
      <c r="F2769" s="1" t="s">
        <v>97</v>
      </c>
      <c r="H2769" s="1" t="s">
        <v>34</v>
      </c>
      <c r="I2769" s="1" t="str">
        <f aca="false">IF(ISBLANK(G2769),"",IF(LEFT(G2769,1) &gt; RIGHT(G2769,1),1,IF(LEFT(G2769,1) &lt; RIGHT(G2769,1), 7,4)) )</f>
        <v/>
      </c>
      <c r="J2769" s="1" t="n">
        <v>4</v>
      </c>
      <c r="K2769" s="1" t="n">
        <v>1</v>
      </c>
      <c r="L2769" s="1" t="n">
        <v>1</v>
      </c>
      <c r="M2769" s="1" t="n">
        <v>0.98937527129163</v>
      </c>
      <c r="N2769" s="1" t="n">
        <v>0.953022790308916</v>
      </c>
      <c r="O2769" s="1" t="n">
        <v>3.8003255715474</v>
      </c>
    </row>
    <row r="2770" customFormat="false" ht="15" hidden="false" customHeight="false" outlineLevel="0" collapsed="false">
      <c r="A2770" s="3" t="n">
        <v>2768</v>
      </c>
      <c r="B2770" s="1" t="n">
        <v>1363</v>
      </c>
      <c r="C2770" s="1" t="s">
        <v>610</v>
      </c>
      <c r="D2770" s="1" t="s">
        <v>96</v>
      </c>
      <c r="E2770" s="1" t="s">
        <v>197</v>
      </c>
      <c r="F2770" s="1" t="s">
        <v>387</v>
      </c>
      <c r="H2770" s="1" t="s">
        <v>40</v>
      </c>
      <c r="I2770" s="1" t="str">
        <f aca="false">IF(ISBLANK(G2770),"",IF(LEFT(G2770,1) &gt; RIGHT(G2770,1),1,IF(LEFT(G2770,1) &lt; RIGHT(G2770,1), 7,4)) )</f>
        <v/>
      </c>
      <c r="J2770" s="1" t="n">
        <v>7</v>
      </c>
      <c r="K2770" s="1" t="n">
        <v>0</v>
      </c>
      <c r="L2770" s="1" t="n">
        <v>1</v>
      </c>
      <c r="M2770" s="1" t="n">
        <v>-0.0282862601429519</v>
      </c>
      <c r="N2770" s="1" t="n">
        <v>1.00197244845805</v>
      </c>
      <c r="O2770" s="1" t="n">
        <v>7.0271324500266</v>
      </c>
    </row>
    <row r="2771" customFormat="false" ht="15" hidden="false" customHeight="false" outlineLevel="0" collapsed="false">
      <c r="A2771" s="3" t="n">
        <v>2769</v>
      </c>
      <c r="B2771" s="1" t="n">
        <v>1364</v>
      </c>
      <c r="C2771" s="1" t="s">
        <v>610</v>
      </c>
      <c r="D2771" s="1" t="s">
        <v>96</v>
      </c>
      <c r="E2771" s="1" t="s">
        <v>200</v>
      </c>
      <c r="F2771" s="1" t="s">
        <v>390</v>
      </c>
      <c r="H2771" s="1" t="s">
        <v>27</v>
      </c>
      <c r="I2771" s="1" t="str">
        <f aca="false">IF(ISBLANK(G2771),"",IF(LEFT(G2771,1) &gt; RIGHT(G2771,1),1,IF(LEFT(G2771,1) &lt; RIGHT(G2771,1), 7,4)) )</f>
        <v/>
      </c>
      <c r="J2771" s="1" t="n">
        <v>1</v>
      </c>
      <c r="K2771" s="1" t="n">
        <v>2</v>
      </c>
      <c r="L2771" s="1" t="n">
        <v>0</v>
      </c>
      <c r="M2771" s="1" t="n">
        <v>1.86381011669286</v>
      </c>
      <c r="N2771" s="1" t="n">
        <v>0.421988519846885</v>
      </c>
      <c r="O2771" s="1" t="n">
        <v>0.987637229187646</v>
      </c>
    </row>
    <row r="2772" customFormat="false" ht="15" hidden="false" customHeight="false" outlineLevel="0" collapsed="false">
      <c r="A2772" s="3" t="n">
        <v>2770</v>
      </c>
      <c r="B2772" s="1" t="n">
        <v>1365</v>
      </c>
      <c r="C2772" s="1" t="s">
        <v>610</v>
      </c>
      <c r="D2772" s="1" t="s">
        <v>96</v>
      </c>
      <c r="E2772" s="1" t="s">
        <v>98</v>
      </c>
      <c r="F2772" s="1" t="s">
        <v>201</v>
      </c>
      <c r="H2772" s="1" t="s">
        <v>19</v>
      </c>
      <c r="I2772" s="1" t="str">
        <f aca="false">IF(ISBLANK(G2772),"",IF(LEFT(G2772,1) &gt; RIGHT(G2772,1),1,IF(LEFT(G2772,1) &lt; RIGHT(G2772,1), 7,4)) )</f>
        <v/>
      </c>
      <c r="J2772" s="1" t="n">
        <v>1</v>
      </c>
      <c r="K2772" s="1" t="n">
        <v>1</v>
      </c>
      <c r="L2772" s="1" t="n">
        <v>0</v>
      </c>
      <c r="M2772" s="1" t="n">
        <v>0.764115067768631</v>
      </c>
      <c r="N2772" s="1" t="n">
        <v>0.244100635817639</v>
      </c>
      <c r="O2772" s="1" t="n">
        <v>1.00068434775529</v>
      </c>
    </row>
    <row r="2773" customFormat="false" ht="15" hidden="false" customHeight="false" outlineLevel="0" collapsed="false">
      <c r="A2773" s="3" t="n">
        <v>2771</v>
      </c>
      <c r="B2773" s="1" t="n">
        <v>1366</v>
      </c>
      <c r="C2773" s="1" t="s">
        <v>610</v>
      </c>
      <c r="D2773" s="1" t="s">
        <v>96</v>
      </c>
      <c r="E2773" s="1" t="s">
        <v>489</v>
      </c>
      <c r="F2773" s="1" t="s">
        <v>392</v>
      </c>
      <c r="H2773" s="1" t="s">
        <v>37</v>
      </c>
      <c r="I2773" s="1" t="str">
        <f aca="false">IF(ISBLANK(G2773),"",IF(LEFT(G2773,1) &gt; RIGHT(G2773,1),1,IF(LEFT(G2773,1) &lt; RIGHT(G2773,1), 7,4)) )</f>
        <v/>
      </c>
      <c r="J2773" s="1" t="n">
        <v>1</v>
      </c>
      <c r="K2773" s="1" t="n">
        <v>2</v>
      </c>
      <c r="L2773" s="1" t="n">
        <v>1</v>
      </c>
      <c r="M2773" s="1" t="n">
        <v>1.90326488199663</v>
      </c>
      <c r="N2773" s="1" t="n">
        <v>0.81556679868332</v>
      </c>
      <c r="O2773" s="1" t="n">
        <v>0.997317474140245</v>
      </c>
    </row>
    <row r="2774" customFormat="false" ht="15" hidden="false" customHeight="false" outlineLevel="0" collapsed="false">
      <c r="A2774" s="3" t="n">
        <v>2772</v>
      </c>
      <c r="B2774" s="1" t="n">
        <v>1367</v>
      </c>
      <c r="C2774" s="1" t="s">
        <v>610</v>
      </c>
      <c r="D2774" s="1" t="s">
        <v>96</v>
      </c>
      <c r="E2774" s="1" t="s">
        <v>196</v>
      </c>
      <c r="F2774" s="1" t="s">
        <v>194</v>
      </c>
      <c r="H2774" s="1" t="s">
        <v>43</v>
      </c>
      <c r="I2774" s="1" t="str">
        <f aca="false">IF(ISBLANK(G2774),"",IF(LEFT(G2774,1) &gt; RIGHT(G2774,1),1,IF(LEFT(G2774,1) &lt; RIGHT(G2774,1), 7,4)) )</f>
        <v/>
      </c>
      <c r="J2774" s="1" t="n">
        <v>7</v>
      </c>
      <c r="K2774" s="1" t="n">
        <v>1</v>
      </c>
      <c r="L2774" s="1" t="n">
        <v>2</v>
      </c>
      <c r="M2774" s="1" t="n">
        <v>0.986812098311262</v>
      </c>
      <c r="N2774" s="1" t="n">
        <v>2.01952402941624</v>
      </c>
      <c r="O2774" s="1" t="n">
        <v>7.02288519046912</v>
      </c>
    </row>
    <row r="2775" customFormat="false" ht="15" hidden="false" customHeight="false" outlineLevel="0" collapsed="false">
      <c r="A2775" s="3" t="n">
        <v>2773</v>
      </c>
      <c r="B2775" s="1" t="n">
        <v>1368</v>
      </c>
      <c r="C2775" s="1" t="s">
        <v>610</v>
      </c>
      <c r="D2775" s="1" t="s">
        <v>96</v>
      </c>
      <c r="E2775" s="1" t="s">
        <v>386</v>
      </c>
      <c r="F2775" s="1" t="s">
        <v>389</v>
      </c>
      <c r="H2775" s="1" t="s">
        <v>24</v>
      </c>
      <c r="I2775" s="1" t="str">
        <f aca="false">IF(ISBLANK(G2775),"",IF(LEFT(G2775,1) &gt; RIGHT(G2775,1),1,IF(LEFT(G2775,1) &lt; RIGHT(G2775,1), 7,4)) )</f>
        <v/>
      </c>
      <c r="J2775" s="1" t="n">
        <v>7</v>
      </c>
      <c r="K2775" s="1" t="n">
        <v>0</v>
      </c>
      <c r="L2775" s="1" t="n">
        <v>0</v>
      </c>
      <c r="M2775" s="1" t="n">
        <v>-0.0744491970352329</v>
      </c>
      <c r="N2775" s="1" t="n">
        <v>0.121072982402962</v>
      </c>
      <c r="O2775" s="1" t="n">
        <v>7.02430734385311</v>
      </c>
    </row>
    <row r="2776" customFormat="false" ht="15" hidden="false" customHeight="false" outlineLevel="0" collapsed="false">
      <c r="A2776" s="3" t="n">
        <v>2774</v>
      </c>
      <c r="B2776" s="1" t="n">
        <v>1369</v>
      </c>
      <c r="C2776" s="1" t="s">
        <v>610</v>
      </c>
      <c r="D2776" s="1" t="s">
        <v>96</v>
      </c>
      <c r="E2776" s="1" t="s">
        <v>490</v>
      </c>
      <c r="F2776" s="1" t="s">
        <v>199</v>
      </c>
      <c r="H2776" s="1" t="s">
        <v>37</v>
      </c>
      <c r="I2776" s="1" t="str">
        <f aca="false">IF(ISBLANK(G2776),"",IF(LEFT(G2776,1) &gt; RIGHT(G2776,1),1,IF(LEFT(G2776,1) &lt; RIGHT(G2776,1), 7,4)) )</f>
        <v/>
      </c>
      <c r="J2776" s="1" t="n">
        <v>1</v>
      </c>
      <c r="K2776" s="1" t="n">
        <v>2</v>
      </c>
      <c r="L2776" s="1" t="n">
        <v>1</v>
      </c>
      <c r="M2776" s="1" t="n">
        <v>1.9847477876913</v>
      </c>
      <c r="N2776" s="1" t="n">
        <v>0.929734078183677</v>
      </c>
      <c r="O2776" s="1" t="n">
        <v>0.989783657382777</v>
      </c>
    </row>
    <row r="2777" customFormat="false" ht="15" hidden="false" customHeight="false" outlineLevel="0" collapsed="false">
      <c r="A2777" s="3" t="n">
        <v>2775</v>
      </c>
      <c r="B2777" s="1" t="n">
        <v>1370</v>
      </c>
      <c r="C2777" s="1" t="s">
        <v>610</v>
      </c>
      <c r="D2777" s="1" t="s">
        <v>96</v>
      </c>
      <c r="E2777" s="1" t="s">
        <v>388</v>
      </c>
      <c r="F2777" s="1" t="s">
        <v>385</v>
      </c>
      <c r="H2777" s="1" t="s">
        <v>24</v>
      </c>
      <c r="I2777" s="1" t="str">
        <f aca="false">IF(ISBLANK(G2777),"",IF(LEFT(G2777,1) &gt; RIGHT(G2777,1),1,IF(LEFT(G2777,1) &lt; RIGHT(G2777,1), 7,4)) )</f>
        <v/>
      </c>
      <c r="J2777" s="1" t="n">
        <v>4</v>
      </c>
      <c r="K2777" s="1" t="n">
        <v>0</v>
      </c>
      <c r="L2777" s="1" t="n">
        <v>0</v>
      </c>
      <c r="M2777" s="1" t="n">
        <v>-0.0525035513460663</v>
      </c>
      <c r="N2777" s="1" t="n">
        <v>-0.0223246292451311</v>
      </c>
      <c r="O2777" s="1" t="n">
        <v>4.01851586045194</v>
      </c>
    </row>
    <row r="2778" customFormat="false" ht="15" hidden="false" customHeight="false" outlineLevel="0" collapsed="false">
      <c r="A2778" s="3" t="n">
        <v>2776</v>
      </c>
      <c r="B2778" s="1" t="n">
        <v>3657</v>
      </c>
      <c r="C2778" s="1" t="s">
        <v>610</v>
      </c>
      <c r="D2778" s="1" t="s">
        <v>85</v>
      </c>
      <c r="E2778" s="1" t="s">
        <v>102</v>
      </c>
      <c r="F2778" s="1" t="s">
        <v>396</v>
      </c>
      <c r="H2778" s="1" t="s">
        <v>150</v>
      </c>
      <c r="I2778" s="1" t="str">
        <f aca="false">IF(ISBLANK(G2778),"",IF(LEFT(G2778,1) &gt; RIGHT(G2778,1),1,IF(LEFT(G2778,1) &lt; RIGHT(G2778,1), 7,4)) )</f>
        <v/>
      </c>
      <c r="J2778" s="1" t="n">
        <v>1</v>
      </c>
      <c r="K2778" s="1" t="n">
        <v>4</v>
      </c>
      <c r="L2778" s="1" t="n">
        <v>1</v>
      </c>
      <c r="M2778" s="1" t="n">
        <v>3.81435250843817</v>
      </c>
      <c r="N2778" s="1" t="n">
        <v>0.867603466175755</v>
      </c>
      <c r="O2778" s="1" t="n">
        <v>0.991958737051149</v>
      </c>
    </row>
    <row r="2779" customFormat="false" ht="15" hidden="false" customHeight="false" outlineLevel="0" collapsed="false">
      <c r="A2779" s="3" t="n">
        <v>2777</v>
      </c>
      <c r="B2779" s="1" t="n">
        <v>3658</v>
      </c>
      <c r="C2779" s="1" t="s">
        <v>610</v>
      </c>
      <c r="D2779" s="1" t="s">
        <v>85</v>
      </c>
      <c r="E2779" s="1" t="s">
        <v>101</v>
      </c>
      <c r="F2779" s="1" t="s">
        <v>393</v>
      </c>
      <c r="H2779" s="1" t="s">
        <v>34</v>
      </c>
      <c r="I2779" s="1" t="str">
        <f aca="false">IF(ISBLANK(G2779),"",IF(LEFT(G2779,1) &gt; RIGHT(G2779,1),1,IF(LEFT(G2779,1) &lt; RIGHT(G2779,1), 7,4)) )</f>
        <v/>
      </c>
      <c r="J2779" s="1" t="n">
        <v>4</v>
      </c>
      <c r="K2779" s="1" t="n">
        <v>1</v>
      </c>
      <c r="L2779" s="1" t="n">
        <v>1</v>
      </c>
      <c r="M2779" s="1" t="n">
        <v>0.875417749406957</v>
      </c>
      <c r="N2779" s="1" t="n">
        <v>0.891051623235283</v>
      </c>
      <c r="O2779" s="1" t="n">
        <v>4.01564617601065</v>
      </c>
    </row>
    <row r="2780" customFormat="false" ht="15" hidden="false" customHeight="false" outlineLevel="0" collapsed="false">
      <c r="A2780" s="3" t="n">
        <v>2778</v>
      </c>
      <c r="B2780" s="1" t="n">
        <v>3659</v>
      </c>
      <c r="C2780" s="1" t="s">
        <v>610</v>
      </c>
      <c r="D2780" s="1" t="s">
        <v>85</v>
      </c>
      <c r="E2780" s="1" t="s">
        <v>204</v>
      </c>
      <c r="F2780" s="1" t="s">
        <v>205</v>
      </c>
      <c r="H2780" s="1" t="s">
        <v>19</v>
      </c>
      <c r="I2780" s="1" t="str">
        <f aca="false">IF(ISBLANK(G2780),"",IF(LEFT(G2780,1) &gt; RIGHT(G2780,1),1,IF(LEFT(G2780,1) &lt; RIGHT(G2780,1), 7,4)) )</f>
        <v/>
      </c>
      <c r="J2780" s="1" t="n">
        <v>1</v>
      </c>
      <c r="K2780" s="1" t="n">
        <v>1</v>
      </c>
      <c r="L2780" s="1" t="n">
        <v>0</v>
      </c>
      <c r="M2780" s="1" t="n">
        <v>0.966055949971175</v>
      </c>
      <c r="N2780" s="1" t="n">
        <v>0.00241952120372002</v>
      </c>
      <c r="O2780" s="1" t="n">
        <v>0.986659815699406</v>
      </c>
    </row>
    <row r="2781" customFormat="false" ht="15" hidden="false" customHeight="false" outlineLevel="0" collapsed="false">
      <c r="A2781" s="3" t="n">
        <v>2779</v>
      </c>
      <c r="B2781" s="1" t="n">
        <v>3660</v>
      </c>
      <c r="C2781" s="1" t="s">
        <v>610</v>
      </c>
      <c r="D2781" s="1" t="s">
        <v>85</v>
      </c>
      <c r="E2781" s="1" t="s">
        <v>203</v>
      </c>
      <c r="F2781" s="1" t="s">
        <v>100</v>
      </c>
      <c r="H2781" s="1" t="s">
        <v>27</v>
      </c>
      <c r="I2781" s="1" t="str">
        <f aca="false">IF(ISBLANK(G2781),"",IF(LEFT(G2781,1) &gt; RIGHT(G2781,1),1,IF(LEFT(G2781,1) &lt; RIGHT(G2781,1), 7,4)) )</f>
        <v/>
      </c>
      <c r="J2781" s="1" t="n">
        <v>1</v>
      </c>
      <c r="K2781" s="1" t="n">
        <v>2</v>
      </c>
      <c r="L2781" s="1" t="n">
        <v>0</v>
      </c>
      <c r="M2781" s="1" t="n">
        <v>1.72930530933783</v>
      </c>
      <c r="N2781" s="1" t="n">
        <v>-0.0275692372984861</v>
      </c>
      <c r="O2781" s="1" t="n">
        <v>0.992352704694813</v>
      </c>
    </row>
    <row r="2782" customFormat="false" ht="15" hidden="false" customHeight="false" outlineLevel="0" collapsed="false">
      <c r="A2782" s="3" t="n">
        <v>2780</v>
      </c>
      <c r="B2782" s="1" t="n">
        <v>3661</v>
      </c>
      <c r="C2782" s="1" t="s">
        <v>610</v>
      </c>
      <c r="D2782" s="1" t="s">
        <v>85</v>
      </c>
      <c r="E2782" s="1" t="s">
        <v>103</v>
      </c>
      <c r="F2782" s="1" t="s">
        <v>400</v>
      </c>
      <c r="H2782" s="1" t="s">
        <v>64</v>
      </c>
      <c r="I2782" s="1" t="str">
        <f aca="false">IF(ISBLANK(G2782),"",IF(LEFT(G2782,1) &gt; RIGHT(G2782,1),1,IF(LEFT(G2782,1) &lt; RIGHT(G2782,1), 7,4)) )</f>
        <v/>
      </c>
      <c r="J2782" s="1" t="n">
        <v>1</v>
      </c>
      <c r="K2782" s="1" t="n">
        <v>3</v>
      </c>
      <c r="L2782" s="1" t="n">
        <v>1</v>
      </c>
      <c r="M2782" s="1" t="n">
        <v>3.04263813496389</v>
      </c>
      <c r="N2782" s="1" t="n">
        <v>1.14325225399314</v>
      </c>
      <c r="O2782" s="1" t="n">
        <v>0.996027901130408</v>
      </c>
    </row>
    <row r="2783" customFormat="false" ht="15" hidden="false" customHeight="false" outlineLevel="0" collapsed="false">
      <c r="A2783" s="3" t="n">
        <v>2781</v>
      </c>
      <c r="B2783" s="1" t="n">
        <v>3662</v>
      </c>
      <c r="C2783" s="1" t="s">
        <v>610</v>
      </c>
      <c r="D2783" s="1" t="s">
        <v>85</v>
      </c>
      <c r="E2783" s="1" t="s">
        <v>394</v>
      </c>
      <c r="F2783" s="1" t="s">
        <v>206</v>
      </c>
      <c r="H2783" s="1" t="s">
        <v>37</v>
      </c>
      <c r="I2783" s="1" t="str">
        <f aca="false">IF(ISBLANK(G2783),"",IF(LEFT(G2783,1) &gt; RIGHT(G2783,1),1,IF(LEFT(G2783,1) &lt; RIGHT(G2783,1), 7,4)) )</f>
        <v/>
      </c>
      <c r="J2783" s="1" t="n">
        <v>1</v>
      </c>
      <c r="K2783" s="1" t="n">
        <v>2</v>
      </c>
      <c r="L2783" s="1" t="n">
        <v>1</v>
      </c>
      <c r="M2783" s="1" t="n">
        <v>2.00861761863321</v>
      </c>
      <c r="N2783" s="1" t="n">
        <v>0.898746841544229</v>
      </c>
      <c r="O2783" s="1" t="n">
        <v>0.995849758538912</v>
      </c>
    </row>
    <row r="2784" customFormat="false" ht="15" hidden="false" customHeight="false" outlineLevel="0" collapsed="false">
      <c r="A2784" s="3" t="n">
        <v>2782</v>
      </c>
      <c r="B2784" s="1" t="n">
        <v>3663</v>
      </c>
      <c r="C2784" s="1" t="s">
        <v>610</v>
      </c>
      <c r="D2784" s="1" t="s">
        <v>85</v>
      </c>
      <c r="E2784" s="1" t="s">
        <v>398</v>
      </c>
      <c r="F2784" s="1" t="s">
        <v>403</v>
      </c>
      <c r="H2784" s="1" t="s">
        <v>37</v>
      </c>
      <c r="I2784" s="1" t="str">
        <f aca="false">IF(ISBLANK(G2784),"",IF(LEFT(G2784,1) &gt; RIGHT(G2784,1),1,IF(LEFT(G2784,1) &lt; RIGHT(G2784,1), 7,4)) )</f>
        <v/>
      </c>
      <c r="J2784" s="1" t="n">
        <v>1</v>
      </c>
      <c r="K2784" s="1" t="n">
        <v>2</v>
      </c>
      <c r="L2784" s="1" t="n">
        <v>1</v>
      </c>
      <c r="M2784" s="1" t="n">
        <v>1.83096872952811</v>
      </c>
      <c r="N2784" s="1" t="n">
        <v>0.878507615618073</v>
      </c>
      <c r="O2784" s="1" t="n">
        <v>0.990261660596712</v>
      </c>
    </row>
    <row r="2785" customFormat="false" ht="15" hidden="false" customHeight="false" outlineLevel="0" collapsed="false">
      <c r="A2785" s="3" t="n">
        <v>2783</v>
      </c>
      <c r="B2785" s="1" t="n">
        <v>3664</v>
      </c>
      <c r="C2785" s="1" t="s">
        <v>610</v>
      </c>
      <c r="D2785" s="1" t="s">
        <v>85</v>
      </c>
      <c r="E2785" s="1" t="s">
        <v>395</v>
      </c>
      <c r="F2785" s="1" t="s">
        <v>397</v>
      </c>
      <c r="H2785" s="1" t="s">
        <v>37</v>
      </c>
      <c r="I2785" s="1" t="str">
        <f aca="false">IF(ISBLANK(G2785),"",IF(LEFT(G2785,1) &gt; RIGHT(G2785,1),1,IF(LEFT(G2785,1) &lt; RIGHT(G2785,1), 7,4)) )</f>
        <v/>
      </c>
      <c r="J2785" s="1" t="n">
        <v>1</v>
      </c>
      <c r="K2785" s="1" t="n">
        <v>2</v>
      </c>
      <c r="L2785" s="1" t="n">
        <v>1</v>
      </c>
      <c r="M2785" s="1" t="n">
        <v>1.91795916202004</v>
      </c>
      <c r="N2785" s="1" t="n">
        <v>0.838699744053129</v>
      </c>
      <c r="O2785" s="1" t="n">
        <v>0.976190750163632</v>
      </c>
    </row>
    <row r="2786" customFormat="false" ht="15" hidden="false" customHeight="false" outlineLevel="0" collapsed="false">
      <c r="A2786" s="3" t="n">
        <v>2784</v>
      </c>
      <c r="B2786" s="1" t="n">
        <v>3665</v>
      </c>
      <c r="C2786" s="1" t="s">
        <v>610</v>
      </c>
      <c r="D2786" s="1" t="s">
        <v>85</v>
      </c>
      <c r="E2786" s="1" t="s">
        <v>399</v>
      </c>
      <c r="F2786" s="1" t="s">
        <v>402</v>
      </c>
      <c r="H2786" s="1" t="s">
        <v>64</v>
      </c>
      <c r="I2786" s="1" t="str">
        <f aca="false">IF(ISBLANK(G2786),"",IF(LEFT(G2786,1) &gt; RIGHT(G2786,1),1,IF(LEFT(G2786,1) &lt; RIGHT(G2786,1), 7,4)) )</f>
        <v/>
      </c>
      <c r="J2786" s="1" t="n">
        <v>1</v>
      </c>
      <c r="K2786" s="1" t="n">
        <v>3</v>
      </c>
      <c r="L2786" s="1" t="n">
        <v>1</v>
      </c>
      <c r="M2786" s="1" t="n">
        <v>2.72749933224849</v>
      </c>
      <c r="N2786" s="1" t="n">
        <v>1.06473453276883</v>
      </c>
      <c r="O2786" s="1" t="n">
        <v>0.9916852382473</v>
      </c>
    </row>
    <row r="2787" customFormat="false" ht="15" hidden="false" customHeight="false" outlineLevel="0" collapsed="false">
      <c r="A2787" s="3" t="n">
        <v>2785</v>
      </c>
      <c r="B2787" s="1" t="n">
        <v>3666</v>
      </c>
      <c r="C2787" s="1" t="s">
        <v>610</v>
      </c>
      <c r="D2787" s="1" t="s">
        <v>85</v>
      </c>
      <c r="E2787" s="1" t="s">
        <v>208</v>
      </c>
      <c r="F2787" s="1" t="s">
        <v>207</v>
      </c>
      <c r="H2787" s="1" t="s">
        <v>64</v>
      </c>
      <c r="I2787" s="1" t="str">
        <f aca="false">IF(ISBLANK(G2787),"",IF(LEFT(G2787,1) &gt; RIGHT(G2787,1),1,IF(LEFT(G2787,1) &lt; RIGHT(G2787,1), 7,4)) )</f>
        <v/>
      </c>
      <c r="J2787" s="1" t="n">
        <v>1</v>
      </c>
      <c r="K2787" s="1" t="n">
        <v>3</v>
      </c>
      <c r="L2787" s="1" t="n">
        <v>1</v>
      </c>
      <c r="M2787" s="1" t="n">
        <v>2.82626078406095</v>
      </c>
      <c r="N2787" s="1" t="n">
        <v>0.850557168176101</v>
      </c>
      <c r="O2787" s="1" t="n">
        <v>0.990536646964704</v>
      </c>
    </row>
    <row r="2788" customFormat="false" ht="15" hidden="false" customHeight="false" outlineLevel="0" collapsed="false">
      <c r="A2788" s="3" t="n">
        <v>2786</v>
      </c>
      <c r="B2788" s="1" t="n">
        <v>3987</v>
      </c>
      <c r="C2788" s="1" t="s">
        <v>610</v>
      </c>
      <c r="D2788" s="1" t="s">
        <v>104</v>
      </c>
      <c r="E2788" s="1" t="s">
        <v>405</v>
      </c>
      <c r="F2788" s="1" t="s">
        <v>407</v>
      </c>
      <c r="H2788" s="1" t="s">
        <v>64</v>
      </c>
      <c r="I2788" s="1" t="str">
        <f aca="false">IF(ISBLANK(G2788),"",IF(LEFT(G2788,1) &gt; RIGHT(G2788,1),1,IF(LEFT(G2788,1) &lt; RIGHT(G2788,1), 7,4)) )</f>
        <v/>
      </c>
      <c r="J2788" s="1" t="n">
        <v>1</v>
      </c>
      <c r="K2788" s="1" t="n">
        <v>3</v>
      </c>
      <c r="L2788" s="1" t="n">
        <v>1</v>
      </c>
      <c r="M2788" s="1" t="n">
        <v>2.79321186949936</v>
      </c>
      <c r="N2788" s="1" t="n">
        <v>1.01044562133297</v>
      </c>
      <c r="O2788" s="1" t="n">
        <v>0.994033788030975</v>
      </c>
    </row>
    <row r="2789" customFormat="false" ht="15" hidden="false" customHeight="false" outlineLevel="0" collapsed="false">
      <c r="A2789" s="3" t="n">
        <v>2787</v>
      </c>
      <c r="B2789" s="1" t="n">
        <v>3988</v>
      </c>
      <c r="C2789" s="1" t="s">
        <v>610</v>
      </c>
      <c r="D2789" s="1" t="s">
        <v>104</v>
      </c>
      <c r="E2789" s="1" t="s">
        <v>410</v>
      </c>
      <c r="F2789" s="1" t="s">
        <v>406</v>
      </c>
      <c r="H2789" s="1" t="s">
        <v>78</v>
      </c>
      <c r="I2789" s="1" t="str">
        <f aca="false">IF(ISBLANK(G2789),"",IF(LEFT(G2789,1) &gt; RIGHT(G2789,1),1,IF(LEFT(G2789,1) &lt; RIGHT(G2789,1), 7,4)) )</f>
        <v/>
      </c>
      <c r="J2789" s="1" t="n">
        <v>4</v>
      </c>
      <c r="K2789" s="1" t="n">
        <v>3</v>
      </c>
      <c r="L2789" s="1" t="n">
        <v>2</v>
      </c>
      <c r="M2789" s="1" t="n">
        <v>2.63281619646993</v>
      </c>
      <c r="N2789" s="1" t="n">
        <v>1.98832930883392</v>
      </c>
      <c r="O2789" s="1" t="n">
        <v>3.91001873414132</v>
      </c>
    </row>
    <row r="2790" customFormat="false" ht="15" hidden="false" customHeight="false" outlineLevel="0" collapsed="false">
      <c r="A2790" s="3" t="n">
        <v>2788</v>
      </c>
      <c r="B2790" s="1" t="n">
        <v>3989</v>
      </c>
      <c r="C2790" s="1" t="s">
        <v>610</v>
      </c>
      <c r="D2790" s="1" t="s">
        <v>104</v>
      </c>
      <c r="E2790" s="1" t="s">
        <v>404</v>
      </c>
      <c r="F2790" s="1" t="s">
        <v>213</v>
      </c>
      <c r="H2790" s="1" t="s">
        <v>27</v>
      </c>
      <c r="I2790" s="1" t="str">
        <f aca="false">IF(ISBLANK(G2790),"",IF(LEFT(G2790,1) &gt; RIGHT(G2790,1),1,IF(LEFT(G2790,1) &lt; RIGHT(G2790,1), 7,4)) )</f>
        <v/>
      </c>
      <c r="J2790" s="1" t="n">
        <v>1</v>
      </c>
      <c r="K2790" s="1" t="n">
        <v>2</v>
      </c>
      <c r="L2790" s="1" t="n">
        <v>0</v>
      </c>
      <c r="M2790" s="1" t="n">
        <v>2.42147606366069</v>
      </c>
      <c r="N2790" s="1" t="n">
        <v>0.25088274278001</v>
      </c>
      <c r="O2790" s="1" t="n">
        <v>0.98399509675276</v>
      </c>
    </row>
    <row r="2791" customFormat="false" ht="15" hidden="false" customHeight="false" outlineLevel="0" collapsed="false">
      <c r="A2791" s="3" t="n">
        <v>2789</v>
      </c>
      <c r="B2791" s="1" t="n">
        <v>3990</v>
      </c>
      <c r="C2791" s="1" t="s">
        <v>610</v>
      </c>
      <c r="D2791" s="1" t="s">
        <v>104</v>
      </c>
      <c r="E2791" s="1" t="s">
        <v>408</v>
      </c>
      <c r="F2791" s="1" t="s">
        <v>215</v>
      </c>
      <c r="H2791" s="1" t="s">
        <v>19</v>
      </c>
      <c r="I2791" s="1" t="str">
        <f aca="false">IF(ISBLANK(G2791),"",IF(LEFT(G2791,1) &gt; RIGHT(G2791,1),1,IF(LEFT(G2791,1) &lt; RIGHT(G2791,1), 7,4)) )</f>
        <v/>
      </c>
      <c r="J2791" s="1" t="n">
        <v>4</v>
      </c>
      <c r="K2791" s="1" t="n">
        <v>1</v>
      </c>
      <c r="L2791" s="1" t="n">
        <v>0</v>
      </c>
      <c r="M2791" s="1" t="n">
        <v>0.936987533287848</v>
      </c>
      <c r="N2791" s="1" t="n">
        <v>0.397044700445394</v>
      </c>
      <c r="O2791" s="1" t="n">
        <v>4.01592922777443</v>
      </c>
    </row>
    <row r="2792" customFormat="false" ht="15" hidden="false" customHeight="false" outlineLevel="0" collapsed="false">
      <c r="A2792" s="3" t="n">
        <v>2790</v>
      </c>
      <c r="B2792" s="1" t="n">
        <v>3991</v>
      </c>
      <c r="C2792" s="1" t="s">
        <v>610</v>
      </c>
      <c r="D2792" s="1" t="s">
        <v>104</v>
      </c>
      <c r="E2792" s="1" t="s">
        <v>411</v>
      </c>
      <c r="F2792" s="1" t="s">
        <v>214</v>
      </c>
      <c r="H2792" s="1" t="s">
        <v>27</v>
      </c>
      <c r="I2792" s="1" t="str">
        <f aca="false">IF(ISBLANK(G2792),"",IF(LEFT(G2792,1) &gt; RIGHT(G2792,1),1,IF(LEFT(G2792,1) &lt; RIGHT(G2792,1), 7,4)) )</f>
        <v/>
      </c>
      <c r="J2792" s="1" t="n">
        <v>1</v>
      </c>
      <c r="K2792" s="1" t="n">
        <v>2</v>
      </c>
      <c r="L2792" s="1" t="n">
        <v>0</v>
      </c>
      <c r="M2792" s="1" t="n">
        <v>2.0367437666665</v>
      </c>
      <c r="N2792" s="1" t="n">
        <v>-0.0319358703540546</v>
      </c>
      <c r="O2792" s="1" t="n">
        <v>0.982949183002432</v>
      </c>
    </row>
    <row r="2793" customFormat="false" ht="15" hidden="false" customHeight="false" outlineLevel="0" collapsed="false">
      <c r="A2793" s="3" t="n">
        <v>2791</v>
      </c>
      <c r="B2793" s="1" t="n">
        <v>3992</v>
      </c>
      <c r="C2793" s="1" t="s">
        <v>610</v>
      </c>
      <c r="D2793" s="1" t="s">
        <v>104</v>
      </c>
      <c r="E2793" s="1" t="s">
        <v>210</v>
      </c>
      <c r="F2793" s="1" t="s">
        <v>412</v>
      </c>
      <c r="H2793" s="1" t="s">
        <v>34</v>
      </c>
      <c r="I2793" s="1" t="str">
        <f aca="false">IF(ISBLANK(G2793),"",IF(LEFT(G2793,1) &gt; RIGHT(G2793,1),1,IF(LEFT(G2793,1) &lt; RIGHT(G2793,1), 7,4)) )</f>
        <v/>
      </c>
      <c r="J2793" s="1" t="n">
        <v>4</v>
      </c>
      <c r="K2793" s="1" t="n">
        <v>1</v>
      </c>
      <c r="L2793" s="1" t="n">
        <v>1</v>
      </c>
      <c r="M2793" s="1" t="n">
        <v>0.981687763782734</v>
      </c>
      <c r="N2793" s="1" t="n">
        <v>0.997401956006031</v>
      </c>
      <c r="O2793" s="1" t="n">
        <v>4.02242693395917</v>
      </c>
    </row>
    <row r="2794" customFormat="false" ht="15" hidden="false" customHeight="false" outlineLevel="0" collapsed="false">
      <c r="A2794" s="3" t="n">
        <v>2792</v>
      </c>
      <c r="B2794" s="1" t="n">
        <v>3993</v>
      </c>
      <c r="C2794" s="1" t="s">
        <v>610</v>
      </c>
      <c r="D2794" s="1" t="s">
        <v>104</v>
      </c>
      <c r="E2794" s="1" t="s">
        <v>216</v>
      </c>
      <c r="F2794" s="1" t="s">
        <v>106</v>
      </c>
      <c r="H2794" s="1" t="s">
        <v>27</v>
      </c>
      <c r="I2794" s="1" t="str">
        <f aca="false">IF(ISBLANK(G2794),"",IF(LEFT(G2794,1) &gt; RIGHT(G2794,1),1,IF(LEFT(G2794,1) &lt; RIGHT(G2794,1), 7,4)) )</f>
        <v/>
      </c>
      <c r="J2794" s="1" t="n">
        <v>1</v>
      </c>
      <c r="K2794" s="1" t="n">
        <v>2</v>
      </c>
      <c r="L2794" s="1" t="n">
        <v>0</v>
      </c>
      <c r="M2794" s="1" t="n">
        <v>1.98369469708774</v>
      </c>
      <c r="N2794" s="1" t="n">
        <v>-0.0517852620785095</v>
      </c>
      <c r="O2794" s="1" t="n">
        <v>0.994565582099725</v>
      </c>
    </row>
    <row r="2795" customFormat="false" ht="15" hidden="false" customHeight="false" outlineLevel="0" collapsed="false">
      <c r="A2795" s="3" t="n">
        <v>2793</v>
      </c>
      <c r="B2795" s="1" t="n">
        <v>3994</v>
      </c>
      <c r="C2795" s="1" t="s">
        <v>610</v>
      </c>
      <c r="D2795" s="1" t="s">
        <v>104</v>
      </c>
      <c r="E2795" s="1" t="s">
        <v>413</v>
      </c>
      <c r="F2795" s="1" t="s">
        <v>409</v>
      </c>
      <c r="H2795" s="1" t="s">
        <v>34</v>
      </c>
      <c r="I2795" s="1" t="str">
        <f aca="false">IF(ISBLANK(G2795),"",IF(LEFT(G2795,1) &gt; RIGHT(G2795,1),1,IF(LEFT(G2795,1) &lt; RIGHT(G2795,1), 7,4)) )</f>
        <v/>
      </c>
      <c r="J2795" s="1" t="n">
        <v>3</v>
      </c>
      <c r="K2795" s="1" t="n">
        <v>1</v>
      </c>
      <c r="L2795" s="1" t="n">
        <v>1</v>
      </c>
      <c r="M2795" s="1" t="n">
        <v>0.937389234587888</v>
      </c>
      <c r="N2795" s="1" t="n">
        <v>0.688988287198764</v>
      </c>
      <c r="O2795" s="1" t="n">
        <v>3.3220006767714</v>
      </c>
    </row>
    <row r="2796" customFormat="false" ht="15" hidden="false" customHeight="false" outlineLevel="0" collapsed="false">
      <c r="A2796" s="3" t="n">
        <v>2794</v>
      </c>
      <c r="B2796" s="1" t="n">
        <v>3995</v>
      </c>
      <c r="C2796" s="1" t="s">
        <v>610</v>
      </c>
      <c r="D2796" s="1" t="s">
        <v>104</v>
      </c>
      <c r="E2796" s="1" t="s">
        <v>211</v>
      </c>
      <c r="F2796" s="1" t="s">
        <v>105</v>
      </c>
      <c r="H2796" s="1" t="s">
        <v>64</v>
      </c>
      <c r="I2796" s="1" t="str">
        <f aca="false">IF(ISBLANK(G2796),"",IF(LEFT(G2796,1) &gt; RIGHT(G2796,1),1,IF(LEFT(G2796,1) &lt; RIGHT(G2796,1), 7,4)) )</f>
        <v/>
      </c>
      <c r="J2796" s="1" t="n">
        <v>1</v>
      </c>
      <c r="K2796" s="1" t="n">
        <v>3</v>
      </c>
      <c r="L2796" s="1" t="n">
        <v>1</v>
      </c>
      <c r="M2796" s="1" t="n">
        <v>2.59591985599888</v>
      </c>
      <c r="N2796" s="1" t="n">
        <v>1.36984760366297</v>
      </c>
      <c r="O2796" s="1" t="n">
        <v>0.976747498331788</v>
      </c>
    </row>
    <row r="2797" customFormat="false" ht="15" hidden="false" customHeight="false" outlineLevel="0" collapsed="false">
      <c r="A2797" s="3" t="n">
        <v>2795</v>
      </c>
      <c r="B2797" s="1" t="n">
        <v>7115</v>
      </c>
      <c r="C2797" s="1" t="s">
        <v>610</v>
      </c>
      <c r="D2797" s="1" t="s">
        <v>15</v>
      </c>
      <c r="E2797" s="1" t="s">
        <v>23</v>
      </c>
      <c r="F2797" s="1" t="s">
        <v>79</v>
      </c>
      <c r="H2797" s="1" t="s">
        <v>24</v>
      </c>
      <c r="I2797" s="1" t="str">
        <f aca="false">IF(ISBLANK(G2797),"",IF(LEFT(G2797,1) &gt; RIGHT(G2797,1),1,IF(LEFT(G2797,1) &lt; RIGHT(G2797,1), 7,4)) )</f>
        <v/>
      </c>
      <c r="J2797" s="1" t="n">
        <v>4</v>
      </c>
      <c r="K2797" s="1" t="n">
        <v>0</v>
      </c>
      <c r="L2797" s="1" t="n">
        <v>0</v>
      </c>
      <c r="M2797" s="1" t="n">
        <v>-0.0127958385257617</v>
      </c>
      <c r="N2797" s="1" t="n">
        <v>0.137425186031357</v>
      </c>
      <c r="O2797" s="1" t="n">
        <v>4.00969451903135</v>
      </c>
    </row>
    <row r="2798" customFormat="false" ht="15" hidden="false" customHeight="false" outlineLevel="0" collapsed="false">
      <c r="A2798" s="3" t="n">
        <v>2796</v>
      </c>
      <c r="B2798" s="1" t="n">
        <v>7116</v>
      </c>
      <c r="C2798" s="1" t="s">
        <v>610</v>
      </c>
      <c r="D2798" s="1" t="s">
        <v>15</v>
      </c>
      <c r="E2798" s="1" t="s">
        <v>421</v>
      </c>
      <c r="F2798" s="1" t="s">
        <v>251</v>
      </c>
      <c r="H2798" s="1" t="s">
        <v>19</v>
      </c>
      <c r="I2798" s="1" t="str">
        <f aca="false">IF(ISBLANK(G2798),"",IF(LEFT(G2798,1) &gt; RIGHT(G2798,1),1,IF(LEFT(G2798,1) &lt; RIGHT(G2798,1), 7,4)) )</f>
        <v/>
      </c>
      <c r="J2798" s="1" t="n">
        <v>1</v>
      </c>
      <c r="K2798" s="1" t="n">
        <v>1</v>
      </c>
      <c r="L2798" s="1" t="n">
        <v>0</v>
      </c>
      <c r="M2798" s="1" t="n">
        <v>0.564327176120427</v>
      </c>
      <c r="N2798" s="1" t="n">
        <v>0.157570198318613</v>
      </c>
      <c r="O2798" s="1" t="n">
        <v>0.990231736875871</v>
      </c>
    </row>
    <row r="2799" customFormat="false" ht="15" hidden="false" customHeight="false" outlineLevel="0" collapsed="false">
      <c r="A2799" s="3" t="n">
        <v>2797</v>
      </c>
      <c r="B2799" s="1" t="n">
        <v>7117</v>
      </c>
      <c r="C2799" s="1" t="s">
        <v>610</v>
      </c>
      <c r="D2799" s="1" t="s">
        <v>15</v>
      </c>
      <c r="E2799" s="1" t="s">
        <v>26</v>
      </c>
      <c r="F2799" s="1" t="s">
        <v>82</v>
      </c>
      <c r="H2799" s="1" t="s">
        <v>19</v>
      </c>
      <c r="I2799" s="1" t="str">
        <f aca="false">IF(ISBLANK(G2799),"",IF(LEFT(G2799,1) &gt; RIGHT(G2799,1),1,IF(LEFT(G2799,1) &lt; RIGHT(G2799,1), 7,4)) )</f>
        <v/>
      </c>
      <c r="J2799" s="1" t="n">
        <v>1</v>
      </c>
      <c r="K2799" s="1" t="n">
        <v>1</v>
      </c>
      <c r="L2799" s="1" t="n">
        <v>0</v>
      </c>
      <c r="M2799" s="1" t="n">
        <v>0.951322832802064</v>
      </c>
      <c r="N2799" s="1" t="n">
        <v>0.383777977808968</v>
      </c>
      <c r="O2799" s="1" t="n">
        <v>0.985933896286924</v>
      </c>
    </row>
    <row r="2800" customFormat="false" ht="15" hidden="false" customHeight="false" outlineLevel="0" collapsed="false">
      <c r="A2800" s="3" t="n">
        <v>2798</v>
      </c>
      <c r="B2800" s="1" t="n">
        <v>7118</v>
      </c>
      <c r="C2800" s="1" t="s">
        <v>610</v>
      </c>
      <c r="D2800" s="1" t="s">
        <v>15</v>
      </c>
      <c r="E2800" s="1" t="s">
        <v>80</v>
      </c>
      <c r="F2800" s="1" t="s">
        <v>74</v>
      </c>
      <c r="H2800" s="1" t="s">
        <v>19</v>
      </c>
      <c r="I2800" s="1" t="str">
        <f aca="false">IF(ISBLANK(G2800),"",IF(LEFT(G2800,1) &gt; RIGHT(G2800,1),1,IF(LEFT(G2800,1) &lt; RIGHT(G2800,1), 7,4)) )</f>
        <v/>
      </c>
      <c r="J2800" s="1" t="n">
        <v>4</v>
      </c>
      <c r="K2800" s="1" t="n">
        <v>1</v>
      </c>
      <c r="L2800" s="1" t="n">
        <v>0</v>
      </c>
      <c r="M2800" s="1" t="n">
        <v>0.779655504041381</v>
      </c>
      <c r="N2800" s="1" t="n">
        <v>-0.0525571477876321</v>
      </c>
      <c r="O2800" s="1" t="n">
        <v>4.07166425203509</v>
      </c>
    </row>
    <row r="2801" customFormat="false" ht="15" hidden="false" customHeight="false" outlineLevel="0" collapsed="false">
      <c r="A2801" s="3" t="n">
        <v>2799</v>
      </c>
      <c r="B2801" s="1" t="n">
        <v>7119</v>
      </c>
      <c r="C2801" s="1" t="s">
        <v>610</v>
      </c>
      <c r="D2801" s="1" t="s">
        <v>15</v>
      </c>
      <c r="E2801" s="1" t="s">
        <v>75</v>
      </c>
      <c r="F2801" s="1" t="s">
        <v>76</v>
      </c>
      <c r="H2801" s="1" t="s">
        <v>24</v>
      </c>
      <c r="I2801" s="1" t="str">
        <f aca="false">IF(ISBLANK(G2801),"",IF(LEFT(G2801,1) &gt; RIGHT(G2801,1),1,IF(LEFT(G2801,1) &lt; RIGHT(G2801,1), 7,4)) )</f>
        <v/>
      </c>
      <c r="J2801" s="1" t="n">
        <v>4</v>
      </c>
      <c r="K2801" s="1" t="n">
        <v>0</v>
      </c>
      <c r="L2801" s="1" t="n">
        <v>0</v>
      </c>
      <c r="M2801" s="1" t="n">
        <v>-0.0998637143561875</v>
      </c>
      <c r="N2801" s="1" t="n">
        <v>0.0363272013294172</v>
      </c>
      <c r="O2801" s="1" t="n">
        <v>4.17526142127865</v>
      </c>
    </row>
    <row r="2802" customFormat="false" ht="15" hidden="false" customHeight="false" outlineLevel="0" collapsed="false">
      <c r="A2802" s="3" t="n">
        <v>2800</v>
      </c>
      <c r="B2802" s="1" t="n">
        <v>7120</v>
      </c>
      <c r="C2802" s="1" t="s">
        <v>610</v>
      </c>
      <c r="D2802" s="1" t="s">
        <v>15</v>
      </c>
      <c r="E2802" s="1" t="s">
        <v>83</v>
      </c>
      <c r="F2802" s="1" t="s">
        <v>25</v>
      </c>
      <c r="H2802" s="1" t="s">
        <v>24</v>
      </c>
      <c r="I2802" s="1" t="str">
        <f aca="false">IF(ISBLANK(G2802),"",IF(LEFT(G2802,1) &gt; RIGHT(G2802,1),1,IF(LEFT(G2802,1) &lt; RIGHT(G2802,1), 7,4)) )</f>
        <v/>
      </c>
      <c r="J2802" s="1" t="n">
        <v>7</v>
      </c>
      <c r="K2802" s="1" t="n">
        <v>0</v>
      </c>
      <c r="L2802" s="1" t="n">
        <v>0</v>
      </c>
      <c r="M2802" s="1" t="n">
        <v>-0.0732284547491724</v>
      </c>
      <c r="N2802" s="1" t="n">
        <v>-0.00194521667832506</v>
      </c>
      <c r="O2802" s="1" t="n">
        <v>7.03848525972966</v>
      </c>
    </row>
    <row r="2803" customFormat="false" ht="15" hidden="false" customHeight="false" outlineLevel="0" collapsed="false">
      <c r="A2803" s="3" t="n">
        <v>2801</v>
      </c>
      <c r="B2803" s="1" t="n">
        <v>7121</v>
      </c>
      <c r="C2803" s="1" t="s">
        <v>610</v>
      </c>
      <c r="D2803" s="1" t="s">
        <v>15</v>
      </c>
      <c r="E2803" s="1" t="s">
        <v>81</v>
      </c>
      <c r="F2803" s="1" t="s">
        <v>20</v>
      </c>
      <c r="H2803" s="1" t="s">
        <v>27</v>
      </c>
      <c r="I2803" s="1" t="str">
        <f aca="false">IF(ISBLANK(G2803),"",IF(LEFT(G2803,1) &gt; RIGHT(G2803,1),1,IF(LEFT(G2803,1) &lt; RIGHT(G2803,1), 7,4)) )</f>
        <v/>
      </c>
      <c r="J2803" s="1" t="n">
        <v>1</v>
      </c>
      <c r="K2803" s="1" t="n">
        <v>2</v>
      </c>
      <c r="L2803" s="1" t="n">
        <v>0</v>
      </c>
      <c r="M2803" s="1" t="n">
        <v>1.6209528826723</v>
      </c>
      <c r="N2803" s="1" t="n">
        <v>-0.0363528970531514</v>
      </c>
      <c r="O2803" s="1" t="n">
        <v>0.96668585558471</v>
      </c>
    </row>
    <row r="2804" customFormat="false" ht="15" hidden="false" customHeight="false" outlineLevel="0" collapsed="false">
      <c r="A2804" s="3" t="n">
        <v>2802</v>
      </c>
      <c r="B2804" s="1" t="n">
        <v>7122</v>
      </c>
      <c r="C2804" s="1" t="s">
        <v>610</v>
      </c>
      <c r="D2804" s="1" t="s">
        <v>15</v>
      </c>
      <c r="E2804" s="1" t="s">
        <v>77</v>
      </c>
      <c r="F2804" s="1" t="s">
        <v>17</v>
      </c>
      <c r="H2804" s="1" t="s">
        <v>61</v>
      </c>
      <c r="I2804" s="1" t="str">
        <f aca="false">IF(ISBLANK(G2804),"",IF(LEFT(G2804,1) &gt; RIGHT(G2804,1),1,IF(LEFT(G2804,1) &lt; RIGHT(G2804,1), 7,4)) )</f>
        <v/>
      </c>
      <c r="J2804" s="1" t="n">
        <v>4</v>
      </c>
      <c r="K2804" s="1" t="n">
        <v>2</v>
      </c>
      <c r="L2804" s="1" t="n">
        <v>2</v>
      </c>
      <c r="M2804" s="1" t="n">
        <v>2.2214139797658</v>
      </c>
      <c r="N2804" s="1" t="n">
        <v>2.35723284309173</v>
      </c>
      <c r="O2804" s="1" t="n">
        <v>4.01505846744977</v>
      </c>
    </row>
    <row r="2805" customFormat="false" ht="15" hidden="false" customHeight="false" outlineLevel="0" collapsed="false">
      <c r="A2805" s="3" t="n">
        <v>2803</v>
      </c>
      <c r="B2805" s="1" t="n">
        <v>7123</v>
      </c>
      <c r="C2805" s="1" t="s">
        <v>610</v>
      </c>
      <c r="D2805" s="1" t="s">
        <v>15</v>
      </c>
      <c r="E2805" s="1" t="s">
        <v>84</v>
      </c>
      <c r="F2805" s="1" t="s">
        <v>253</v>
      </c>
      <c r="H2805" s="1" t="s">
        <v>40</v>
      </c>
      <c r="I2805" s="1" t="str">
        <f aca="false">IF(ISBLANK(G2805),"",IF(LEFT(G2805,1) &gt; RIGHT(G2805,1),1,IF(LEFT(G2805,1) &lt; RIGHT(G2805,1), 7,4)) )</f>
        <v/>
      </c>
      <c r="J2805" s="1" t="n">
        <v>7</v>
      </c>
      <c r="K2805" s="1" t="n">
        <v>0</v>
      </c>
      <c r="L2805" s="1" t="n">
        <v>1</v>
      </c>
      <c r="M2805" s="1" t="n">
        <v>-0.0706364648311502</v>
      </c>
      <c r="N2805" s="1" t="n">
        <v>1.46335310150468</v>
      </c>
      <c r="O2805" s="1" t="n">
        <v>7.00773696461318</v>
      </c>
    </row>
    <row r="2806" customFormat="false" ht="15" hidden="false" customHeight="false" outlineLevel="0" collapsed="false">
      <c r="A2806" s="3" t="n">
        <v>2804</v>
      </c>
      <c r="B2806" s="1" t="n">
        <v>7124</v>
      </c>
      <c r="C2806" s="1" t="s">
        <v>610</v>
      </c>
      <c r="D2806" s="1" t="s">
        <v>15</v>
      </c>
      <c r="E2806" s="1" t="s">
        <v>21</v>
      </c>
      <c r="F2806" s="1" t="s">
        <v>22</v>
      </c>
      <c r="H2806" s="1" t="s">
        <v>34</v>
      </c>
      <c r="I2806" s="1" t="str">
        <f aca="false">IF(ISBLANK(G2806),"",IF(LEFT(G2806,1) &gt; RIGHT(G2806,1),1,IF(LEFT(G2806,1) &lt; RIGHT(G2806,1), 7,4)) )</f>
        <v/>
      </c>
      <c r="J2806" s="1" t="n">
        <v>4</v>
      </c>
      <c r="K2806" s="1" t="n">
        <v>1</v>
      </c>
      <c r="L2806" s="1" t="n">
        <v>1</v>
      </c>
      <c r="M2806" s="1" t="n">
        <v>1.45614775399681</v>
      </c>
      <c r="N2806" s="1" t="n">
        <v>0.990857375415064</v>
      </c>
      <c r="O2806" s="1" t="n">
        <v>4.01017805122857</v>
      </c>
    </row>
    <row r="2807" customFormat="false" ht="15" hidden="false" customHeight="false" outlineLevel="0" collapsed="false">
      <c r="A2807" s="3" t="n">
        <v>2805</v>
      </c>
      <c r="B2807" s="1" t="n">
        <v>7125</v>
      </c>
      <c r="C2807" s="1" t="s">
        <v>610</v>
      </c>
      <c r="D2807" s="1" t="s">
        <v>15</v>
      </c>
      <c r="E2807" s="1" t="s">
        <v>252</v>
      </c>
      <c r="F2807" s="1" t="s">
        <v>16</v>
      </c>
      <c r="H2807" s="1" t="s">
        <v>27</v>
      </c>
      <c r="I2807" s="1" t="str">
        <f aca="false">IF(ISBLANK(G2807),"",IF(LEFT(G2807,1) &gt; RIGHT(G2807,1),1,IF(LEFT(G2807,1) &lt; RIGHT(G2807,1), 7,4)) )</f>
        <v/>
      </c>
      <c r="J2807" s="1" t="n">
        <v>1</v>
      </c>
      <c r="K2807" s="1" t="n">
        <v>2</v>
      </c>
      <c r="L2807" s="1" t="n">
        <v>0</v>
      </c>
      <c r="M2807" s="1" t="n">
        <v>1.72954391641291</v>
      </c>
      <c r="N2807" s="1" t="n">
        <v>0.0126971293980388</v>
      </c>
      <c r="O2807" s="1" t="n">
        <v>0.992522143139244</v>
      </c>
    </row>
    <row r="2808" customFormat="false" ht="15" hidden="false" customHeight="false" outlineLevel="0" collapsed="false">
      <c r="A2808" s="3" t="n">
        <v>2806</v>
      </c>
      <c r="B2808" s="1" t="n">
        <v>15929</v>
      </c>
      <c r="C2808" s="1" t="s">
        <v>610</v>
      </c>
      <c r="D2808" s="1" t="s">
        <v>123</v>
      </c>
      <c r="E2808" s="1" t="s">
        <v>288</v>
      </c>
      <c r="F2808" s="1" t="s">
        <v>287</v>
      </c>
      <c r="H2808" s="1" t="s">
        <v>27</v>
      </c>
      <c r="I2808" s="1" t="str">
        <f aca="false">IF(ISBLANK(G2808),"",IF(LEFT(G2808,1) &gt; RIGHT(G2808,1),1,IF(LEFT(G2808,1) &lt; RIGHT(G2808,1), 7,4)) )</f>
        <v/>
      </c>
      <c r="J2808" s="1" t="n">
        <v>1</v>
      </c>
      <c r="K2808" s="1" t="n">
        <v>2</v>
      </c>
      <c r="L2808" s="1" t="n">
        <v>0</v>
      </c>
      <c r="M2808" s="1" t="n">
        <v>1.79995678615112</v>
      </c>
      <c r="N2808" s="1" t="n">
        <v>-0.00933461987080023</v>
      </c>
      <c r="O2808" s="1" t="n">
        <v>0.991175860324153</v>
      </c>
    </row>
    <row r="2809" customFormat="false" ht="15" hidden="false" customHeight="false" outlineLevel="0" collapsed="false">
      <c r="A2809" s="3" t="n">
        <v>2807</v>
      </c>
      <c r="B2809" s="1" t="n">
        <v>15930</v>
      </c>
      <c r="C2809" s="1" t="s">
        <v>610</v>
      </c>
      <c r="D2809" s="1" t="s">
        <v>123</v>
      </c>
      <c r="E2809" s="1" t="s">
        <v>431</v>
      </c>
      <c r="F2809" s="1" t="s">
        <v>436</v>
      </c>
      <c r="H2809" s="1" t="s">
        <v>150</v>
      </c>
      <c r="I2809" s="1" t="str">
        <f aca="false">IF(ISBLANK(G2809),"",IF(LEFT(G2809,1) &gt; RIGHT(G2809,1),1,IF(LEFT(G2809,1) &lt; RIGHT(G2809,1), 7,4)) )</f>
        <v/>
      </c>
      <c r="J2809" s="1" t="n">
        <v>1</v>
      </c>
      <c r="K2809" s="1" t="n">
        <v>4</v>
      </c>
      <c r="L2809" s="1" t="n">
        <v>1</v>
      </c>
      <c r="M2809" s="1" t="n">
        <v>3.94109747759585</v>
      </c>
      <c r="N2809" s="1" t="n">
        <v>0.955320844037009</v>
      </c>
      <c r="O2809" s="1" t="n">
        <v>0.99365255366553</v>
      </c>
    </row>
    <row r="2810" customFormat="false" ht="15" hidden="false" customHeight="false" outlineLevel="0" collapsed="false">
      <c r="A2810" s="3" t="n">
        <v>2808</v>
      </c>
      <c r="B2810" s="1" t="n">
        <v>15931</v>
      </c>
      <c r="C2810" s="1" t="s">
        <v>610</v>
      </c>
      <c r="D2810" s="1" t="s">
        <v>123</v>
      </c>
      <c r="E2810" s="1" t="s">
        <v>289</v>
      </c>
      <c r="F2810" s="1" t="s">
        <v>430</v>
      </c>
      <c r="H2810" s="1" t="s">
        <v>34</v>
      </c>
      <c r="I2810" s="1" t="str">
        <f aca="false">IF(ISBLANK(G2810),"",IF(LEFT(G2810,1) &gt; RIGHT(G2810,1),1,IF(LEFT(G2810,1) &lt; RIGHT(G2810,1), 7,4)) )</f>
        <v/>
      </c>
      <c r="J2810" s="1" t="n">
        <v>4</v>
      </c>
      <c r="K2810" s="1" t="n">
        <v>1</v>
      </c>
      <c r="L2810" s="1" t="n">
        <v>1</v>
      </c>
      <c r="M2810" s="1" t="n">
        <v>0.833100152485236</v>
      </c>
      <c r="N2810" s="1" t="n">
        <v>0.882388647808063</v>
      </c>
      <c r="O2810" s="1" t="n">
        <v>3.92291586324297</v>
      </c>
    </row>
    <row r="2811" customFormat="false" ht="15" hidden="false" customHeight="false" outlineLevel="0" collapsed="false">
      <c r="A2811" s="3" t="n">
        <v>2809</v>
      </c>
      <c r="B2811" s="1" t="n">
        <v>15932</v>
      </c>
      <c r="C2811" s="1" t="s">
        <v>610</v>
      </c>
      <c r="D2811" s="1" t="s">
        <v>123</v>
      </c>
      <c r="E2811" s="1" t="s">
        <v>282</v>
      </c>
      <c r="F2811" s="1" t="s">
        <v>433</v>
      </c>
      <c r="H2811" s="1" t="s">
        <v>19</v>
      </c>
      <c r="I2811" s="1" t="str">
        <f aca="false">IF(ISBLANK(G2811),"",IF(LEFT(G2811,1) &gt; RIGHT(G2811,1),1,IF(LEFT(G2811,1) &lt; RIGHT(G2811,1), 7,4)) )</f>
        <v/>
      </c>
      <c r="J2811" s="1" t="n">
        <v>1</v>
      </c>
      <c r="K2811" s="1" t="n">
        <v>1</v>
      </c>
      <c r="L2811" s="1" t="n">
        <v>0</v>
      </c>
      <c r="M2811" s="1" t="n">
        <v>1.0278773343439</v>
      </c>
      <c r="N2811" s="1" t="n">
        <v>0.388997435351034</v>
      </c>
      <c r="O2811" s="1" t="n">
        <v>0.994788749657508</v>
      </c>
    </row>
    <row r="2812" customFormat="false" ht="15" hidden="false" customHeight="false" outlineLevel="0" collapsed="false">
      <c r="A2812" s="3" t="n">
        <v>2810</v>
      </c>
      <c r="B2812" s="1" t="n">
        <v>15933</v>
      </c>
      <c r="C2812" s="1" t="s">
        <v>610</v>
      </c>
      <c r="D2812" s="1" t="s">
        <v>123</v>
      </c>
      <c r="E2812" s="1" t="s">
        <v>284</v>
      </c>
      <c r="F2812" s="1" t="s">
        <v>434</v>
      </c>
      <c r="H2812" s="1" t="s">
        <v>34</v>
      </c>
      <c r="I2812" s="1" t="str">
        <f aca="false">IF(ISBLANK(G2812),"",IF(LEFT(G2812,1) &gt; RIGHT(G2812,1),1,IF(LEFT(G2812,1) &lt; RIGHT(G2812,1), 7,4)) )</f>
        <v/>
      </c>
      <c r="J2812" s="1" t="n">
        <v>1</v>
      </c>
      <c r="K2812" s="1" t="n">
        <v>1</v>
      </c>
      <c r="L2812" s="1" t="n">
        <v>1</v>
      </c>
      <c r="M2812" s="1" t="n">
        <v>1.37067477205843</v>
      </c>
      <c r="N2812" s="1" t="n">
        <v>0.658910528766038</v>
      </c>
      <c r="O2812" s="1" t="n">
        <v>0.995191699418335</v>
      </c>
    </row>
    <row r="2813" customFormat="false" ht="15" hidden="false" customHeight="false" outlineLevel="0" collapsed="false">
      <c r="A2813" s="3" t="n">
        <v>2811</v>
      </c>
      <c r="B2813" s="1" t="n">
        <v>15934</v>
      </c>
      <c r="C2813" s="1" t="s">
        <v>610</v>
      </c>
      <c r="D2813" s="1" t="s">
        <v>123</v>
      </c>
      <c r="E2813" s="1" t="s">
        <v>429</v>
      </c>
      <c r="F2813" s="1" t="s">
        <v>290</v>
      </c>
      <c r="H2813" s="1" t="s">
        <v>37</v>
      </c>
      <c r="I2813" s="1" t="str">
        <f aca="false">IF(ISBLANK(G2813),"",IF(LEFT(G2813,1) &gt; RIGHT(G2813,1),1,IF(LEFT(G2813,1) &lt; RIGHT(G2813,1), 7,4)) )</f>
        <v/>
      </c>
      <c r="J2813" s="1" t="n">
        <v>1</v>
      </c>
      <c r="K2813" s="1" t="n">
        <v>2</v>
      </c>
      <c r="L2813" s="1" t="n">
        <v>1</v>
      </c>
      <c r="M2813" s="1" t="n">
        <v>2.03342404559227</v>
      </c>
      <c r="N2813" s="1" t="n">
        <v>0.969148364330028</v>
      </c>
      <c r="O2813" s="1" t="n">
        <v>0.993847180794448</v>
      </c>
    </row>
    <row r="2814" customFormat="false" ht="15" hidden="false" customHeight="false" outlineLevel="0" collapsed="false">
      <c r="A2814" s="3" t="n">
        <v>2812</v>
      </c>
      <c r="B2814" s="1" t="n">
        <v>15935</v>
      </c>
      <c r="C2814" s="1" t="s">
        <v>610</v>
      </c>
      <c r="D2814" s="1" t="s">
        <v>123</v>
      </c>
      <c r="E2814" s="1" t="s">
        <v>283</v>
      </c>
      <c r="F2814" s="1" t="s">
        <v>125</v>
      </c>
      <c r="H2814" s="1" t="s">
        <v>27</v>
      </c>
      <c r="I2814" s="1" t="str">
        <f aca="false">IF(ISBLANK(G2814),"",IF(LEFT(G2814,1) &gt; RIGHT(G2814,1),1,IF(LEFT(G2814,1) &lt; RIGHT(G2814,1), 7,4)) )</f>
        <v/>
      </c>
      <c r="J2814" s="1" t="n">
        <v>1</v>
      </c>
      <c r="K2814" s="1" t="n">
        <v>2</v>
      </c>
      <c r="L2814" s="1" t="n">
        <v>0</v>
      </c>
      <c r="M2814" s="1" t="n">
        <v>1.86116547118704</v>
      </c>
      <c r="N2814" s="1" t="n">
        <v>0.0100378153441191</v>
      </c>
      <c r="O2814" s="1" t="n">
        <v>0.993536003794874</v>
      </c>
    </row>
    <row r="2815" customFormat="false" ht="15" hidden="false" customHeight="false" outlineLevel="0" collapsed="false">
      <c r="A2815" s="3" t="n">
        <v>2813</v>
      </c>
      <c r="B2815" s="1" t="n">
        <v>15936</v>
      </c>
      <c r="C2815" s="1" t="s">
        <v>610</v>
      </c>
      <c r="D2815" s="1" t="s">
        <v>123</v>
      </c>
      <c r="E2815" s="1" t="s">
        <v>435</v>
      </c>
      <c r="F2815" s="1" t="s">
        <v>285</v>
      </c>
      <c r="H2815" s="1" t="s">
        <v>19</v>
      </c>
      <c r="I2815" s="1" t="str">
        <f aca="false">IF(ISBLANK(G2815),"",IF(LEFT(G2815,1) &gt; RIGHT(G2815,1),1,IF(LEFT(G2815,1) &lt; RIGHT(G2815,1), 7,4)) )</f>
        <v/>
      </c>
      <c r="J2815" s="1" t="n">
        <v>1</v>
      </c>
      <c r="K2815" s="1" t="n">
        <v>1</v>
      </c>
      <c r="L2815" s="1" t="n">
        <v>0</v>
      </c>
      <c r="M2815" s="1" t="n">
        <v>1.0009065413122</v>
      </c>
      <c r="N2815" s="1" t="n">
        <v>0.0893898290152326</v>
      </c>
      <c r="O2815" s="1" t="n">
        <v>0.98509818044527</v>
      </c>
    </row>
    <row r="2816" customFormat="false" ht="15" hidden="false" customHeight="false" outlineLevel="0" collapsed="false">
      <c r="A2816" s="3" t="n">
        <v>2814</v>
      </c>
      <c r="B2816" s="1" t="n">
        <v>15937</v>
      </c>
      <c r="C2816" s="1" t="s">
        <v>610</v>
      </c>
      <c r="D2816" s="1" t="s">
        <v>123</v>
      </c>
      <c r="E2816" s="1" t="s">
        <v>428</v>
      </c>
      <c r="F2816" s="1" t="s">
        <v>124</v>
      </c>
      <c r="H2816" s="1" t="s">
        <v>37</v>
      </c>
      <c r="I2816" s="1" t="str">
        <f aca="false">IF(ISBLANK(G2816),"",IF(LEFT(G2816,1) &gt; RIGHT(G2816,1),1,IF(LEFT(G2816,1) &lt; RIGHT(G2816,1), 7,4)) )</f>
        <v/>
      </c>
      <c r="J2816" s="1" t="n">
        <v>1</v>
      </c>
      <c r="K2816" s="1" t="n">
        <v>2</v>
      </c>
      <c r="L2816" s="1" t="n">
        <v>1</v>
      </c>
      <c r="M2816" s="1" t="n">
        <v>2.13890045260934</v>
      </c>
      <c r="N2816" s="1" t="n">
        <v>0.667567748813847</v>
      </c>
      <c r="O2816" s="1" t="n">
        <v>0.986267177826308</v>
      </c>
    </row>
    <row r="2817" customFormat="false" ht="15" hidden="false" customHeight="false" outlineLevel="0" collapsed="false">
      <c r="A2817" s="3" t="n">
        <v>2815</v>
      </c>
      <c r="B2817" s="1" t="n">
        <v>21123</v>
      </c>
      <c r="C2817" s="1" t="s">
        <v>610</v>
      </c>
      <c r="D2817" s="1" t="s">
        <v>139</v>
      </c>
      <c r="E2817" s="1" t="s">
        <v>151</v>
      </c>
      <c r="F2817" s="1" t="s">
        <v>462</v>
      </c>
      <c r="H2817" s="1" t="s">
        <v>27</v>
      </c>
      <c r="I2817" s="1" t="str">
        <f aca="false">IF(ISBLANK(G2817),"",IF(LEFT(G2817,1) &gt; RIGHT(G2817,1),1,IF(LEFT(G2817,1) &lt; RIGHT(G2817,1), 7,4)) )</f>
        <v/>
      </c>
      <c r="J2817" s="1" t="n">
        <v>1</v>
      </c>
      <c r="K2817" s="1" t="n">
        <v>2</v>
      </c>
      <c r="L2817" s="1" t="n">
        <v>0</v>
      </c>
      <c r="M2817" s="1" t="n">
        <v>2.06837686640188</v>
      </c>
      <c r="N2817" s="1" t="n">
        <v>-0.0889889487766805</v>
      </c>
      <c r="O2817" s="1" t="n">
        <v>0.984100916954388</v>
      </c>
    </row>
    <row r="2818" customFormat="false" ht="15" hidden="false" customHeight="false" outlineLevel="0" collapsed="false">
      <c r="A2818" s="3" t="n">
        <v>2816</v>
      </c>
      <c r="B2818" s="1" t="n">
        <v>21124</v>
      </c>
      <c r="C2818" s="1" t="s">
        <v>610</v>
      </c>
      <c r="D2818" s="1" t="s">
        <v>139</v>
      </c>
      <c r="E2818" s="1" t="s">
        <v>461</v>
      </c>
      <c r="F2818" s="1" t="s">
        <v>154</v>
      </c>
      <c r="H2818" s="1" t="s">
        <v>37</v>
      </c>
      <c r="I2818" s="1" t="str">
        <f aca="false">IF(ISBLANK(G2818),"",IF(LEFT(G2818,1) &gt; RIGHT(G2818,1),1,IF(LEFT(G2818,1) &lt; RIGHT(G2818,1), 7,4)) )</f>
        <v/>
      </c>
      <c r="J2818" s="1" t="n">
        <v>4</v>
      </c>
      <c r="K2818" s="1" t="n">
        <v>2</v>
      </c>
      <c r="L2818" s="1" t="n">
        <v>1</v>
      </c>
      <c r="M2818" s="1" t="n">
        <v>1.89412392906054</v>
      </c>
      <c r="N2818" s="1" t="n">
        <v>0.887319402786639</v>
      </c>
      <c r="O2818" s="1" t="n">
        <v>4.02013604726308</v>
      </c>
    </row>
    <row r="2819" customFormat="false" ht="15" hidden="false" customHeight="false" outlineLevel="0" collapsed="false">
      <c r="A2819" s="3" t="n">
        <v>2817</v>
      </c>
      <c r="B2819" s="1" t="n">
        <v>24066</v>
      </c>
      <c r="C2819" s="1" t="s">
        <v>610</v>
      </c>
      <c r="D2819" s="1" t="s">
        <v>160</v>
      </c>
      <c r="E2819" s="1" t="s">
        <v>473</v>
      </c>
      <c r="F2819" s="1" t="s">
        <v>356</v>
      </c>
      <c r="H2819" s="1" t="s">
        <v>88</v>
      </c>
      <c r="I2819" s="1" t="str">
        <f aca="false">IF(ISBLANK(G2819),"",IF(LEFT(G2819,1) &gt; RIGHT(G2819,1),1,IF(LEFT(G2819,1) &lt; RIGHT(G2819,1), 7,4)) )</f>
        <v/>
      </c>
      <c r="J2819" s="1" t="n">
        <v>1</v>
      </c>
      <c r="K2819" s="1" t="n">
        <v>3</v>
      </c>
      <c r="L2819" s="1" t="n">
        <v>0</v>
      </c>
      <c r="M2819" s="1" t="n">
        <v>2.70937961028091</v>
      </c>
      <c r="N2819" s="1" t="n">
        <v>-0.0245571482803244</v>
      </c>
      <c r="O2819" s="1" t="n">
        <v>0.990169265508443</v>
      </c>
    </row>
    <row r="2820" customFormat="false" ht="15" hidden="false" customHeight="false" outlineLevel="0" collapsed="false">
      <c r="A2820" s="3" t="n">
        <v>2818</v>
      </c>
      <c r="B2820" s="1" t="n">
        <v>24067</v>
      </c>
      <c r="C2820" s="1" t="s">
        <v>610</v>
      </c>
      <c r="D2820" s="1" t="s">
        <v>160</v>
      </c>
      <c r="E2820" s="1" t="s">
        <v>357</v>
      </c>
      <c r="F2820" s="1" t="s">
        <v>266</v>
      </c>
      <c r="H2820" s="1" t="s">
        <v>34</v>
      </c>
      <c r="I2820" s="1" t="str">
        <f aca="false">IF(ISBLANK(G2820),"",IF(LEFT(G2820,1) &gt; RIGHT(G2820,1),1,IF(LEFT(G2820,1) &lt; RIGHT(G2820,1), 7,4)) )</f>
        <v/>
      </c>
      <c r="J2820" s="1" t="n">
        <v>4</v>
      </c>
      <c r="K2820" s="1" t="n">
        <v>1</v>
      </c>
      <c r="L2820" s="1" t="n">
        <v>1</v>
      </c>
      <c r="M2820" s="1" t="n">
        <v>0.965291999425446</v>
      </c>
      <c r="N2820" s="1" t="n">
        <v>1.34194295815149</v>
      </c>
      <c r="O2820" s="1" t="n">
        <v>4.02001292092001</v>
      </c>
    </row>
    <row r="2821" customFormat="false" ht="15" hidden="false" customHeight="false" outlineLevel="0" collapsed="false">
      <c r="A2821" s="3" t="n">
        <v>2819</v>
      </c>
      <c r="B2821" s="1" t="n">
        <v>24068</v>
      </c>
      <c r="C2821" s="1" t="s">
        <v>610</v>
      </c>
      <c r="D2821" s="1" t="s">
        <v>160</v>
      </c>
      <c r="E2821" s="1" t="s">
        <v>354</v>
      </c>
      <c r="F2821" s="1" t="s">
        <v>474</v>
      </c>
      <c r="H2821" s="1" t="s">
        <v>34</v>
      </c>
      <c r="I2821" s="1" t="str">
        <f aca="false">IF(ISBLANK(G2821),"",IF(LEFT(G2821,1) &gt; RIGHT(G2821,1),1,IF(LEFT(G2821,1) &lt; RIGHT(G2821,1), 7,4)) )</f>
        <v/>
      </c>
      <c r="J2821" s="1" t="n">
        <v>4</v>
      </c>
      <c r="K2821" s="1" t="n">
        <v>1</v>
      </c>
      <c r="L2821" s="1" t="n">
        <v>1</v>
      </c>
      <c r="M2821" s="1" t="n">
        <v>0.952190684715035</v>
      </c>
      <c r="N2821" s="1" t="n">
        <v>0.519421329945548</v>
      </c>
      <c r="O2821" s="1" t="n">
        <v>4.01902766207296</v>
      </c>
    </row>
    <row r="2822" customFormat="false" ht="15" hidden="false" customHeight="false" outlineLevel="0" collapsed="false">
      <c r="A2822" s="3" t="n">
        <v>2820</v>
      </c>
      <c r="B2822" s="1" t="n">
        <v>24069</v>
      </c>
      <c r="C2822" s="1" t="s">
        <v>610</v>
      </c>
      <c r="D2822" s="1" t="s">
        <v>160</v>
      </c>
      <c r="E2822" s="1" t="s">
        <v>503</v>
      </c>
      <c r="F2822" s="1" t="s">
        <v>163</v>
      </c>
      <c r="H2822" s="1" t="s">
        <v>19</v>
      </c>
      <c r="I2822" s="1" t="str">
        <f aca="false">IF(ISBLANK(G2822),"",IF(LEFT(G2822,1) &gt; RIGHT(G2822,1),1,IF(LEFT(G2822,1) &lt; RIGHT(G2822,1), 7,4)) )</f>
        <v/>
      </c>
      <c r="J2822" s="1" t="n">
        <v>4</v>
      </c>
      <c r="K2822" s="1" t="n">
        <v>1</v>
      </c>
      <c r="L2822" s="1" t="n">
        <v>0</v>
      </c>
      <c r="M2822" s="1" t="n">
        <v>0.925946226602739</v>
      </c>
      <c r="N2822" s="1" t="n">
        <v>-0.0548911526505332</v>
      </c>
      <c r="O2822" s="1" t="n">
        <v>3.88396489868393</v>
      </c>
    </row>
    <row r="2823" customFormat="false" ht="15" hidden="false" customHeight="false" outlineLevel="0" collapsed="false">
      <c r="A2823" s="3" t="n">
        <v>2821</v>
      </c>
      <c r="B2823" s="1" t="n">
        <v>24070</v>
      </c>
      <c r="C2823" s="1" t="s">
        <v>610</v>
      </c>
      <c r="D2823" s="1" t="s">
        <v>160</v>
      </c>
      <c r="E2823" s="1" t="s">
        <v>472</v>
      </c>
      <c r="F2823" s="1" t="s">
        <v>162</v>
      </c>
      <c r="H2823" s="1" t="s">
        <v>19</v>
      </c>
      <c r="I2823" s="1" t="str">
        <f aca="false">IF(ISBLANK(G2823),"",IF(LEFT(G2823,1) &gt; RIGHT(G2823,1),1,IF(LEFT(G2823,1) &lt; RIGHT(G2823,1), 7,4)) )</f>
        <v/>
      </c>
      <c r="J2823" s="1" t="n">
        <v>1</v>
      </c>
      <c r="K2823" s="1" t="n">
        <v>1</v>
      </c>
      <c r="L2823" s="1" t="n">
        <v>0</v>
      </c>
      <c r="M2823" s="1" t="n">
        <v>0.915396361652532</v>
      </c>
      <c r="N2823" s="1" t="n">
        <v>-0.0337000477009794</v>
      </c>
      <c r="O2823" s="1" t="n">
        <v>0.98369355002873</v>
      </c>
    </row>
    <row r="2824" customFormat="false" ht="15" hidden="false" customHeight="false" outlineLevel="0" collapsed="false">
      <c r="A2824" s="3" t="n">
        <v>2822</v>
      </c>
      <c r="B2824" s="1" t="n">
        <v>24071</v>
      </c>
      <c r="C2824" s="1" t="s">
        <v>610</v>
      </c>
      <c r="D2824" s="1" t="s">
        <v>160</v>
      </c>
      <c r="E2824" s="1" t="s">
        <v>161</v>
      </c>
      <c r="F2824" s="1" t="s">
        <v>475</v>
      </c>
      <c r="H2824" s="1" t="s">
        <v>88</v>
      </c>
      <c r="I2824" s="1" t="str">
        <f aca="false">IF(ISBLANK(G2824),"",IF(LEFT(G2824,1) &gt; RIGHT(G2824,1),1,IF(LEFT(G2824,1) &lt; RIGHT(G2824,1), 7,4)) )</f>
        <v/>
      </c>
      <c r="J2824" s="1" t="n">
        <v>1</v>
      </c>
      <c r="K2824" s="1" t="n">
        <v>3</v>
      </c>
      <c r="L2824" s="1" t="n">
        <v>0</v>
      </c>
      <c r="M2824" s="1" t="n">
        <v>2.52488840683757</v>
      </c>
      <c r="N2824" s="1" t="n">
        <v>-0.00793956964169995</v>
      </c>
      <c r="O2824" s="1" t="n">
        <v>0.993360502253438</v>
      </c>
    </row>
    <row r="2825" customFormat="false" ht="15" hidden="false" customHeight="false" outlineLevel="0" collapsed="false">
      <c r="A2825" s="3" t="n">
        <v>2823</v>
      </c>
      <c r="B2825" s="1" t="n">
        <v>24072</v>
      </c>
      <c r="C2825" s="1" t="s">
        <v>610</v>
      </c>
      <c r="D2825" s="1" t="s">
        <v>160</v>
      </c>
      <c r="E2825" s="1" t="s">
        <v>504</v>
      </c>
      <c r="F2825" s="1" t="s">
        <v>358</v>
      </c>
      <c r="H2825" s="1" t="s">
        <v>27</v>
      </c>
      <c r="I2825" s="1" t="str">
        <f aca="false">IF(ISBLANK(G2825),"",IF(LEFT(G2825,1) &gt; RIGHT(G2825,1),1,IF(LEFT(G2825,1) &lt; RIGHT(G2825,1), 7,4)) )</f>
        <v/>
      </c>
      <c r="J2825" s="1" t="n">
        <v>1</v>
      </c>
      <c r="K2825" s="1" t="n">
        <v>2</v>
      </c>
      <c r="L2825" s="1" t="n">
        <v>0</v>
      </c>
      <c r="M2825" s="1" t="n">
        <v>2.04009101676206</v>
      </c>
      <c r="N2825" s="1" t="n">
        <v>-0.0621304400582165</v>
      </c>
      <c r="O2825" s="1" t="n">
        <v>0.99513376538629</v>
      </c>
    </row>
    <row r="2826" customFormat="false" ht="15" hidden="false" customHeight="false" outlineLevel="0" collapsed="false">
      <c r="A2826" s="3" t="n">
        <v>2824</v>
      </c>
      <c r="B2826" s="1" t="n">
        <v>24073</v>
      </c>
      <c r="C2826" s="1" t="s">
        <v>610</v>
      </c>
      <c r="D2826" s="1" t="s">
        <v>160</v>
      </c>
      <c r="E2826" s="1" t="s">
        <v>353</v>
      </c>
      <c r="F2826" s="1" t="s">
        <v>355</v>
      </c>
      <c r="H2826" s="1" t="s">
        <v>34</v>
      </c>
      <c r="I2826" s="1" t="str">
        <f aca="false">IF(ISBLANK(G2826),"",IF(LEFT(G2826,1) &gt; RIGHT(G2826,1),1,IF(LEFT(G2826,1) &lt; RIGHT(G2826,1), 7,4)) )</f>
        <v/>
      </c>
      <c r="J2826" s="1" t="n">
        <v>1</v>
      </c>
      <c r="K2826" s="1" t="n">
        <v>1</v>
      </c>
      <c r="L2826" s="1" t="n">
        <v>1</v>
      </c>
      <c r="M2826" s="1" t="n">
        <v>1.01426855779374</v>
      </c>
      <c r="N2826" s="1" t="n">
        <v>0.547465657046944</v>
      </c>
      <c r="O2826" s="1" t="n">
        <v>0.980799720945275</v>
      </c>
    </row>
    <row r="2827" customFormat="false" ht="15" hidden="false" customHeight="false" outlineLevel="0" collapsed="false">
      <c r="A2827" s="3" t="n">
        <v>2825</v>
      </c>
      <c r="B2827" s="1" t="n">
        <v>24074</v>
      </c>
      <c r="C2827" s="1" t="s">
        <v>610</v>
      </c>
      <c r="D2827" s="1" t="s">
        <v>160</v>
      </c>
      <c r="E2827" s="1" t="s">
        <v>471</v>
      </c>
      <c r="F2827" s="1" t="s">
        <v>164</v>
      </c>
      <c r="H2827" s="1" t="s">
        <v>88</v>
      </c>
      <c r="I2827" s="1" t="str">
        <f aca="false">IF(ISBLANK(G2827),"",IF(LEFT(G2827,1) &gt; RIGHT(G2827,1),1,IF(LEFT(G2827,1) &lt; RIGHT(G2827,1), 7,4)) )</f>
        <v/>
      </c>
      <c r="J2827" s="1" t="n">
        <v>1</v>
      </c>
      <c r="K2827" s="1" t="n">
        <v>3</v>
      </c>
      <c r="L2827" s="1" t="n">
        <v>0</v>
      </c>
      <c r="M2827" s="1" t="n">
        <v>2.67220002927906</v>
      </c>
      <c r="N2827" s="1" t="n">
        <v>-0.0356832906004163</v>
      </c>
      <c r="O2827" s="1" t="n">
        <v>0.994591392512103</v>
      </c>
    </row>
    <row r="2828" customFormat="false" ht="15" hidden="false" customHeight="false" outlineLevel="0" collapsed="false">
      <c r="A2828" s="3" t="n">
        <v>2826</v>
      </c>
      <c r="B2828" s="1" t="n">
        <v>21125</v>
      </c>
      <c r="C2828" s="1" t="s">
        <v>611</v>
      </c>
      <c r="D2828" s="1" t="s">
        <v>139</v>
      </c>
      <c r="E2828" s="1" t="s">
        <v>140</v>
      </c>
      <c r="F2828" s="1" t="s">
        <v>460</v>
      </c>
      <c r="H2828" s="1" t="s">
        <v>34</v>
      </c>
      <c r="I2828" s="1" t="str">
        <f aca="false">IF(ISBLANK(G2828),"",IF(LEFT(G2828,1) &gt; RIGHT(G2828,1),1,IF(LEFT(G2828,1) &lt; RIGHT(G2828,1), 7,4)) )</f>
        <v/>
      </c>
      <c r="J2828" s="1" t="n">
        <v>7</v>
      </c>
      <c r="K2828" s="1" t="n">
        <v>1</v>
      </c>
      <c r="L2828" s="1" t="n">
        <v>1</v>
      </c>
      <c r="M2828" s="1" t="n">
        <v>0.745994981835387</v>
      </c>
      <c r="N2828" s="1" t="n">
        <v>0.917005182528125</v>
      </c>
      <c r="O2828" s="1" t="n">
        <v>7.02446374630822</v>
      </c>
    </row>
    <row r="2829" customFormat="false" ht="15" hidden="false" customHeight="false" outlineLevel="0" collapsed="false">
      <c r="A2829" s="3" t="n">
        <v>2827</v>
      </c>
      <c r="B2829" s="1" t="n">
        <v>21126</v>
      </c>
      <c r="C2829" s="1" t="s">
        <v>611</v>
      </c>
      <c r="D2829" s="1" t="s">
        <v>139</v>
      </c>
      <c r="E2829" s="1" t="s">
        <v>141</v>
      </c>
      <c r="F2829" s="1" t="s">
        <v>329</v>
      </c>
      <c r="H2829" s="1" t="s">
        <v>19</v>
      </c>
      <c r="I2829" s="1" t="str">
        <f aca="false">IF(ISBLANK(G2829),"",IF(LEFT(G2829,1) &gt; RIGHT(G2829,1),1,IF(LEFT(G2829,1) &lt; RIGHT(G2829,1), 7,4)) )</f>
        <v/>
      </c>
      <c r="J2829" s="1" t="n">
        <v>1</v>
      </c>
      <c r="K2829" s="1" t="n">
        <v>1</v>
      </c>
      <c r="L2829" s="1" t="n">
        <v>0</v>
      </c>
      <c r="M2829" s="1" t="n">
        <v>1.43195289401469</v>
      </c>
      <c r="N2829" s="1" t="n">
        <v>0.122780093903611</v>
      </c>
      <c r="O2829" s="1" t="n">
        <v>0.95755264776199</v>
      </c>
    </row>
    <row r="2830" customFormat="false" ht="15" hidden="false" customHeight="false" outlineLevel="0" collapsed="false">
      <c r="A2830" s="3" t="n">
        <v>2828</v>
      </c>
      <c r="B2830" s="1" t="n">
        <v>21127</v>
      </c>
      <c r="C2830" s="1" t="s">
        <v>611</v>
      </c>
      <c r="D2830" s="1" t="s">
        <v>139</v>
      </c>
      <c r="E2830" s="1" t="s">
        <v>147</v>
      </c>
      <c r="F2830" s="1" t="s">
        <v>328</v>
      </c>
      <c r="H2830" s="1" t="s">
        <v>27</v>
      </c>
      <c r="I2830" s="1" t="str">
        <f aca="false">IF(ISBLANK(G2830),"",IF(LEFT(G2830,1) &gt; RIGHT(G2830,1),1,IF(LEFT(G2830,1) &lt; RIGHT(G2830,1), 7,4)) )</f>
        <v/>
      </c>
      <c r="J2830" s="1" t="n">
        <v>4</v>
      </c>
      <c r="K2830" s="1" t="n">
        <v>2</v>
      </c>
      <c r="L2830" s="1" t="n">
        <v>0</v>
      </c>
      <c r="M2830" s="1" t="n">
        <v>2.46085291046877</v>
      </c>
      <c r="N2830" s="1" t="n">
        <v>0.0233980994490004</v>
      </c>
      <c r="O2830" s="1" t="n">
        <v>3.86659190973397</v>
      </c>
    </row>
    <row r="2831" customFormat="false" ht="15" hidden="false" customHeight="false" outlineLevel="0" collapsed="false">
      <c r="A2831" s="3" t="n">
        <v>2829</v>
      </c>
      <c r="B2831" s="1" t="n">
        <v>18438</v>
      </c>
      <c r="C2831" s="1" t="s">
        <v>612</v>
      </c>
      <c r="D2831" s="1" t="s">
        <v>44</v>
      </c>
      <c r="E2831" s="1" t="s">
        <v>126</v>
      </c>
      <c r="F2831" s="1" t="s">
        <v>302</v>
      </c>
      <c r="H2831" s="1" t="s">
        <v>34</v>
      </c>
      <c r="I2831" s="1" t="str">
        <f aca="false">IF(ISBLANK(G2831),"",IF(LEFT(G2831,1) &gt; RIGHT(G2831,1),1,IF(LEFT(G2831,1) &lt; RIGHT(G2831,1), 7,4)) )</f>
        <v/>
      </c>
      <c r="J2831" s="1" t="n">
        <v>4</v>
      </c>
      <c r="K2831" s="1" t="n">
        <v>1</v>
      </c>
      <c r="L2831" s="1" t="n">
        <v>1</v>
      </c>
      <c r="M2831" s="1" t="n">
        <v>0.935221383136839</v>
      </c>
      <c r="N2831" s="1" t="n">
        <v>1.01120131781441</v>
      </c>
      <c r="O2831" s="1" t="n">
        <v>4.0078848675393</v>
      </c>
    </row>
    <row r="2832" customFormat="false" ht="15" hidden="false" customHeight="false" outlineLevel="0" collapsed="false">
      <c r="A2832" s="3" t="n">
        <v>2830</v>
      </c>
      <c r="B2832" s="1" t="n">
        <v>18439</v>
      </c>
      <c r="C2832" s="1" t="s">
        <v>612</v>
      </c>
      <c r="D2832" s="1" t="s">
        <v>44</v>
      </c>
      <c r="E2832" s="1" t="s">
        <v>46</v>
      </c>
      <c r="F2832" s="1" t="s">
        <v>45</v>
      </c>
      <c r="H2832" s="1" t="s">
        <v>19</v>
      </c>
      <c r="I2832" s="1" t="str">
        <f aca="false">IF(ISBLANK(G2832),"",IF(LEFT(G2832,1) &gt; RIGHT(G2832,1),1,IF(LEFT(G2832,1) &lt; RIGHT(G2832,1), 7,4)) )</f>
        <v/>
      </c>
      <c r="J2832" s="1" t="n">
        <v>1</v>
      </c>
      <c r="K2832" s="1" t="n">
        <v>1</v>
      </c>
      <c r="L2832" s="1" t="n">
        <v>0</v>
      </c>
      <c r="M2832" s="1" t="n">
        <v>1.33771134166645</v>
      </c>
      <c r="N2832" s="1" t="n">
        <v>-0.0429666976679926</v>
      </c>
      <c r="O2832" s="1" t="n">
        <v>0.951644120898933</v>
      </c>
    </row>
    <row r="2833" customFormat="false" ht="15" hidden="false" customHeight="false" outlineLevel="0" collapsed="false">
      <c r="A2833" s="3" t="n">
        <v>2831</v>
      </c>
      <c r="B2833" s="1" t="n">
        <v>18440</v>
      </c>
      <c r="C2833" s="1" t="s">
        <v>612</v>
      </c>
      <c r="D2833" s="1" t="s">
        <v>44</v>
      </c>
      <c r="E2833" s="1" t="s">
        <v>301</v>
      </c>
      <c r="F2833" s="1" t="s">
        <v>299</v>
      </c>
      <c r="H2833" s="1" t="s">
        <v>78</v>
      </c>
      <c r="I2833" s="1" t="str">
        <f aca="false">IF(ISBLANK(G2833),"",IF(LEFT(G2833,1) &gt; RIGHT(G2833,1),1,IF(LEFT(G2833,1) &lt; RIGHT(G2833,1), 7,4)) )</f>
        <v/>
      </c>
      <c r="J2833" s="1" t="n">
        <v>1</v>
      </c>
      <c r="K2833" s="1" t="n">
        <v>3</v>
      </c>
      <c r="L2833" s="1" t="n">
        <v>2</v>
      </c>
      <c r="M2833" s="1" t="n">
        <v>2.54484894128301</v>
      </c>
      <c r="N2833" s="1" t="n">
        <v>1.76200716689211</v>
      </c>
      <c r="O2833" s="1" t="n">
        <v>1.1734903084134</v>
      </c>
    </row>
    <row r="2834" customFormat="false" ht="15" hidden="false" customHeight="false" outlineLevel="0" collapsed="false">
      <c r="A2834" s="3" t="n">
        <v>2832</v>
      </c>
      <c r="B2834" s="1" t="n">
        <v>18441</v>
      </c>
      <c r="C2834" s="1" t="s">
        <v>612</v>
      </c>
      <c r="D2834" s="1" t="s">
        <v>44</v>
      </c>
      <c r="E2834" s="1" t="s">
        <v>298</v>
      </c>
      <c r="F2834" s="1" t="s">
        <v>304</v>
      </c>
      <c r="H2834" s="1" t="s">
        <v>19</v>
      </c>
      <c r="I2834" s="1" t="str">
        <f aca="false">IF(ISBLANK(G2834),"",IF(LEFT(G2834,1) &gt; RIGHT(G2834,1),1,IF(LEFT(G2834,1) &lt; RIGHT(G2834,1), 7,4)) )</f>
        <v/>
      </c>
      <c r="J2834" s="1" t="n">
        <v>4</v>
      </c>
      <c r="K2834" s="1" t="n">
        <v>1</v>
      </c>
      <c r="L2834" s="1" t="n">
        <v>0</v>
      </c>
      <c r="M2834" s="1" t="n">
        <v>0.55268717255421</v>
      </c>
      <c r="N2834" s="1" t="n">
        <v>-0.0367752513291147</v>
      </c>
      <c r="O2834" s="1" t="n">
        <v>3.98218129386667</v>
      </c>
    </row>
    <row r="2835" customFormat="false" ht="15" hidden="false" customHeight="false" outlineLevel="0" collapsed="false">
      <c r="A2835" s="3" t="n">
        <v>2833</v>
      </c>
      <c r="B2835" s="1" t="n">
        <v>18442</v>
      </c>
      <c r="C2835" s="1" t="s">
        <v>612</v>
      </c>
      <c r="D2835" s="1" t="s">
        <v>44</v>
      </c>
      <c r="E2835" s="1" t="s">
        <v>443</v>
      </c>
      <c r="F2835" s="1" t="s">
        <v>306</v>
      </c>
      <c r="H2835" s="1" t="s">
        <v>19</v>
      </c>
      <c r="I2835" s="1" t="str">
        <f aca="false">IF(ISBLANK(G2835),"",IF(LEFT(G2835,1) &gt; RIGHT(G2835,1),1,IF(LEFT(G2835,1) &lt; RIGHT(G2835,1), 7,4)) )</f>
        <v/>
      </c>
      <c r="J2835" s="1" t="n">
        <v>1</v>
      </c>
      <c r="K2835" s="1" t="n">
        <v>1</v>
      </c>
      <c r="L2835" s="1" t="n">
        <v>0</v>
      </c>
      <c r="M2835" s="1" t="n">
        <v>0.776500120522765</v>
      </c>
      <c r="N2835" s="1" t="n">
        <v>0.236639179020689</v>
      </c>
      <c r="O2835" s="1" t="n">
        <v>1.2891795056315</v>
      </c>
    </row>
    <row r="2836" customFormat="false" ht="15" hidden="false" customHeight="false" outlineLevel="0" collapsed="false">
      <c r="A2836" s="3" t="n">
        <v>2834</v>
      </c>
      <c r="B2836" s="1" t="n">
        <v>18443</v>
      </c>
      <c r="C2836" s="1" t="s">
        <v>612</v>
      </c>
      <c r="D2836" s="1" t="s">
        <v>44</v>
      </c>
      <c r="E2836" s="1" t="s">
        <v>303</v>
      </c>
      <c r="F2836" s="1" t="s">
        <v>127</v>
      </c>
      <c r="H2836" s="1" t="s">
        <v>24</v>
      </c>
      <c r="I2836" s="1" t="str">
        <f aca="false">IF(ISBLANK(G2836),"",IF(LEFT(G2836,1) &gt; RIGHT(G2836,1),1,IF(LEFT(G2836,1) &lt; RIGHT(G2836,1), 7,4)) )</f>
        <v/>
      </c>
      <c r="J2836" s="1" t="n">
        <v>4</v>
      </c>
      <c r="K2836" s="1" t="n">
        <v>0</v>
      </c>
      <c r="L2836" s="1" t="n">
        <v>0</v>
      </c>
      <c r="M2836" s="1" t="n">
        <v>0.0831398071984376</v>
      </c>
      <c r="N2836" s="1" t="n">
        <v>0.0326738376640028</v>
      </c>
      <c r="O2836" s="1" t="n">
        <v>4.01791269680991</v>
      </c>
    </row>
    <row r="2837" customFormat="false" ht="15" hidden="false" customHeight="false" outlineLevel="0" collapsed="false">
      <c r="A2837" s="3" t="n">
        <v>2835</v>
      </c>
      <c r="B2837" s="1" t="n">
        <v>18444</v>
      </c>
      <c r="C2837" s="1" t="s">
        <v>612</v>
      </c>
      <c r="D2837" s="1" t="s">
        <v>44</v>
      </c>
      <c r="E2837" s="1" t="s">
        <v>300</v>
      </c>
      <c r="F2837" s="1" t="s">
        <v>305</v>
      </c>
      <c r="H2837" s="1" t="s">
        <v>34</v>
      </c>
      <c r="I2837" s="1" t="str">
        <f aca="false">IF(ISBLANK(G2837),"",IF(LEFT(G2837,1) &gt; RIGHT(G2837,1),1,IF(LEFT(G2837,1) &lt; RIGHT(G2837,1), 7,4)) )</f>
        <v/>
      </c>
      <c r="J2837" s="1" t="n">
        <v>7</v>
      </c>
      <c r="K2837" s="1" t="n">
        <v>1</v>
      </c>
      <c r="L2837" s="1" t="n">
        <v>1</v>
      </c>
      <c r="M2837" s="1" t="n">
        <v>1.36626572594711</v>
      </c>
      <c r="N2837" s="1" t="n">
        <v>0.953295178347171</v>
      </c>
      <c r="O2837" s="1" t="n">
        <v>7.09735171814602</v>
      </c>
    </row>
    <row r="2838" customFormat="false" ht="15" hidden="false" customHeight="false" outlineLevel="0" collapsed="false">
      <c r="A2838" s="3" t="n">
        <v>2836</v>
      </c>
      <c r="B2838" s="1" t="n">
        <v>18445</v>
      </c>
      <c r="C2838" s="1" t="s">
        <v>612</v>
      </c>
      <c r="D2838" s="1" t="s">
        <v>44</v>
      </c>
      <c r="E2838" s="1" t="s">
        <v>308</v>
      </c>
      <c r="F2838" s="1" t="s">
        <v>307</v>
      </c>
      <c r="H2838" s="1" t="s">
        <v>37</v>
      </c>
      <c r="I2838" s="1" t="str">
        <f aca="false">IF(ISBLANK(G2838),"",IF(LEFT(G2838,1) &gt; RIGHT(G2838,1),1,IF(LEFT(G2838,1) &lt; RIGHT(G2838,1), 7,4)) )</f>
        <v/>
      </c>
      <c r="J2838" s="1" t="n">
        <v>1</v>
      </c>
      <c r="K2838" s="1" t="n">
        <v>2</v>
      </c>
      <c r="L2838" s="1" t="n">
        <v>1</v>
      </c>
      <c r="M2838" s="1" t="n">
        <v>2.13374506136494</v>
      </c>
      <c r="N2838" s="1" t="n">
        <v>1.26585238412689</v>
      </c>
      <c r="O2838" s="1" t="n">
        <v>1.03775418253724</v>
      </c>
    </row>
    <row r="2839" customFormat="false" ht="15" hidden="false" customHeight="false" outlineLevel="0" collapsed="false">
      <c r="A2839" s="3" t="n">
        <v>2837</v>
      </c>
      <c r="B2839" s="1" t="n">
        <v>18446</v>
      </c>
      <c r="C2839" s="1" t="s">
        <v>613</v>
      </c>
      <c r="D2839" s="1" t="s">
        <v>44</v>
      </c>
      <c r="E2839" s="1" t="s">
        <v>54</v>
      </c>
      <c r="F2839" s="1" t="s">
        <v>53</v>
      </c>
      <c r="H2839" s="1" t="s">
        <v>19</v>
      </c>
      <c r="I2839" s="1" t="str">
        <f aca="false">IF(ISBLANK(G2839),"",IF(LEFT(G2839,1) &gt; RIGHT(G2839,1),1,IF(LEFT(G2839,1) &lt; RIGHT(G2839,1), 7,4)) )</f>
        <v/>
      </c>
      <c r="J2839" s="1" t="n">
        <v>1</v>
      </c>
      <c r="K2839" s="1" t="n">
        <v>1</v>
      </c>
      <c r="L2839" s="1" t="n">
        <v>0</v>
      </c>
      <c r="M2839" s="1" t="n">
        <v>1.3665300997193</v>
      </c>
      <c r="N2839" s="1" t="n">
        <v>0.164490012747921</v>
      </c>
      <c r="O2839" s="1" t="n">
        <v>0.912055178582886</v>
      </c>
    </row>
    <row r="2840" customFormat="false" ht="15" hidden="false" customHeight="false" outlineLevel="0" collapsed="false">
      <c r="A2840" s="3" t="n">
        <v>2838</v>
      </c>
      <c r="B2840" s="1" t="n">
        <v>18447</v>
      </c>
      <c r="C2840" s="1" t="s">
        <v>613</v>
      </c>
      <c r="D2840" s="1" t="s">
        <v>44</v>
      </c>
      <c r="E2840" s="1" t="s">
        <v>50</v>
      </c>
      <c r="F2840" s="1" t="s">
        <v>49</v>
      </c>
      <c r="H2840" s="1" t="s">
        <v>37</v>
      </c>
      <c r="I2840" s="1" t="str">
        <f aca="false">IF(ISBLANK(G2840),"",IF(LEFT(G2840,1) &gt; RIGHT(G2840,1),1,IF(LEFT(G2840,1) &lt; RIGHT(G2840,1), 7,4)) )</f>
        <v/>
      </c>
      <c r="J2840" s="1" t="n">
        <v>4</v>
      </c>
      <c r="K2840" s="1" t="n">
        <v>2</v>
      </c>
      <c r="L2840" s="1" t="n">
        <v>1</v>
      </c>
      <c r="M2840" s="1" t="n">
        <v>2.30848257941291</v>
      </c>
      <c r="N2840" s="1" t="n">
        <v>1.06859759044357</v>
      </c>
      <c r="O2840" s="1" t="n">
        <v>3.81740179304613</v>
      </c>
    </row>
    <row r="2841" customFormat="false" ht="15" hidden="false" customHeight="false" outlineLevel="0" collapsed="false">
      <c r="A2841" s="3" t="n">
        <v>2839</v>
      </c>
      <c r="B2841" s="1" t="n">
        <v>18448</v>
      </c>
      <c r="C2841" s="1" t="s">
        <v>613</v>
      </c>
      <c r="D2841" s="1" t="s">
        <v>44</v>
      </c>
      <c r="E2841" s="1" t="s">
        <v>48</v>
      </c>
      <c r="F2841" s="1" t="s">
        <v>47</v>
      </c>
      <c r="H2841" s="1" t="s">
        <v>27</v>
      </c>
      <c r="I2841" s="1" t="str">
        <f aca="false">IF(ISBLANK(G2841),"",IF(LEFT(G2841,1) &gt; RIGHT(G2841,1),1,IF(LEFT(G2841,1) &lt; RIGHT(G2841,1), 7,4)) )</f>
        <v/>
      </c>
      <c r="J2841" s="1" t="n">
        <v>4</v>
      </c>
      <c r="K2841" s="1" t="n">
        <v>2</v>
      </c>
      <c r="L2841" s="1" t="n">
        <v>0</v>
      </c>
      <c r="M2841" s="1" t="n">
        <v>1.62683335995115</v>
      </c>
      <c r="N2841" s="1" t="n">
        <v>0.438490416583493</v>
      </c>
      <c r="O2841" s="1" t="n">
        <v>3.97856112341589</v>
      </c>
    </row>
    <row r="2842" customFormat="false" ht="15" hidden="false" customHeight="false" outlineLevel="0" collapsed="false">
      <c r="A2842" s="3" t="n">
        <v>2840</v>
      </c>
      <c r="B2842" s="1" t="n">
        <v>18449</v>
      </c>
      <c r="C2842" s="1" t="s">
        <v>613</v>
      </c>
      <c r="D2842" s="1" t="s">
        <v>44</v>
      </c>
      <c r="E2842" s="1" t="s">
        <v>52</v>
      </c>
      <c r="F2842" s="1" t="s">
        <v>51</v>
      </c>
      <c r="H2842" s="1" t="s">
        <v>24</v>
      </c>
      <c r="I2842" s="1" t="str">
        <f aca="false">IF(ISBLANK(G2842),"",IF(LEFT(G2842,1) &gt; RIGHT(G2842,1),1,IF(LEFT(G2842,1) &lt; RIGHT(G2842,1), 7,4)) )</f>
        <v/>
      </c>
      <c r="J2842" s="1" t="n">
        <v>4</v>
      </c>
      <c r="K2842" s="1" t="n">
        <v>0</v>
      </c>
      <c r="L2842" s="1" t="n">
        <v>0</v>
      </c>
      <c r="M2842" s="1" t="n">
        <v>-0.2363567618515</v>
      </c>
      <c r="N2842" s="1" t="n">
        <v>0.251533132060198</v>
      </c>
      <c r="O2842" s="1" t="n">
        <v>4.11616483531478</v>
      </c>
    </row>
    <row r="2843" customFormat="false" ht="15" hidden="false" customHeight="false" outlineLevel="0" collapsed="false">
      <c r="A2843" s="3" t="n">
        <v>2841</v>
      </c>
      <c r="B2843" s="1" t="n">
        <v>21128</v>
      </c>
      <c r="C2843" s="1" t="s">
        <v>614</v>
      </c>
      <c r="D2843" s="1" t="s">
        <v>139</v>
      </c>
      <c r="E2843" s="1" t="s">
        <v>462</v>
      </c>
      <c r="F2843" s="1" t="s">
        <v>149</v>
      </c>
      <c r="H2843" s="1" t="s">
        <v>27</v>
      </c>
      <c r="I2843" s="1" t="str">
        <f aca="false">IF(ISBLANK(G2843),"",IF(LEFT(G2843,1) &gt; RIGHT(G2843,1),1,IF(LEFT(G2843,1) &lt; RIGHT(G2843,1), 7,4)) )</f>
        <v/>
      </c>
      <c r="J2843" s="1" t="n">
        <v>1</v>
      </c>
      <c r="K2843" s="1" t="n">
        <v>2</v>
      </c>
      <c r="L2843" s="1" t="n">
        <v>0</v>
      </c>
      <c r="M2843" s="1" t="n">
        <v>1.93389634864371</v>
      </c>
      <c r="N2843" s="1" t="n">
        <v>-0.10337341382024</v>
      </c>
      <c r="O2843" s="1" t="n">
        <v>0.95601489280651</v>
      </c>
    </row>
    <row r="2844" customFormat="false" ht="15" hidden="false" customHeight="false" outlineLevel="0" collapsed="false">
      <c r="A2844" s="3" t="n">
        <v>2842</v>
      </c>
      <c r="B2844" s="1" t="n">
        <v>21129</v>
      </c>
      <c r="C2844" s="1" t="s">
        <v>614</v>
      </c>
      <c r="D2844" s="1" t="s">
        <v>139</v>
      </c>
      <c r="E2844" s="1" t="s">
        <v>153</v>
      </c>
      <c r="F2844" s="1" t="s">
        <v>146</v>
      </c>
      <c r="H2844" s="1" t="s">
        <v>27</v>
      </c>
      <c r="I2844" s="1" t="str">
        <f aca="false">IF(ISBLANK(G2844),"",IF(LEFT(G2844,1) &gt; RIGHT(G2844,1),1,IF(LEFT(G2844,1) &lt; RIGHT(G2844,1), 7,4)) )</f>
        <v/>
      </c>
      <c r="J2844" s="1" t="n">
        <v>1</v>
      </c>
      <c r="K2844" s="1" t="n">
        <v>2</v>
      </c>
      <c r="L2844" s="1" t="n">
        <v>0</v>
      </c>
      <c r="M2844" s="1" t="n">
        <v>2.46526619123751</v>
      </c>
      <c r="N2844" s="1" t="n">
        <v>0.023804669007764</v>
      </c>
      <c r="O2844" s="1" t="n">
        <v>0.996824634776092</v>
      </c>
    </row>
    <row r="2845" customFormat="false" ht="15" hidden="false" customHeight="false" outlineLevel="0" collapsed="false">
      <c r="A2845" s="3" t="n">
        <v>2843</v>
      </c>
      <c r="B2845" s="1" t="n">
        <v>21130</v>
      </c>
      <c r="C2845" s="1" t="s">
        <v>614</v>
      </c>
      <c r="D2845" s="1" t="s">
        <v>139</v>
      </c>
      <c r="E2845" s="1" t="s">
        <v>152</v>
      </c>
      <c r="F2845" s="1" t="s">
        <v>461</v>
      </c>
      <c r="H2845" s="1" t="s">
        <v>37</v>
      </c>
      <c r="I2845" s="1" t="str">
        <f aca="false">IF(ISBLANK(G2845),"",IF(LEFT(G2845,1) &gt; RIGHT(G2845,1),1,IF(LEFT(G2845,1) &lt; RIGHT(G2845,1), 7,4)) )</f>
        <v/>
      </c>
      <c r="J2845" s="1" t="n">
        <v>4</v>
      </c>
      <c r="K2845" s="1" t="n">
        <v>2</v>
      </c>
      <c r="L2845" s="1" t="n">
        <v>1</v>
      </c>
      <c r="M2845" s="1" t="n">
        <v>1.92154338558807</v>
      </c>
      <c r="N2845" s="1" t="n">
        <v>1.40398203303998</v>
      </c>
      <c r="O2845" s="1" t="n">
        <v>4.02344360372989</v>
      </c>
    </row>
    <row r="2846" customFormat="false" ht="15" hidden="false" customHeight="false" outlineLevel="0" collapsed="false">
      <c r="A2846" s="3" t="n">
        <v>2844</v>
      </c>
      <c r="B2846" s="1" t="n">
        <v>21131</v>
      </c>
      <c r="C2846" s="1" t="s">
        <v>614</v>
      </c>
      <c r="D2846" s="1" t="s">
        <v>139</v>
      </c>
      <c r="E2846" s="1" t="s">
        <v>142</v>
      </c>
      <c r="F2846" s="1" t="s">
        <v>147</v>
      </c>
      <c r="H2846" s="1" t="s">
        <v>34</v>
      </c>
      <c r="I2846" s="1" t="str">
        <f aca="false">IF(ISBLANK(G2846),"",IF(LEFT(G2846,1) &gt; RIGHT(G2846,1),1,IF(LEFT(G2846,1) &lt; RIGHT(G2846,1), 7,4)) )</f>
        <v/>
      </c>
      <c r="J2846" s="1" t="n">
        <v>7</v>
      </c>
      <c r="K2846" s="1" t="n">
        <v>1</v>
      </c>
      <c r="L2846" s="1" t="n">
        <v>1</v>
      </c>
      <c r="M2846" s="1" t="n">
        <v>0.690319666001015</v>
      </c>
      <c r="N2846" s="1" t="n">
        <v>1.3427996375573</v>
      </c>
      <c r="O2846" s="1" t="n">
        <v>7.04019368536312</v>
      </c>
    </row>
    <row r="2847" customFormat="false" ht="15" hidden="false" customHeight="false" outlineLevel="0" collapsed="false">
      <c r="A2847" s="3" t="n">
        <v>2845</v>
      </c>
      <c r="B2847" s="1" t="n">
        <v>21132</v>
      </c>
      <c r="C2847" s="1" t="s">
        <v>614</v>
      </c>
      <c r="D2847" s="1" t="s">
        <v>139</v>
      </c>
      <c r="E2847" s="1" t="s">
        <v>329</v>
      </c>
      <c r="F2847" s="1" t="s">
        <v>144</v>
      </c>
      <c r="H2847" s="1" t="s">
        <v>99</v>
      </c>
      <c r="I2847" s="1" t="str">
        <f aca="false">IF(ISBLANK(G2847),"",IF(LEFT(G2847,1) &gt; RIGHT(G2847,1),1,IF(LEFT(G2847,1) &lt; RIGHT(G2847,1), 7,4)) )</f>
        <v/>
      </c>
      <c r="J2847" s="1" t="n">
        <v>7</v>
      </c>
      <c r="K2847" s="1" t="n">
        <v>0</v>
      </c>
      <c r="L2847" s="1" t="n">
        <v>2</v>
      </c>
      <c r="M2847" s="1" t="n">
        <v>-0.142442942251622</v>
      </c>
      <c r="N2847" s="1" t="n">
        <v>1.63429931954925</v>
      </c>
      <c r="O2847" s="1" t="n">
        <v>7.02468110208511</v>
      </c>
    </row>
    <row r="2848" customFormat="false" ht="15" hidden="false" customHeight="false" outlineLevel="0" collapsed="false">
      <c r="A2848" s="3" t="n">
        <v>2846</v>
      </c>
      <c r="B2848" s="1" t="n">
        <v>621</v>
      </c>
      <c r="C2848" s="1" t="s">
        <v>615</v>
      </c>
      <c r="D2848" s="1" t="s">
        <v>93</v>
      </c>
      <c r="E2848" s="1" t="s">
        <v>190</v>
      </c>
      <c r="F2848" s="1" t="s">
        <v>183</v>
      </c>
      <c r="H2848" s="1" t="s">
        <v>24</v>
      </c>
      <c r="I2848" s="1" t="str">
        <f aca="false">IF(ISBLANK(G2848),"",IF(LEFT(G2848,1) &gt; RIGHT(G2848,1),1,IF(LEFT(G2848,1) &lt; RIGHT(G2848,1), 7,4)) )</f>
        <v/>
      </c>
      <c r="J2848" s="1" t="n">
        <v>4</v>
      </c>
      <c r="K2848" s="1" t="n">
        <v>0</v>
      </c>
      <c r="L2848" s="1" t="n">
        <v>0</v>
      </c>
      <c r="M2848" s="1" t="n">
        <v>-0.0493072719307456</v>
      </c>
      <c r="N2848" s="1" t="n">
        <v>0.0180508930755989</v>
      </c>
      <c r="O2848" s="1" t="n">
        <v>4.34700746007233</v>
      </c>
    </row>
    <row r="2849" customFormat="false" ht="15" hidden="false" customHeight="false" outlineLevel="0" collapsed="false">
      <c r="A2849" s="3" t="n">
        <v>2847</v>
      </c>
      <c r="B2849" s="1" t="n">
        <v>622</v>
      </c>
      <c r="C2849" s="1" t="s">
        <v>615</v>
      </c>
      <c r="D2849" s="1" t="s">
        <v>93</v>
      </c>
      <c r="E2849" s="1" t="s">
        <v>382</v>
      </c>
      <c r="F2849" s="1" t="s">
        <v>380</v>
      </c>
      <c r="H2849" s="1" t="s">
        <v>19</v>
      </c>
      <c r="I2849" s="1" t="str">
        <f aca="false">IF(ISBLANK(G2849),"",IF(LEFT(G2849,1) &gt; RIGHT(G2849,1),1,IF(LEFT(G2849,1) &lt; RIGHT(G2849,1), 7,4)) )</f>
        <v/>
      </c>
      <c r="J2849" s="1" t="n">
        <v>1</v>
      </c>
      <c r="K2849" s="1" t="n">
        <v>1</v>
      </c>
      <c r="L2849" s="1" t="n">
        <v>0</v>
      </c>
      <c r="M2849" s="1" t="n">
        <v>1.49328688589919</v>
      </c>
      <c r="N2849" s="1" t="n">
        <v>-0.127334986950982</v>
      </c>
      <c r="O2849" s="1" t="n">
        <v>0.993367553308025</v>
      </c>
    </row>
    <row r="2850" customFormat="false" ht="15" hidden="false" customHeight="false" outlineLevel="0" collapsed="false">
      <c r="A2850" s="3" t="n">
        <v>2848</v>
      </c>
      <c r="B2850" s="1" t="n">
        <v>623</v>
      </c>
      <c r="C2850" s="1" t="s">
        <v>615</v>
      </c>
      <c r="D2850" s="1" t="s">
        <v>93</v>
      </c>
      <c r="E2850" s="1" t="s">
        <v>381</v>
      </c>
      <c r="F2850" s="1" t="s">
        <v>192</v>
      </c>
      <c r="H2850" s="1" t="s">
        <v>24</v>
      </c>
      <c r="I2850" s="1" t="str">
        <f aca="false">IF(ISBLANK(G2850),"",IF(LEFT(G2850,1) &gt; RIGHT(G2850,1),1,IF(LEFT(G2850,1) &lt; RIGHT(G2850,1), 7,4)) )</f>
        <v/>
      </c>
      <c r="J2850" s="1" t="n">
        <v>7</v>
      </c>
      <c r="K2850" s="1" t="n">
        <v>0</v>
      </c>
      <c r="L2850" s="1" t="n">
        <v>0</v>
      </c>
      <c r="M2850" s="1" t="n">
        <v>-0.0381397113080639</v>
      </c>
      <c r="N2850" s="1" t="n">
        <v>0.0600744247379803</v>
      </c>
      <c r="O2850" s="1" t="n">
        <v>7.02887790678722</v>
      </c>
    </row>
    <row r="2851" customFormat="false" ht="15" hidden="false" customHeight="false" outlineLevel="0" collapsed="false">
      <c r="A2851" s="3" t="n">
        <v>2849</v>
      </c>
      <c r="B2851" s="1" t="n">
        <v>624</v>
      </c>
      <c r="C2851" s="1" t="s">
        <v>615</v>
      </c>
      <c r="D2851" s="1" t="s">
        <v>93</v>
      </c>
      <c r="E2851" s="1" t="s">
        <v>193</v>
      </c>
      <c r="F2851" s="1" t="s">
        <v>95</v>
      </c>
      <c r="H2851" s="1" t="s">
        <v>37</v>
      </c>
      <c r="I2851" s="1" t="str">
        <f aca="false">IF(ISBLANK(G2851),"",IF(LEFT(G2851,1) &gt; RIGHT(G2851,1),1,IF(LEFT(G2851,1) &lt; RIGHT(G2851,1), 7,4)) )</f>
        <v/>
      </c>
      <c r="J2851" s="1" t="n">
        <v>1</v>
      </c>
      <c r="K2851" s="1" t="n">
        <v>2</v>
      </c>
      <c r="L2851" s="1" t="n">
        <v>1</v>
      </c>
      <c r="M2851" s="1" t="n">
        <v>2.21246097806603</v>
      </c>
      <c r="N2851" s="1" t="n">
        <v>0.740425402154613</v>
      </c>
      <c r="O2851" s="1" t="n">
        <v>0.985967608200643</v>
      </c>
    </row>
    <row r="2852" customFormat="false" ht="15" hidden="false" customHeight="false" outlineLevel="0" collapsed="false">
      <c r="A2852" s="3" t="n">
        <v>2850</v>
      </c>
      <c r="B2852" s="1" t="n">
        <v>625</v>
      </c>
      <c r="C2852" s="1" t="s">
        <v>615</v>
      </c>
      <c r="D2852" s="1" t="s">
        <v>93</v>
      </c>
      <c r="E2852" s="1" t="s">
        <v>384</v>
      </c>
      <c r="F2852" s="1" t="s">
        <v>187</v>
      </c>
      <c r="H2852" s="1" t="s">
        <v>99</v>
      </c>
      <c r="I2852" s="1" t="str">
        <f aca="false">IF(ISBLANK(G2852),"",IF(LEFT(G2852,1) &gt; RIGHT(G2852,1),1,IF(LEFT(G2852,1) &lt; RIGHT(G2852,1), 7,4)) )</f>
        <v/>
      </c>
      <c r="J2852" s="1" t="n">
        <v>7</v>
      </c>
      <c r="K2852" s="1" t="n">
        <v>0</v>
      </c>
      <c r="L2852" s="1" t="n">
        <v>2</v>
      </c>
      <c r="M2852" s="1" t="n">
        <v>-0.0230479790957212</v>
      </c>
      <c r="N2852" s="1" t="n">
        <v>1.7690762401705</v>
      </c>
      <c r="O2852" s="1" t="n">
        <v>7.03566040456772</v>
      </c>
    </row>
    <row r="2853" customFormat="false" ht="15" hidden="false" customHeight="false" outlineLevel="0" collapsed="false">
      <c r="A2853" s="3" t="n">
        <v>2851</v>
      </c>
      <c r="B2853" s="1" t="n">
        <v>626</v>
      </c>
      <c r="C2853" s="1" t="s">
        <v>615</v>
      </c>
      <c r="D2853" s="1" t="s">
        <v>93</v>
      </c>
      <c r="E2853" s="1" t="s">
        <v>379</v>
      </c>
      <c r="F2853" s="1" t="s">
        <v>182</v>
      </c>
      <c r="H2853" s="1" t="s">
        <v>212</v>
      </c>
      <c r="I2853" s="1" t="str">
        <f aca="false">IF(ISBLANK(G2853),"",IF(LEFT(G2853,1) &gt; RIGHT(G2853,1),1,IF(LEFT(G2853,1) &lt; RIGHT(G2853,1), 7,4)) )</f>
        <v/>
      </c>
      <c r="J2853" s="1" t="n">
        <v>1</v>
      </c>
      <c r="K2853" s="1" t="n">
        <v>4</v>
      </c>
      <c r="L2853" s="1" t="n">
        <v>2</v>
      </c>
      <c r="M2853" s="1" t="n">
        <v>4.26951329701178</v>
      </c>
      <c r="N2853" s="1" t="n">
        <v>2.413206165008</v>
      </c>
      <c r="O2853" s="1" t="n">
        <v>0.997195016422143</v>
      </c>
    </row>
    <row r="2854" customFormat="false" ht="15" hidden="false" customHeight="false" outlineLevel="0" collapsed="false">
      <c r="A2854" s="3" t="n">
        <v>2852</v>
      </c>
      <c r="B2854" s="1" t="n">
        <v>627</v>
      </c>
      <c r="C2854" s="1" t="s">
        <v>615</v>
      </c>
      <c r="D2854" s="1" t="s">
        <v>93</v>
      </c>
      <c r="E2854" s="1" t="s">
        <v>188</v>
      </c>
      <c r="F2854" s="1" t="s">
        <v>378</v>
      </c>
      <c r="H2854" s="1" t="s">
        <v>19</v>
      </c>
      <c r="I2854" s="1" t="str">
        <f aca="false">IF(ISBLANK(G2854),"",IF(LEFT(G2854,1) &gt; RIGHT(G2854,1),1,IF(LEFT(G2854,1) &lt; RIGHT(G2854,1), 7,4)) )</f>
        <v/>
      </c>
      <c r="J2854" s="1" t="n">
        <v>1</v>
      </c>
      <c r="K2854" s="1" t="n">
        <v>1</v>
      </c>
      <c r="L2854" s="1" t="n">
        <v>0</v>
      </c>
      <c r="M2854" s="1" t="n">
        <v>1.43852599296069</v>
      </c>
      <c r="N2854" s="1" t="n">
        <v>-0.0703066657667606</v>
      </c>
      <c r="O2854" s="1" t="n">
        <v>0.97969051766394</v>
      </c>
    </row>
    <row r="2855" customFormat="false" ht="15" hidden="false" customHeight="false" outlineLevel="0" collapsed="false">
      <c r="A2855" s="3" t="n">
        <v>2853</v>
      </c>
      <c r="B2855" s="1" t="n">
        <v>628</v>
      </c>
      <c r="C2855" s="1" t="s">
        <v>615</v>
      </c>
      <c r="D2855" s="1" t="s">
        <v>93</v>
      </c>
      <c r="E2855" s="1" t="s">
        <v>94</v>
      </c>
      <c r="F2855" s="1" t="s">
        <v>383</v>
      </c>
      <c r="H2855" s="1" t="s">
        <v>19</v>
      </c>
      <c r="I2855" s="1" t="str">
        <f aca="false">IF(ISBLANK(G2855),"",IF(LEFT(G2855,1) &gt; RIGHT(G2855,1),1,IF(LEFT(G2855,1) &lt; RIGHT(G2855,1), 7,4)) )</f>
        <v/>
      </c>
      <c r="J2855" s="1" t="n">
        <v>1</v>
      </c>
      <c r="K2855" s="1" t="n">
        <v>1</v>
      </c>
      <c r="L2855" s="1" t="n">
        <v>0</v>
      </c>
      <c r="M2855" s="1" t="n">
        <v>0.86725654875289</v>
      </c>
      <c r="N2855" s="1" t="n">
        <v>0.0405829041071814</v>
      </c>
      <c r="O2855" s="1" t="n">
        <v>1.00809368870599</v>
      </c>
    </row>
    <row r="2856" customFormat="false" ht="15" hidden="false" customHeight="false" outlineLevel="0" collapsed="false">
      <c r="A2856" s="3" t="n">
        <v>2854</v>
      </c>
      <c r="B2856" s="1" t="n">
        <v>629</v>
      </c>
      <c r="C2856" s="1" t="s">
        <v>615</v>
      </c>
      <c r="D2856" s="1" t="s">
        <v>93</v>
      </c>
      <c r="E2856" s="1" t="s">
        <v>189</v>
      </c>
      <c r="F2856" s="1" t="s">
        <v>191</v>
      </c>
      <c r="H2856" s="1" t="s">
        <v>78</v>
      </c>
      <c r="I2856" s="1" t="str">
        <f aca="false">IF(ISBLANK(G2856),"",IF(LEFT(G2856,1) &gt; RIGHT(G2856,1),1,IF(LEFT(G2856,1) &lt; RIGHT(G2856,1), 7,4)) )</f>
        <v/>
      </c>
      <c r="J2856" s="1" t="n">
        <v>1</v>
      </c>
      <c r="K2856" s="1" t="n">
        <v>3</v>
      </c>
      <c r="L2856" s="1" t="n">
        <v>2</v>
      </c>
      <c r="M2856" s="1" t="n">
        <v>3.13135934686433</v>
      </c>
      <c r="N2856" s="1" t="n">
        <v>2.25368307257937</v>
      </c>
      <c r="O2856" s="1" t="n">
        <v>0.996354922283877</v>
      </c>
    </row>
    <row r="2857" customFormat="false" ht="15" hidden="false" customHeight="false" outlineLevel="0" collapsed="false">
      <c r="A2857" s="3" t="n">
        <v>2855</v>
      </c>
      <c r="B2857" s="1" t="n">
        <v>630</v>
      </c>
      <c r="C2857" s="1" t="s">
        <v>615</v>
      </c>
      <c r="D2857" s="1" t="s">
        <v>93</v>
      </c>
      <c r="E2857" s="1" t="s">
        <v>186</v>
      </c>
      <c r="F2857" s="1" t="s">
        <v>377</v>
      </c>
      <c r="H2857" s="1" t="s">
        <v>37</v>
      </c>
      <c r="I2857" s="1" t="str">
        <f aca="false">IF(ISBLANK(G2857),"",IF(LEFT(G2857,1) &gt; RIGHT(G2857,1),1,IF(LEFT(G2857,1) &lt; RIGHT(G2857,1), 7,4)) )</f>
        <v/>
      </c>
      <c r="J2857" s="1" t="n">
        <v>1</v>
      </c>
      <c r="K2857" s="1" t="n">
        <v>2</v>
      </c>
      <c r="L2857" s="1" t="n">
        <v>1</v>
      </c>
      <c r="M2857" s="1" t="n">
        <v>2.28986722586381</v>
      </c>
      <c r="N2857" s="1" t="n">
        <v>0.937689368381634</v>
      </c>
      <c r="O2857" s="1" t="n">
        <v>0.98992387737476</v>
      </c>
    </row>
    <row r="2858" customFormat="false" ht="15" hidden="false" customHeight="false" outlineLevel="0" collapsed="false">
      <c r="A2858" s="3" t="n">
        <v>2856</v>
      </c>
      <c r="B2858" s="1" t="n">
        <v>4302</v>
      </c>
      <c r="C2858" s="1" t="s">
        <v>615</v>
      </c>
      <c r="D2858" s="1" t="s">
        <v>107</v>
      </c>
      <c r="E2858" s="1" t="s">
        <v>414</v>
      </c>
      <c r="F2858" s="1" t="s">
        <v>220</v>
      </c>
      <c r="H2858" s="1" t="s">
        <v>34</v>
      </c>
      <c r="I2858" s="1" t="str">
        <f aca="false">IF(ISBLANK(G2858),"",IF(LEFT(G2858,1) &gt; RIGHT(G2858,1),1,IF(LEFT(G2858,1) &lt; RIGHT(G2858,1), 7,4)) )</f>
        <v/>
      </c>
      <c r="J2858" s="1" t="n">
        <v>7</v>
      </c>
      <c r="K2858" s="1" t="n">
        <v>1</v>
      </c>
      <c r="L2858" s="1" t="n">
        <v>1</v>
      </c>
      <c r="M2858" s="1" t="n">
        <v>0.62516778493343</v>
      </c>
      <c r="N2858" s="1" t="n">
        <v>1.0984820480042</v>
      </c>
      <c r="O2858" s="1" t="n">
        <v>7.03255746739934</v>
      </c>
    </row>
    <row r="2859" customFormat="false" ht="15" hidden="false" customHeight="false" outlineLevel="0" collapsed="false">
      <c r="A2859" s="3" t="n">
        <v>2857</v>
      </c>
      <c r="B2859" s="1" t="n">
        <v>4303</v>
      </c>
      <c r="C2859" s="1" t="s">
        <v>615</v>
      </c>
      <c r="D2859" s="1" t="s">
        <v>107</v>
      </c>
      <c r="E2859" s="1" t="s">
        <v>219</v>
      </c>
      <c r="F2859" s="1" t="s">
        <v>224</v>
      </c>
      <c r="H2859" s="1" t="s">
        <v>34</v>
      </c>
      <c r="I2859" s="1" t="str">
        <f aca="false">IF(ISBLANK(G2859),"",IF(LEFT(G2859,1) &gt; RIGHT(G2859,1),1,IF(LEFT(G2859,1) &lt; RIGHT(G2859,1), 7,4)) )</f>
        <v/>
      </c>
      <c r="J2859" s="1" t="n">
        <v>1</v>
      </c>
      <c r="K2859" s="1" t="n">
        <v>1</v>
      </c>
      <c r="L2859" s="1" t="n">
        <v>1</v>
      </c>
      <c r="M2859" s="1" t="n">
        <v>1.46157951046701</v>
      </c>
      <c r="N2859" s="1" t="n">
        <v>0.763541285887229</v>
      </c>
      <c r="O2859" s="1" t="n">
        <v>0.992500232883787</v>
      </c>
    </row>
    <row r="2860" customFormat="false" ht="15" hidden="false" customHeight="false" outlineLevel="0" collapsed="false">
      <c r="A2860" s="3" t="n">
        <v>2858</v>
      </c>
      <c r="B2860" s="1" t="n">
        <v>4304</v>
      </c>
      <c r="C2860" s="1" t="s">
        <v>615</v>
      </c>
      <c r="D2860" s="1" t="s">
        <v>107</v>
      </c>
      <c r="E2860" s="1" t="s">
        <v>227</v>
      </c>
      <c r="F2860" s="1" t="s">
        <v>415</v>
      </c>
      <c r="H2860" s="1" t="s">
        <v>61</v>
      </c>
      <c r="I2860" s="1" t="str">
        <f aca="false">IF(ISBLANK(G2860),"",IF(LEFT(G2860,1) &gt; RIGHT(G2860,1),1,IF(LEFT(G2860,1) &lt; RIGHT(G2860,1), 7,4)) )</f>
        <v/>
      </c>
      <c r="J2860" s="1" t="n">
        <v>4</v>
      </c>
      <c r="K2860" s="1" t="n">
        <v>2</v>
      </c>
      <c r="L2860" s="1" t="n">
        <v>2</v>
      </c>
      <c r="M2860" s="1" t="n">
        <v>2.32778962803801</v>
      </c>
      <c r="N2860" s="1" t="n">
        <v>2.48347454636474</v>
      </c>
      <c r="O2860" s="1" t="n">
        <v>3.99644887940957</v>
      </c>
    </row>
    <row r="2861" customFormat="false" ht="15" hidden="false" customHeight="false" outlineLevel="0" collapsed="false">
      <c r="A2861" s="3" t="n">
        <v>2859</v>
      </c>
      <c r="B2861" s="1" t="n">
        <v>4305</v>
      </c>
      <c r="C2861" s="1" t="s">
        <v>615</v>
      </c>
      <c r="D2861" s="1" t="s">
        <v>107</v>
      </c>
      <c r="E2861" s="1" t="s">
        <v>417</v>
      </c>
      <c r="F2861" s="1" t="s">
        <v>109</v>
      </c>
      <c r="H2861" s="1" t="s">
        <v>37</v>
      </c>
      <c r="I2861" s="1" t="str">
        <f aca="false">IF(ISBLANK(G2861),"",IF(LEFT(G2861,1) &gt; RIGHT(G2861,1),1,IF(LEFT(G2861,1) &lt; RIGHT(G2861,1), 7,4)) )</f>
        <v/>
      </c>
      <c r="J2861" s="1" t="n">
        <v>1</v>
      </c>
      <c r="K2861" s="1" t="n">
        <v>2</v>
      </c>
      <c r="L2861" s="1" t="n">
        <v>1</v>
      </c>
      <c r="M2861" s="1" t="n">
        <v>2.00330827974022</v>
      </c>
      <c r="N2861" s="1" t="n">
        <v>1.01206385042541</v>
      </c>
      <c r="O2861" s="1" t="n">
        <v>0.993317660317957</v>
      </c>
    </row>
    <row r="2862" customFormat="false" ht="15" hidden="false" customHeight="false" outlineLevel="0" collapsed="false">
      <c r="A2862" s="3" t="n">
        <v>2860</v>
      </c>
      <c r="B2862" s="1" t="n">
        <v>4306</v>
      </c>
      <c r="C2862" s="1" t="s">
        <v>615</v>
      </c>
      <c r="D2862" s="1" t="s">
        <v>107</v>
      </c>
      <c r="E2862" s="1" t="s">
        <v>221</v>
      </c>
      <c r="F2862" s="1" t="s">
        <v>225</v>
      </c>
      <c r="H2862" s="1" t="s">
        <v>40</v>
      </c>
      <c r="I2862" s="1" t="str">
        <f aca="false">IF(ISBLANK(G2862),"",IF(LEFT(G2862,1) &gt; RIGHT(G2862,1),1,IF(LEFT(G2862,1) &lt; RIGHT(G2862,1), 7,4)) )</f>
        <v/>
      </c>
      <c r="J2862" s="1" t="n">
        <v>7</v>
      </c>
      <c r="K2862" s="1" t="n">
        <v>0</v>
      </c>
      <c r="L2862" s="1" t="n">
        <v>1</v>
      </c>
      <c r="M2862" s="1" t="n">
        <v>-0.0272002845013448</v>
      </c>
      <c r="N2862" s="1" t="n">
        <v>1.01713592629913</v>
      </c>
      <c r="O2862" s="1" t="n">
        <v>7.02094206767256</v>
      </c>
    </row>
    <row r="2863" customFormat="false" ht="15" hidden="false" customHeight="false" outlineLevel="0" collapsed="false">
      <c r="A2863" s="3" t="n">
        <v>2861</v>
      </c>
      <c r="B2863" s="1" t="n">
        <v>4307</v>
      </c>
      <c r="C2863" s="1" t="s">
        <v>615</v>
      </c>
      <c r="D2863" s="1" t="s">
        <v>107</v>
      </c>
      <c r="E2863" s="1" t="s">
        <v>418</v>
      </c>
      <c r="F2863" s="1" t="s">
        <v>218</v>
      </c>
      <c r="H2863" s="1" t="s">
        <v>78</v>
      </c>
      <c r="I2863" s="1" t="str">
        <f aca="false">IF(ISBLANK(G2863),"",IF(LEFT(G2863,1) &gt; RIGHT(G2863,1),1,IF(LEFT(G2863,1) &lt; RIGHT(G2863,1), 7,4)) )</f>
        <v/>
      </c>
      <c r="J2863" s="1" t="n">
        <v>4</v>
      </c>
      <c r="K2863" s="1" t="n">
        <v>3</v>
      </c>
      <c r="L2863" s="1" t="n">
        <v>2</v>
      </c>
      <c r="M2863" s="1" t="n">
        <v>2.72958808887923</v>
      </c>
      <c r="N2863" s="1" t="n">
        <v>2.01813988315941</v>
      </c>
      <c r="O2863" s="1" t="n">
        <v>4.02250655985555</v>
      </c>
    </row>
    <row r="2864" customFormat="false" ht="15" hidden="false" customHeight="false" outlineLevel="0" collapsed="false">
      <c r="A2864" s="3" t="n">
        <v>2862</v>
      </c>
      <c r="B2864" s="1" t="n">
        <v>4308</v>
      </c>
      <c r="C2864" s="1" t="s">
        <v>615</v>
      </c>
      <c r="D2864" s="1" t="s">
        <v>107</v>
      </c>
      <c r="E2864" s="1" t="s">
        <v>217</v>
      </c>
      <c r="F2864" s="1" t="s">
        <v>222</v>
      </c>
      <c r="H2864" s="1" t="s">
        <v>34</v>
      </c>
      <c r="I2864" s="1" t="str">
        <f aca="false">IF(ISBLANK(G2864),"",IF(LEFT(G2864,1) &gt; RIGHT(G2864,1),1,IF(LEFT(G2864,1) &lt; RIGHT(G2864,1), 7,4)) )</f>
        <v/>
      </c>
      <c r="J2864" s="1" t="n">
        <v>3</v>
      </c>
      <c r="K2864" s="1" t="n">
        <v>1</v>
      </c>
      <c r="L2864" s="1" t="n">
        <v>1</v>
      </c>
      <c r="M2864" s="1" t="n">
        <v>0.830870957620073</v>
      </c>
      <c r="N2864" s="1" t="n">
        <v>1.10755195071617</v>
      </c>
      <c r="O2864" s="1" t="n">
        <v>3.30693350656689</v>
      </c>
    </row>
    <row r="2865" customFormat="false" ht="15" hidden="false" customHeight="false" outlineLevel="0" collapsed="false">
      <c r="A2865" s="3" t="n">
        <v>2863</v>
      </c>
      <c r="B2865" s="1" t="n">
        <v>4309</v>
      </c>
      <c r="C2865" s="1" t="s">
        <v>615</v>
      </c>
      <c r="D2865" s="1" t="s">
        <v>107</v>
      </c>
      <c r="E2865" s="1" t="s">
        <v>226</v>
      </c>
      <c r="F2865" s="1" t="s">
        <v>420</v>
      </c>
      <c r="H2865" s="1" t="s">
        <v>40</v>
      </c>
      <c r="I2865" s="1" t="str">
        <f aca="false">IF(ISBLANK(G2865),"",IF(LEFT(G2865,1) &gt; RIGHT(G2865,1),1,IF(LEFT(G2865,1) &lt; RIGHT(G2865,1), 7,4)) )</f>
        <v/>
      </c>
      <c r="J2865" s="1" t="n">
        <v>7</v>
      </c>
      <c r="K2865" s="1" t="n">
        <v>0</v>
      </c>
      <c r="L2865" s="1" t="n">
        <v>1</v>
      </c>
      <c r="M2865" s="1" t="n">
        <v>-0.0500557067765743</v>
      </c>
      <c r="N2865" s="1" t="n">
        <v>1.0082363523824</v>
      </c>
      <c r="O2865" s="1" t="n">
        <v>7.02317334577379</v>
      </c>
    </row>
    <row r="2866" customFormat="false" ht="15" hidden="false" customHeight="false" outlineLevel="0" collapsed="false">
      <c r="A2866" s="3" t="n">
        <v>2864</v>
      </c>
      <c r="B2866" s="1" t="n">
        <v>4310</v>
      </c>
      <c r="C2866" s="1" t="s">
        <v>615</v>
      </c>
      <c r="D2866" s="1" t="s">
        <v>107</v>
      </c>
      <c r="E2866" s="1" t="s">
        <v>419</v>
      </c>
      <c r="F2866" s="1" t="s">
        <v>108</v>
      </c>
      <c r="H2866" s="1" t="s">
        <v>99</v>
      </c>
      <c r="I2866" s="1" t="str">
        <f aca="false">IF(ISBLANK(G2866),"",IF(LEFT(G2866,1) &gt; RIGHT(G2866,1),1,IF(LEFT(G2866,1) &lt; RIGHT(G2866,1), 7,4)) )</f>
        <v/>
      </c>
      <c r="J2866" s="1" t="n">
        <v>7</v>
      </c>
      <c r="K2866" s="1" t="n">
        <v>0</v>
      </c>
      <c r="L2866" s="1" t="n">
        <v>2</v>
      </c>
      <c r="M2866" s="1" t="n">
        <v>-0.0485310874937153</v>
      </c>
      <c r="N2866" s="1" t="n">
        <v>2.13483573921904</v>
      </c>
      <c r="O2866" s="1" t="n">
        <v>7.02212581935442</v>
      </c>
    </row>
    <row r="2867" customFormat="false" ht="15" hidden="false" customHeight="false" outlineLevel="0" collapsed="false">
      <c r="A2867" s="3" t="n">
        <v>2865</v>
      </c>
      <c r="B2867" s="1" t="n">
        <v>6659</v>
      </c>
      <c r="C2867" s="1" t="s">
        <v>615</v>
      </c>
      <c r="D2867" s="1" t="s">
        <v>228</v>
      </c>
      <c r="E2867" s="1" t="s">
        <v>229</v>
      </c>
      <c r="F2867" s="1" t="s">
        <v>233</v>
      </c>
      <c r="H2867" s="1" t="s">
        <v>27</v>
      </c>
      <c r="I2867" s="1" t="str">
        <f aca="false">IF(ISBLANK(G2867),"",IF(LEFT(G2867,1) &gt; RIGHT(G2867,1),1,IF(LEFT(G2867,1) &lt; RIGHT(G2867,1), 7,4)) )</f>
        <v/>
      </c>
      <c r="J2867" s="1" t="n">
        <v>1</v>
      </c>
      <c r="K2867" s="1" t="n">
        <v>2</v>
      </c>
      <c r="L2867" s="1" t="n">
        <v>0</v>
      </c>
      <c r="M2867" s="1" t="n">
        <v>1.98644703623399</v>
      </c>
      <c r="N2867" s="1" t="n">
        <v>0.204323384360594</v>
      </c>
      <c r="O2867" s="1" t="n">
        <v>0.990468049556052</v>
      </c>
    </row>
    <row r="2868" customFormat="false" ht="15" hidden="false" customHeight="false" outlineLevel="0" collapsed="false">
      <c r="A2868" s="3" t="n">
        <v>2866</v>
      </c>
      <c r="B2868" s="1" t="n">
        <v>6660</v>
      </c>
      <c r="C2868" s="1" t="s">
        <v>615</v>
      </c>
      <c r="D2868" s="1" t="s">
        <v>228</v>
      </c>
      <c r="E2868" s="1" t="s">
        <v>492</v>
      </c>
      <c r="F2868" s="1" t="s">
        <v>238</v>
      </c>
      <c r="H2868" s="1" t="s">
        <v>27</v>
      </c>
      <c r="I2868" s="1" t="str">
        <f aca="false">IF(ISBLANK(G2868),"",IF(LEFT(G2868,1) &gt; RIGHT(G2868,1),1,IF(LEFT(G2868,1) &lt; RIGHT(G2868,1), 7,4)) )</f>
        <v/>
      </c>
      <c r="J2868" s="1" t="n">
        <v>4</v>
      </c>
      <c r="K2868" s="1" t="n">
        <v>2</v>
      </c>
      <c r="L2868" s="1" t="n">
        <v>0</v>
      </c>
      <c r="M2868" s="1" t="n">
        <v>1.75019094869622</v>
      </c>
      <c r="N2868" s="1" t="n">
        <v>0.18972418388034</v>
      </c>
      <c r="O2868" s="1" t="n">
        <v>4.08266163286355</v>
      </c>
    </row>
    <row r="2869" customFormat="false" ht="15" hidden="false" customHeight="false" outlineLevel="0" collapsed="false">
      <c r="A2869" s="3" t="n">
        <v>2867</v>
      </c>
      <c r="B2869" s="1" t="n">
        <v>6661</v>
      </c>
      <c r="C2869" s="1" t="s">
        <v>615</v>
      </c>
      <c r="D2869" s="1" t="s">
        <v>228</v>
      </c>
      <c r="E2869" s="1" t="s">
        <v>249</v>
      </c>
      <c r="F2869" s="1" t="s">
        <v>235</v>
      </c>
      <c r="H2869" s="1" t="s">
        <v>99</v>
      </c>
      <c r="I2869" s="1" t="str">
        <f aca="false">IF(ISBLANK(G2869),"",IF(LEFT(G2869,1) &gt; RIGHT(G2869,1),1,IF(LEFT(G2869,1) &lt; RIGHT(G2869,1), 7,4)) )</f>
        <v/>
      </c>
      <c r="J2869" s="1" t="n">
        <v>7</v>
      </c>
      <c r="K2869" s="1" t="n">
        <v>0</v>
      </c>
      <c r="L2869" s="1" t="n">
        <v>2</v>
      </c>
      <c r="M2869" s="1" t="n">
        <v>0.0378245932854205</v>
      </c>
      <c r="N2869" s="1" t="n">
        <v>2.17894027742918</v>
      </c>
      <c r="O2869" s="1" t="n">
        <v>7.02272044031749</v>
      </c>
    </row>
    <row r="2870" customFormat="false" ht="15" hidden="false" customHeight="false" outlineLevel="0" collapsed="false">
      <c r="A2870" s="3" t="n">
        <v>2868</v>
      </c>
      <c r="B2870" s="1" t="n">
        <v>6662</v>
      </c>
      <c r="C2870" s="1" t="s">
        <v>615</v>
      </c>
      <c r="D2870" s="1" t="s">
        <v>228</v>
      </c>
      <c r="E2870" s="1" t="s">
        <v>239</v>
      </c>
      <c r="F2870" s="1" t="s">
        <v>248</v>
      </c>
      <c r="H2870" s="1" t="s">
        <v>19</v>
      </c>
      <c r="I2870" s="1" t="str">
        <f aca="false">IF(ISBLANK(G2870),"",IF(LEFT(G2870,1) &gt; RIGHT(G2870,1),1,IF(LEFT(G2870,1) &lt; RIGHT(G2870,1), 7,4)) )</f>
        <v/>
      </c>
      <c r="J2870" s="1" t="n">
        <v>1</v>
      </c>
      <c r="K2870" s="1" t="n">
        <v>1</v>
      </c>
      <c r="L2870" s="1" t="n">
        <v>0</v>
      </c>
      <c r="M2870" s="1" t="n">
        <v>0.697299704716745</v>
      </c>
      <c r="N2870" s="1" t="n">
        <v>0.00745186066268988</v>
      </c>
      <c r="O2870" s="1" t="n">
        <v>1.09350001743198</v>
      </c>
    </row>
    <row r="2871" customFormat="false" ht="15" hidden="false" customHeight="false" outlineLevel="0" collapsed="false">
      <c r="A2871" s="3" t="n">
        <v>2869</v>
      </c>
      <c r="B2871" s="1" t="n">
        <v>6663</v>
      </c>
      <c r="C2871" s="1" t="s">
        <v>615</v>
      </c>
      <c r="D2871" s="1" t="s">
        <v>228</v>
      </c>
      <c r="E2871" s="1" t="s">
        <v>491</v>
      </c>
      <c r="F2871" s="1" t="s">
        <v>231</v>
      </c>
      <c r="H2871" s="1" t="s">
        <v>27</v>
      </c>
      <c r="I2871" s="1" t="str">
        <f aca="false">IF(ISBLANK(G2871),"",IF(LEFT(G2871,1) &gt; RIGHT(G2871,1),1,IF(LEFT(G2871,1) &lt; RIGHT(G2871,1), 7,4)) )</f>
        <v/>
      </c>
      <c r="J2871" s="1" t="n">
        <v>1</v>
      </c>
      <c r="K2871" s="1" t="n">
        <v>2</v>
      </c>
      <c r="L2871" s="1" t="n">
        <v>0</v>
      </c>
      <c r="M2871" s="1" t="n">
        <v>2.29889290325228</v>
      </c>
      <c r="N2871" s="1" t="n">
        <v>0.421843361010128</v>
      </c>
      <c r="O2871" s="1" t="n">
        <v>0.999872778446919</v>
      </c>
    </row>
    <row r="2872" customFormat="false" ht="15" hidden="false" customHeight="false" outlineLevel="0" collapsed="false">
      <c r="A2872" s="3" t="n">
        <v>2870</v>
      </c>
      <c r="B2872" s="1" t="n">
        <v>6664</v>
      </c>
      <c r="C2872" s="1" t="s">
        <v>615</v>
      </c>
      <c r="D2872" s="1" t="s">
        <v>228</v>
      </c>
      <c r="E2872" s="1" t="s">
        <v>250</v>
      </c>
      <c r="F2872" s="1" t="s">
        <v>247</v>
      </c>
      <c r="H2872" s="1" t="s">
        <v>27</v>
      </c>
      <c r="I2872" s="1" t="str">
        <f aca="false">IF(ISBLANK(G2872),"",IF(LEFT(G2872,1) &gt; RIGHT(G2872,1),1,IF(LEFT(G2872,1) &lt; RIGHT(G2872,1), 7,4)) )</f>
        <v/>
      </c>
      <c r="J2872" s="1" t="n">
        <v>1</v>
      </c>
      <c r="K2872" s="1" t="n">
        <v>2</v>
      </c>
      <c r="L2872" s="1" t="n">
        <v>0</v>
      </c>
      <c r="M2872" s="1" t="n">
        <v>2.47440428831642</v>
      </c>
      <c r="N2872" s="1" t="n">
        <v>0.195467739025956</v>
      </c>
      <c r="O2872" s="1" t="n">
        <v>0.993183965457916</v>
      </c>
    </row>
    <row r="2873" customFormat="false" ht="15" hidden="false" customHeight="false" outlineLevel="0" collapsed="false">
      <c r="A2873" s="3" t="n">
        <v>2871</v>
      </c>
      <c r="B2873" s="1" t="n">
        <v>6665</v>
      </c>
      <c r="C2873" s="1" t="s">
        <v>615</v>
      </c>
      <c r="D2873" s="1" t="s">
        <v>228</v>
      </c>
      <c r="E2873" s="1" t="s">
        <v>242</v>
      </c>
      <c r="F2873" s="1" t="s">
        <v>243</v>
      </c>
      <c r="H2873" s="1" t="s">
        <v>24</v>
      </c>
      <c r="I2873" s="1" t="str">
        <f aca="false">IF(ISBLANK(G2873),"",IF(LEFT(G2873,1) &gt; RIGHT(G2873,1),1,IF(LEFT(G2873,1) &lt; RIGHT(G2873,1), 7,4)) )</f>
        <v/>
      </c>
      <c r="J2873" s="1" t="n">
        <v>7</v>
      </c>
      <c r="K2873" s="1" t="n">
        <v>0</v>
      </c>
      <c r="L2873" s="1" t="n">
        <v>0</v>
      </c>
      <c r="M2873" s="1" t="n">
        <v>0.323427108921584</v>
      </c>
      <c r="N2873" s="1" t="n">
        <v>0.0325169914519848</v>
      </c>
      <c r="O2873" s="1" t="n">
        <v>7.02891092396999</v>
      </c>
    </row>
    <row r="2874" customFormat="false" ht="15" hidden="false" customHeight="false" outlineLevel="0" collapsed="false">
      <c r="A2874" s="3" t="n">
        <v>2872</v>
      </c>
      <c r="B2874" s="1" t="n">
        <v>6666</v>
      </c>
      <c r="C2874" s="1" t="s">
        <v>615</v>
      </c>
      <c r="D2874" s="1" t="s">
        <v>228</v>
      </c>
      <c r="E2874" s="1" t="s">
        <v>230</v>
      </c>
      <c r="F2874" s="1" t="s">
        <v>240</v>
      </c>
      <c r="H2874" s="1" t="s">
        <v>69</v>
      </c>
      <c r="I2874" s="1" t="str">
        <f aca="false">IF(ISBLANK(G2874),"",IF(LEFT(G2874,1) &gt; RIGHT(G2874,1),1,IF(LEFT(G2874,1) &lt; RIGHT(G2874,1), 7,4)) )</f>
        <v/>
      </c>
      <c r="J2874" s="1" t="n">
        <v>7</v>
      </c>
      <c r="K2874" s="1" t="n">
        <v>1</v>
      </c>
      <c r="L2874" s="1" t="n">
        <v>3</v>
      </c>
      <c r="M2874" s="1" t="n">
        <v>0.945555016999261</v>
      </c>
      <c r="N2874" s="1" t="n">
        <v>3.00524497171149</v>
      </c>
      <c r="O2874" s="1" t="n">
        <v>7.01898807120397</v>
      </c>
    </row>
    <row r="2875" customFormat="false" ht="15" hidden="false" customHeight="false" outlineLevel="0" collapsed="false">
      <c r="A2875" s="3" t="n">
        <v>2873</v>
      </c>
      <c r="B2875" s="1" t="n">
        <v>6667</v>
      </c>
      <c r="C2875" s="1" t="s">
        <v>615</v>
      </c>
      <c r="D2875" s="1" t="s">
        <v>228</v>
      </c>
      <c r="E2875" s="1" t="s">
        <v>232</v>
      </c>
      <c r="F2875" s="1" t="s">
        <v>245</v>
      </c>
      <c r="H2875" s="1" t="s">
        <v>37</v>
      </c>
      <c r="I2875" s="1" t="str">
        <f aca="false">IF(ISBLANK(G2875),"",IF(LEFT(G2875,1) &gt; RIGHT(G2875,1),1,IF(LEFT(G2875,1) &lt; RIGHT(G2875,1), 7,4)) )</f>
        <v/>
      </c>
      <c r="J2875" s="1" t="n">
        <v>1</v>
      </c>
      <c r="K2875" s="1" t="n">
        <v>2</v>
      </c>
      <c r="L2875" s="1" t="n">
        <v>1</v>
      </c>
      <c r="M2875" s="1" t="n">
        <v>1.80116613466415</v>
      </c>
      <c r="N2875" s="1" t="n">
        <v>0.57100349040216</v>
      </c>
      <c r="O2875" s="1" t="n">
        <v>1.29562404934943</v>
      </c>
    </row>
    <row r="2876" customFormat="false" ht="15" hidden="false" customHeight="false" outlineLevel="0" collapsed="false">
      <c r="A2876" s="3" t="n">
        <v>2874</v>
      </c>
      <c r="B2876" s="1" t="n">
        <v>6668</v>
      </c>
      <c r="C2876" s="1" t="s">
        <v>615</v>
      </c>
      <c r="D2876" s="1" t="s">
        <v>228</v>
      </c>
      <c r="E2876" s="1" t="s">
        <v>234</v>
      </c>
      <c r="F2876" s="1" t="s">
        <v>236</v>
      </c>
      <c r="H2876" s="1" t="s">
        <v>37</v>
      </c>
      <c r="I2876" s="1" t="str">
        <f aca="false">IF(ISBLANK(G2876),"",IF(LEFT(G2876,1) &gt; RIGHT(G2876,1),1,IF(LEFT(G2876,1) &lt; RIGHT(G2876,1), 7,4)) )</f>
        <v/>
      </c>
      <c r="J2876" s="1" t="n">
        <v>1</v>
      </c>
      <c r="K2876" s="1" t="n">
        <v>2</v>
      </c>
      <c r="L2876" s="1" t="n">
        <v>1</v>
      </c>
      <c r="M2876" s="1" t="n">
        <v>1.9912459216977</v>
      </c>
      <c r="N2876" s="1" t="n">
        <v>0.846801624028824</v>
      </c>
      <c r="O2876" s="1" t="n">
        <v>1.11814049359052</v>
      </c>
    </row>
    <row r="2877" customFormat="false" ht="15" hidden="false" customHeight="false" outlineLevel="0" collapsed="false">
      <c r="A2877" s="3" t="n">
        <v>2875</v>
      </c>
      <c r="B2877" s="1" t="n">
        <v>6669</v>
      </c>
      <c r="C2877" s="1" t="s">
        <v>615</v>
      </c>
      <c r="D2877" s="1" t="s">
        <v>228</v>
      </c>
      <c r="E2877" s="1" t="s">
        <v>244</v>
      </c>
      <c r="F2877" s="1" t="s">
        <v>237</v>
      </c>
      <c r="H2877" s="1" t="s">
        <v>37</v>
      </c>
      <c r="I2877" s="1" t="str">
        <f aca="false">IF(ISBLANK(G2877),"",IF(LEFT(G2877,1) &gt; RIGHT(G2877,1),1,IF(LEFT(G2877,1) &lt; RIGHT(G2877,1), 7,4)) )</f>
        <v/>
      </c>
      <c r="J2877" s="1" t="n">
        <v>1</v>
      </c>
      <c r="K2877" s="1" t="n">
        <v>2</v>
      </c>
      <c r="L2877" s="1" t="n">
        <v>1</v>
      </c>
      <c r="M2877" s="1" t="n">
        <v>1.91801749044985</v>
      </c>
      <c r="N2877" s="1" t="n">
        <v>0.790479904100996</v>
      </c>
      <c r="O2877" s="1" t="n">
        <v>0.992746859223119</v>
      </c>
    </row>
    <row r="2878" customFormat="false" ht="15" hidden="false" customHeight="false" outlineLevel="0" collapsed="false">
      <c r="A2878" s="3" t="n">
        <v>2876</v>
      </c>
      <c r="B2878" s="1" t="n">
        <v>6670</v>
      </c>
      <c r="C2878" s="1" t="s">
        <v>615</v>
      </c>
      <c r="D2878" s="1" t="s">
        <v>228</v>
      </c>
      <c r="E2878" s="1" t="s">
        <v>241</v>
      </c>
      <c r="F2878" s="1" t="s">
        <v>246</v>
      </c>
      <c r="H2878" s="1" t="s">
        <v>150</v>
      </c>
      <c r="I2878" s="1" t="str">
        <f aca="false">IF(ISBLANK(G2878),"",IF(LEFT(G2878,1) &gt; RIGHT(G2878,1),1,IF(LEFT(G2878,1) &lt; RIGHT(G2878,1), 7,4)) )</f>
        <v/>
      </c>
      <c r="J2878" s="1" t="n">
        <v>1</v>
      </c>
      <c r="K2878" s="1" t="n">
        <v>4</v>
      </c>
      <c r="L2878" s="1" t="n">
        <v>1</v>
      </c>
      <c r="M2878" s="1" t="n">
        <v>4.02699407260645</v>
      </c>
      <c r="N2878" s="1" t="n">
        <v>1.25698146548532</v>
      </c>
      <c r="O2878" s="1" t="n">
        <v>0.987225456559913</v>
      </c>
    </row>
    <row r="2879" customFormat="false" ht="15" hidden="false" customHeight="false" outlineLevel="0" collapsed="false">
      <c r="A2879" s="3" t="n">
        <v>2877</v>
      </c>
      <c r="B2879" s="1" t="n">
        <v>7552</v>
      </c>
      <c r="C2879" s="1" t="s">
        <v>615</v>
      </c>
      <c r="D2879" s="1" t="s">
        <v>110</v>
      </c>
      <c r="E2879" s="1" t="s">
        <v>264</v>
      </c>
      <c r="F2879" s="1" t="s">
        <v>261</v>
      </c>
      <c r="H2879" s="1" t="s">
        <v>40</v>
      </c>
      <c r="I2879" s="1" t="str">
        <f aca="false">IF(ISBLANK(G2879),"",IF(LEFT(G2879,1) &gt; RIGHT(G2879,1),1,IF(LEFT(G2879,1) &lt; RIGHT(G2879,1), 7,4)) )</f>
        <v/>
      </c>
      <c r="J2879" s="1" t="n">
        <v>7</v>
      </c>
      <c r="K2879" s="1" t="n">
        <v>0</v>
      </c>
      <c r="L2879" s="1" t="n">
        <v>1</v>
      </c>
      <c r="M2879" s="1" t="n">
        <v>-0.0168003481307426</v>
      </c>
      <c r="N2879" s="1" t="n">
        <v>0.980864274327383</v>
      </c>
      <c r="O2879" s="1" t="n">
        <v>7.02226957655081</v>
      </c>
    </row>
    <row r="2880" customFormat="false" ht="15" hidden="false" customHeight="false" outlineLevel="0" collapsed="false">
      <c r="A2880" s="3" t="n">
        <v>2878</v>
      </c>
      <c r="B2880" s="1" t="n">
        <v>7553</v>
      </c>
      <c r="C2880" s="1" t="s">
        <v>615</v>
      </c>
      <c r="D2880" s="1" t="s">
        <v>110</v>
      </c>
      <c r="E2880" s="1" t="s">
        <v>263</v>
      </c>
      <c r="F2880" s="1" t="s">
        <v>111</v>
      </c>
      <c r="H2880" s="1" t="s">
        <v>19</v>
      </c>
      <c r="I2880" s="1" t="str">
        <f aca="false">IF(ISBLANK(G2880),"",IF(LEFT(G2880,1) &gt; RIGHT(G2880,1),1,IF(LEFT(G2880,1) &lt; RIGHT(G2880,1), 7,4)) )</f>
        <v/>
      </c>
      <c r="J2880" s="1" t="n">
        <v>4</v>
      </c>
      <c r="K2880" s="1" t="n">
        <v>1</v>
      </c>
      <c r="L2880" s="1" t="n">
        <v>0</v>
      </c>
      <c r="M2880" s="1" t="n">
        <v>0.85342387565343</v>
      </c>
      <c r="N2880" s="1" t="n">
        <v>-0.0311938067672763</v>
      </c>
      <c r="O2880" s="1" t="n">
        <v>3.84795619965518</v>
      </c>
    </row>
    <row r="2881" customFormat="false" ht="15" hidden="false" customHeight="false" outlineLevel="0" collapsed="false">
      <c r="A2881" s="3" t="n">
        <v>2879</v>
      </c>
      <c r="B2881" s="1" t="n">
        <v>7554</v>
      </c>
      <c r="C2881" s="1" t="s">
        <v>615</v>
      </c>
      <c r="D2881" s="1" t="s">
        <v>110</v>
      </c>
      <c r="E2881" s="1" t="s">
        <v>262</v>
      </c>
      <c r="F2881" s="1" t="s">
        <v>257</v>
      </c>
      <c r="H2881" s="1" t="s">
        <v>150</v>
      </c>
      <c r="I2881" s="1" t="str">
        <f aca="false">IF(ISBLANK(G2881),"",IF(LEFT(G2881,1) &gt; RIGHT(G2881,1),1,IF(LEFT(G2881,1) &lt; RIGHT(G2881,1), 7,4)) )</f>
        <v/>
      </c>
      <c r="J2881" s="1" t="n">
        <v>1</v>
      </c>
      <c r="K2881" s="1" t="n">
        <v>4</v>
      </c>
      <c r="L2881" s="1" t="n">
        <v>1</v>
      </c>
      <c r="M2881" s="1" t="n">
        <v>4.03292716479412</v>
      </c>
      <c r="N2881" s="1" t="n">
        <v>1.08625442415148</v>
      </c>
      <c r="O2881" s="1" t="n">
        <v>0.984740662081894</v>
      </c>
    </row>
    <row r="2882" customFormat="false" ht="15" hidden="false" customHeight="false" outlineLevel="0" collapsed="false">
      <c r="A2882" s="3" t="n">
        <v>2880</v>
      </c>
      <c r="B2882" s="1" t="n">
        <v>7555</v>
      </c>
      <c r="C2882" s="1" t="s">
        <v>615</v>
      </c>
      <c r="D2882" s="1" t="s">
        <v>110</v>
      </c>
      <c r="E2882" s="1" t="s">
        <v>254</v>
      </c>
      <c r="F2882" s="1" t="s">
        <v>425</v>
      </c>
      <c r="H2882" s="1" t="s">
        <v>99</v>
      </c>
      <c r="I2882" s="1" t="str">
        <f aca="false">IF(ISBLANK(G2882),"",IF(LEFT(G2882,1) &gt; RIGHT(G2882,1),1,IF(LEFT(G2882,1) &lt; RIGHT(G2882,1), 7,4)) )</f>
        <v/>
      </c>
      <c r="J2882" s="1" t="n">
        <v>7</v>
      </c>
      <c r="K2882" s="1" t="n">
        <v>0</v>
      </c>
      <c r="L2882" s="1" t="n">
        <v>2</v>
      </c>
      <c r="M2882" s="1" t="n">
        <v>0.351908267061981</v>
      </c>
      <c r="N2882" s="1" t="n">
        <v>1.9754441781729</v>
      </c>
      <c r="O2882" s="1" t="n">
        <v>7.02147543634906</v>
      </c>
    </row>
    <row r="2883" customFormat="false" ht="15" hidden="false" customHeight="false" outlineLevel="0" collapsed="false">
      <c r="A2883" s="3" t="n">
        <v>2881</v>
      </c>
      <c r="B2883" s="1" t="n">
        <v>7556</v>
      </c>
      <c r="C2883" s="1" t="s">
        <v>615</v>
      </c>
      <c r="D2883" s="1" t="s">
        <v>110</v>
      </c>
      <c r="E2883" s="1" t="s">
        <v>423</v>
      </c>
      <c r="F2883" s="1" t="s">
        <v>424</v>
      </c>
      <c r="H2883" s="1" t="s">
        <v>99</v>
      </c>
      <c r="I2883" s="1" t="str">
        <f aca="false">IF(ISBLANK(G2883),"",IF(LEFT(G2883,1) &gt; RIGHT(G2883,1),1,IF(LEFT(G2883,1) &lt; RIGHT(G2883,1), 7,4)) )</f>
        <v/>
      </c>
      <c r="J2883" s="1" t="n">
        <v>7</v>
      </c>
      <c r="K2883" s="1" t="n">
        <v>0</v>
      </c>
      <c r="L2883" s="1" t="n">
        <v>2</v>
      </c>
      <c r="M2883" s="1" t="n">
        <v>-0.0139981752121577</v>
      </c>
      <c r="N2883" s="1" t="n">
        <v>1.99981074228089</v>
      </c>
      <c r="O2883" s="1" t="n">
        <v>6.98732153795662</v>
      </c>
    </row>
    <row r="2884" customFormat="false" ht="15" hidden="false" customHeight="false" outlineLevel="0" collapsed="false">
      <c r="A2884" s="3" t="n">
        <v>2882</v>
      </c>
      <c r="B2884" s="1" t="n">
        <v>7557</v>
      </c>
      <c r="C2884" s="1" t="s">
        <v>615</v>
      </c>
      <c r="D2884" s="1" t="s">
        <v>110</v>
      </c>
      <c r="E2884" s="1" t="s">
        <v>422</v>
      </c>
      <c r="F2884" s="1" t="s">
        <v>265</v>
      </c>
      <c r="H2884" s="1" t="s">
        <v>37</v>
      </c>
      <c r="I2884" s="1" t="str">
        <f aca="false">IF(ISBLANK(G2884),"",IF(LEFT(G2884,1) &gt; RIGHT(G2884,1),1,IF(LEFT(G2884,1) &lt; RIGHT(G2884,1), 7,4)) )</f>
        <v/>
      </c>
      <c r="J2884" s="1" t="n">
        <v>4</v>
      </c>
      <c r="K2884" s="1" t="n">
        <v>2</v>
      </c>
      <c r="L2884" s="1" t="n">
        <v>1</v>
      </c>
      <c r="M2884" s="1" t="n">
        <v>2.39613815784802</v>
      </c>
      <c r="N2884" s="1" t="n">
        <v>0.876593646820861</v>
      </c>
      <c r="O2884" s="1" t="n">
        <v>3.9619774845968</v>
      </c>
    </row>
    <row r="2885" customFormat="false" ht="15" hidden="false" customHeight="false" outlineLevel="0" collapsed="false">
      <c r="A2885" s="3" t="n">
        <v>2883</v>
      </c>
      <c r="B2885" s="1" t="n">
        <v>7558</v>
      </c>
      <c r="C2885" s="1" t="s">
        <v>615</v>
      </c>
      <c r="D2885" s="1" t="s">
        <v>110</v>
      </c>
      <c r="E2885" s="1" t="s">
        <v>259</v>
      </c>
      <c r="F2885" s="1" t="s">
        <v>258</v>
      </c>
      <c r="H2885" s="1" t="s">
        <v>43</v>
      </c>
      <c r="I2885" s="1" t="str">
        <f aca="false">IF(ISBLANK(G2885),"",IF(LEFT(G2885,1) &gt; RIGHT(G2885,1),1,IF(LEFT(G2885,1) &lt; RIGHT(G2885,1), 7,4)) )</f>
        <v/>
      </c>
      <c r="J2885" s="1" t="n">
        <v>7</v>
      </c>
      <c r="K2885" s="1" t="n">
        <v>1</v>
      </c>
      <c r="L2885" s="1" t="n">
        <v>2</v>
      </c>
      <c r="M2885" s="1" t="n">
        <v>0.85888189226211</v>
      </c>
      <c r="N2885" s="1" t="n">
        <v>1.82347281542905</v>
      </c>
      <c r="O2885" s="1" t="n">
        <v>7.02160765780539</v>
      </c>
    </row>
    <row r="2886" customFormat="false" ht="15" hidden="false" customHeight="false" outlineLevel="0" collapsed="false">
      <c r="A2886" s="3" t="n">
        <v>2884</v>
      </c>
      <c r="B2886" s="1" t="n">
        <v>7559</v>
      </c>
      <c r="C2886" s="1" t="s">
        <v>615</v>
      </c>
      <c r="D2886" s="1" t="s">
        <v>110</v>
      </c>
      <c r="E2886" s="1" t="s">
        <v>112</v>
      </c>
      <c r="F2886" s="1" t="s">
        <v>260</v>
      </c>
      <c r="H2886" s="1" t="s">
        <v>34</v>
      </c>
      <c r="I2886" s="1" t="str">
        <f aca="false">IF(ISBLANK(G2886),"",IF(LEFT(G2886,1) &gt; RIGHT(G2886,1),1,IF(LEFT(G2886,1) &lt; RIGHT(G2886,1), 7,4)) )</f>
        <v/>
      </c>
      <c r="J2886" s="1" t="n">
        <v>4</v>
      </c>
      <c r="K2886" s="1" t="n">
        <v>1</v>
      </c>
      <c r="L2886" s="1" t="n">
        <v>1</v>
      </c>
      <c r="M2886" s="1" t="n">
        <v>1.14136742343794</v>
      </c>
      <c r="N2886" s="1" t="n">
        <v>0.995968556962279</v>
      </c>
      <c r="O2886" s="1" t="n">
        <v>4.01990307630223</v>
      </c>
    </row>
    <row r="2887" customFormat="false" ht="15" hidden="false" customHeight="false" outlineLevel="0" collapsed="false">
      <c r="A2887" s="3" t="n">
        <v>2885</v>
      </c>
      <c r="B2887" s="1" t="n">
        <v>7560</v>
      </c>
      <c r="C2887" s="1" t="s">
        <v>615</v>
      </c>
      <c r="D2887" s="1" t="s">
        <v>110</v>
      </c>
      <c r="E2887" s="1" t="s">
        <v>256</v>
      </c>
      <c r="F2887" s="1" t="s">
        <v>427</v>
      </c>
      <c r="H2887" s="1" t="s">
        <v>64</v>
      </c>
      <c r="I2887" s="1" t="str">
        <f aca="false">IF(ISBLANK(G2887),"",IF(LEFT(G2887,1) &gt; RIGHT(G2887,1),1,IF(LEFT(G2887,1) &lt; RIGHT(G2887,1), 7,4)) )</f>
        <v/>
      </c>
      <c r="J2887" s="1" t="n">
        <v>1</v>
      </c>
      <c r="K2887" s="1" t="n">
        <v>3</v>
      </c>
      <c r="L2887" s="1" t="n">
        <v>1</v>
      </c>
      <c r="M2887" s="1" t="n">
        <v>3.08474997730131</v>
      </c>
      <c r="N2887" s="1" t="n">
        <v>1.02189057528577</v>
      </c>
      <c r="O2887" s="1" t="n">
        <v>0.995574982656503</v>
      </c>
    </row>
    <row r="2888" customFormat="false" ht="15" hidden="false" customHeight="false" outlineLevel="0" collapsed="false">
      <c r="A2888" s="3" t="n">
        <v>2886</v>
      </c>
      <c r="B2888" s="1" t="n">
        <v>7561</v>
      </c>
      <c r="C2888" s="1" t="s">
        <v>615</v>
      </c>
      <c r="D2888" s="1" t="s">
        <v>110</v>
      </c>
      <c r="E2888" s="1" t="s">
        <v>426</v>
      </c>
      <c r="F2888" s="1" t="s">
        <v>255</v>
      </c>
      <c r="H2888" s="1" t="s">
        <v>24</v>
      </c>
      <c r="I2888" s="1" t="str">
        <f aca="false">IF(ISBLANK(G2888),"",IF(LEFT(G2888,1) &gt; RIGHT(G2888,1),1,IF(LEFT(G2888,1) &lt; RIGHT(G2888,1), 7,4)) )</f>
        <v/>
      </c>
      <c r="J2888" s="1" t="n">
        <v>7</v>
      </c>
      <c r="K2888" s="1" t="n">
        <v>0</v>
      </c>
      <c r="L2888" s="1" t="n">
        <v>0</v>
      </c>
      <c r="M2888" s="1" t="n">
        <v>-0.060638238055397</v>
      </c>
      <c r="N2888" s="1" t="n">
        <v>-0.0555551262105904</v>
      </c>
      <c r="O2888" s="1" t="n">
        <v>7.02500781149708</v>
      </c>
    </row>
    <row r="2889" customFormat="false" ht="15" hidden="false" customHeight="false" outlineLevel="0" collapsed="false">
      <c r="A2889" s="3" t="n">
        <v>2887</v>
      </c>
      <c r="B2889" s="1" t="n">
        <v>18450</v>
      </c>
      <c r="C2889" s="1" t="s">
        <v>615</v>
      </c>
      <c r="D2889" s="1" t="s">
        <v>44</v>
      </c>
      <c r="E2889" s="1" t="s">
        <v>47</v>
      </c>
      <c r="F2889" s="1" t="s">
        <v>443</v>
      </c>
      <c r="H2889" s="1" t="s">
        <v>37</v>
      </c>
      <c r="I2889" s="1" t="str">
        <f aca="false">IF(ISBLANK(G2889),"",IF(LEFT(G2889,1) &gt; RIGHT(G2889,1),1,IF(LEFT(G2889,1) &lt; RIGHT(G2889,1), 7,4)) )</f>
        <v/>
      </c>
      <c r="J2889" s="1" t="n">
        <v>1</v>
      </c>
      <c r="K2889" s="1" t="n">
        <v>2</v>
      </c>
      <c r="L2889" s="1" t="n">
        <v>1</v>
      </c>
      <c r="M2889" s="1" t="n">
        <v>2.29657537630648</v>
      </c>
      <c r="N2889" s="1" t="n">
        <v>0.852271205579774</v>
      </c>
      <c r="O2889" s="1" t="n">
        <v>1.09349867173077</v>
      </c>
    </row>
    <row r="2890" customFormat="false" ht="15" hidden="false" customHeight="false" outlineLevel="0" collapsed="false">
      <c r="A2890" s="3" t="n">
        <v>2888</v>
      </c>
      <c r="B2890" s="1" t="n">
        <v>18451</v>
      </c>
      <c r="C2890" s="1" t="s">
        <v>615</v>
      </c>
      <c r="D2890" s="1" t="s">
        <v>44</v>
      </c>
      <c r="E2890" s="1" t="s">
        <v>45</v>
      </c>
      <c r="F2890" s="1" t="s">
        <v>52</v>
      </c>
      <c r="H2890" s="1" t="s">
        <v>24</v>
      </c>
      <c r="I2890" s="1" t="str">
        <f aca="false">IF(ISBLANK(G2890),"",IF(LEFT(G2890,1) &gt; RIGHT(G2890,1),1,IF(LEFT(G2890,1) &lt; RIGHT(G2890,1), 7,4)) )</f>
        <v/>
      </c>
      <c r="J2890" s="1" t="n">
        <v>4</v>
      </c>
      <c r="K2890" s="1" t="n">
        <v>0</v>
      </c>
      <c r="L2890" s="1" t="n">
        <v>0</v>
      </c>
      <c r="M2890" s="1" t="n">
        <v>-0.147703108027703</v>
      </c>
      <c r="N2890" s="1" t="n">
        <v>-0.0260917343048235</v>
      </c>
      <c r="O2890" s="1" t="n">
        <v>4.02013105453419</v>
      </c>
    </row>
    <row r="2891" customFormat="false" ht="15" hidden="false" customHeight="false" outlineLevel="0" collapsed="false">
      <c r="A2891" s="3" t="n">
        <v>2889</v>
      </c>
      <c r="B2891" s="1" t="n">
        <v>18452</v>
      </c>
      <c r="C2891" s="1" t="s">
        <v>615</v>
      </c>
      <c r="D2891" s="1" t="s">
        <v>44</v>
      </c>
      <c r="E2891" s="1" t="s">
        <v>305</v>
      </c>
      <c r="F2891" s="1" t="s">
        <v>308</v>
      </c>
      <c r="H2891" s="1" t="s">
        <v>37</v>
      </c>
      <c r="I2891" s="1" t="str">
        <f aca="false">IF(ISBLANK(G2891),"",IF(LEFT(G2891,1) &gt; RIGHT(G2891,1),1,IF(LEFT(G2891,1) &lt; RIGHT(G2891,1), 7,4)) )</f>
        <v/>
      </c>
      <c r="J2891" s="1" t="n">
        <v>1</v>
      </c>
      <c r="K2891" s="1" t="n">
        <v>2</v>
      </c>
      <c r="L2891" s="1" t="n">
        <v>1</v>
      </c>
      <c r="M2891" s="1" t="n">
        <v>2.35786010526139</v>
      </c>
      <c r="N2891" s="1" t="n">
        <v>0.544996642785584</v>
      </c>
      <c r="O2891" s="1" t="n">
        <v>0.984339335253641</v>
      </c>
    </row>
    <row r="2892" customFormat="false" ht="15" hidden="false" customHeight="false" outlineLevel="0" collapsed="false">
      <c r="A2892" s="3" t="n">
        <v>2890</v>
      </c>
      <c r="B2892" s="1" t="n">
        <v>18453</v>
      </c>
      <c r="C2892" s="1" t="s">
        <v>615</v>
      </c>
      <c r="D2892" s="1" t="s">
        <v>44</v>
      </c>
      <c r="E2892" s="1" t="s">
        <v>299</v>
      </c>
      <c r="F2892" s="1" t="s">
        <v>50</v>
      </c>
      <c r="H2892" s="1" t="s">
        <v>61</v>
      </c>
      <c r="I2892" s="1" t="str">
        <f aca="false">IF(ISBLANK(G2892),"",IF(LEFT(G2892,1) &gt; RIGHT(G2892,1),1,IF(LEFT(G2892,1) &lt; RIGHT(G2892,1), 7,4)) )</f>
        <v/>
      </c>
      <c r="J2892" s="1" t="n">
        <v>4</v>
      </c>
      <c r="K2892" s="1" t="n">
        <v>2</v>
      </c>
      <c r="L2892" s="1" t="n">
        <v>2</v>
      </c>
      <c r="M2892" s="1" t="n">
        <v>1.76334046331913</v>
      </c>
      <c r="N2892" s="1" t="n">
        <v>1.65379958364261</v>
      </c>
      <c r="O2892" s="1" t="n">
        <v>4.02181062538042</v>
      </c>
    </row>
    <row r="2893" customFormat="false" ht="15" hidden="false" customHeight="false" outlineLevel="0" collapsed="false">
      <c r="A2893" s="3" t="n">
        <v>2891</v>
      </c>
      <c r="B2893" s="1" t="n">
        <v>18454</v>
      </c>
      <c r="C2893" s="1" t="s">
        <v>615</v>
      </c>
      <c r="D2893" s="1" t="s">
        <v>44</v>
      </c>
      <c r="E2893" s="1" t="s">
        <v>306</v>
      </c>
      <c r="F2893" s="1" t="s">
        <v>48</v>
      </c>
      <c r="H2893" s="1" t="s">
        <v>24</v>
      </c>
      <c r="I2893" s="1" t="str">
        <f aca="false">IF(ISBLANK(G2893),"",IF(LEFT(G2893,1) &gt; RIGHT(G2893,1),1,IF(LEFT(G2893,1) &lt; RIGHT(G2893,1), 7,4)) )</f>
        <v/>
      </c>
      <c r="J2893" s="1" t="n">
        <v>4</v>
      </c>
      <c r="K2893" s="1" t="n">
        <v>0</v>
      </c>
      <c r="L2893" s="1" t="n">
        <v>0</v>
      </c>
      <c r="M2893" s="1" t="n">
        <v>0.492601377246062</v>
      </c>
      <c r="N2893" s="1" t="n">
        <v>0.012221422126169</v>
      </c>
      <c r="O2893" s="1" t="n">
        <v>4.02145266559122</v>
      </c>
    </row>
    <row r="2894" customFormat="false" ht="15" hidden="false" customHeight="false" outlineLevel="0" collapsed="false">
      <c r="A2894" s="3" t="n">
        <v>2892</v>
      </c>
      <c r="B2894" s="1" t="n">
        <v>18455</v>
      </c>
      <c r="C2894" s="1" t="s">
        <v>615</v>
      </c>
      <c r="D2894" s="1" t="s">
        <v>44</v>
      </c>
      <c r="E2894" s="1" t="s">
        <v>127</v>
      </c>
      <c r="F2894" s="1" t="s">
        <v>300</v>
      </c>
      <c r="H2894" s="1" t="s">
        <v>43</v>
      </c>
      <c r="I2894" s="1" t="str">
        <f aca="false">IF(ISBLANK(G2894),"",IF(LEFT(G2894,1) &gt; RIGHT(G2894,1),1,IF(LEFT(G2894,1) &lt; RIGHT(G2894,1), 7,4)) )</f>
        <v/>
      </c>
      <c r="J2894" s="1" t="n">
        <v>7</v>
      </c>
      <c r="K2894" s="1" t="n">
        <v>1</v>
      </c>
      <c r="L2894" s="1" t="n">
        <v>2</v>
      </c>
      <c r="M2894" s="1" t="n">
        <v>0.516793340807793</v>
      </c>
      <c r="N2894" s="1" t="n">
        <v>1.65972570982993</v>
      </c>
      <c r="O2894" s="1" t="n">
        <v>7.04461733738926</v>
      </c>
    </row>
    <row r="2895" customFormat="false" ht="15" hidden="false" customHeight="false" outlineLevel="0" collapsed="false">
      <c r="A2895" s="3" t="n">
        <v>2893</v>
      </c>
      <c r="B2895" s="1" t="n">
        <v>18456</v>
      </c>
      <c r="C2895" s="1" t="s">
        <v>615</v>
      </c>
      <c r="D2895" s="1" t="s">
        <v>44</v>
      </c>
      <c r="E2895" s="1" t="s">
        <v>51</v>
      </c>
      <c r="F2895" s="1" t="s">
        <v>46</v>
      </c>
      <c r="H2895" s="1" t="s">
        <v>37</v>
      </c>
      <c r="I2895" s="1" t="str">
        <f aca="false">IF(ISBLANK(G2895),"",IF(LEFT(G2895,1) &gt; RIGHT(G2895,1),1,IF(LEFT(G2895,1) &lt; RIGHT(G2895,1), 7,4)) )</f>
        <v/>
      </c>
      <c r="J2895" s="1" t="n">
        <v>1</v>
      </c>
      <c r="K2895" s="1" t="n">
        <v>2</v>
      </c>
      <c r="L2895" s="1" t="n">
        <v>1</v>
      </c>
      <c r="M2895" s="1" t="n">
        <v>1.91895466026589</v>
      </c>
      <c r="N2895" s="1" t="n">
        <v>0.846947683692597</v>
      </c>
      <c r="O2895" s="1" t="n">
        <v>0.998538260749948</v>
      </c>
    </row>
    <row r="2896" customFormat="false" ht="15" hidden="false" customHeight="false" outlineLevel="0" collapsed="false">
      <c r="A2896" s="3" t="n">
        <v>2894</v>
      </c>
      <c r="B2896" s="1" t="n">
        <v>18457</v>
      </c>
      <c r="C2896" s="1" t="s">
        <v>615</v>
      </c>
      <c r="D2896" s="1" t="s">
        <v>44</v>
      </c>
      <c r="E2896" s="1" t="s">
        <v>53</v>
      </c>
      <c r="F2896" s="1" t="s">
        <v>301</v>
      </c>
      <c r="H2896" s="1" t="s">
        <v>37</v>
      </c>
      <c r="I2896" s="1" t="str">
        <f aca="false">IF(ISBLANK(G2896),"",IF(LEFT(G2896,1) &gt; RIGHT(G2896,1),1,IF(LEFT(G2896,1) &lt; RIGHT(G2896,1), 7,4)) )</f>
        <v/>
      </c>
      <c r="J2896" s="1" t="n">
        <v>1</v>
      </c>
      <c r="K2896" s="1" t="n">
        <v>2</v>
      </c>
      <c r="L2896" s="1" t="n">
        <v>1</v>
      </c>
      <c r="M2896" s="1" t="n">
        <v>2.01811609761486</v>
      </c>
      <c r="N2896" s="1" t="n">
        <v>1.0414782192635</v>
      </c>
      <c r="O2896" s="1" t="n">
        <v>1.02554538410174</v>
      </c>
    </row>
    <row r="2897" customFormat="false" ht="15" hidden="false" customHeight="false" outlineLevel="0" collapsed="false">
      <c r="A2897" s="3" t="n">
        <v>2895</v>
      </c>
      <c r="B2897" s="1" t="n">
        <v>18458</v>
      </c>
      <c r="C2897" s="1" t="s">
        <v>615</v>
      </c>
      <c r="D2897" s="1" t="s">
        <v>44</v>
      </c>
      <c r="E2897" s="1" t="s">
        <v>49</v>
      </c>
      <c r="F2897" s="1" t="s">
        <v>54</v>
      </c>
      <c r="H2897" s="1" t="s">
        <v>27</v>
      </c>
      <c r="I2897" s="1" t="str">
        <f aca="false">IF(ISBLANK(G2897),"",IF(LEFT(G2897,1) &gt; RIGHT(G2897,1),1,IF(LEFT(G2897,1) &lt; RIGHT(G2897,1), 7,4)) )</f>
        <v/>
      </c>
      <c r="J2897" s="1" t="n">
        <v>1</v>
      </c>
      <c r="K2897" s="1" t="n">
        <v>2</v>
      </c>
      <c r="L2897" s="1" t="n">
        <v>0</v>
      </c>
      <c r="M2897" s="1" t="n">
        <v>2.09241772067969</v>
      </c>
      <c r="N2897" s="1" t="n">
        <v>-0.018677624150759</v>
      </c>
      <c r="O2897" s="1" t="n">
        <v>0.991620305745115</v>
      </c>
    </row>
    <row r="2898" customFormat="false" ht="15" hidden="false" customHeight="false" outlineLevel="0" collapsed="false">
      <c r="A2898" s="3" t="n">
        <v>2896</v>
      </c>
      <c r="B2898" s="1" t="n">
        <v>18459</v>
      </c>
      <c r="C2898" s="1" t="s">
        <v>615</v>
      </c>
      <c r="D2898" s="1" t="s">
        <v>44</v>
      </c>
      <c r="E2898" s="1" t="s">
        <v>304</v>
      </c>
      <c r="F2898" s="1" t="s">
        <v>303</v>
      </c>
      <c r="H2898" s="1" t="s">
        <v>24</v>
      </c>
      <c r="I2898" s="1" t="str">
        <f aca="false">IF(ISBLANK(G2898),"",IF(LEFT(G2898,1) &gt; RIGHT(G2898,1),1,IF(LEFT(G2898,1) &lt; RIGHT(G2898,1), 7,4)) )</f>
        <v/>
      </c>
      <c r="J2898" s="1" t="n">
        <v>4</v>
      </c>
      <c r="K2898" s="1" t="n">
        <v>0</v>
      </c>
      <c r="L2898" s="1" t="n">
        <v>0</v>
      </c>
      <c r="M2898" s="1" t="n">
        <v>-0.0263896989440932</v>
      </c>
      <c r="N2898" s="1" t="n">
        <v>-0.0619219646075729</v>
      </c>
      <c r="O2898" s="1" t="n">
        <v>4.01254100584819</v>
      </c>
    </row>
    <row r="2899" customFormat="false" ht="15" hidden="false" customHeight="false" outlineLevel="0" collapsed="false">
      <c r="A2899" s="3" t="n">
        <v>2897</v>
      </c>
      <c r="B2899" s="1" t="n">
        <v>18460</v>
      </c>
      <c r="C2899" s="1" t="s">
        <v>615</v>
      </c>
      <c r="D2899" s="1" t="s">
        <v>44</v>
      </c>
      <c r="E2899" s="1" t="s">
        <v>302</v>
      </c>
      <c r="F2899" s="1" t="s">
        <v>298</v>
      </c>
      <c r="H2899" s="1" t="s">
        <v>34</v>
      </c>
      <c r="I2899" s="1" t="str">
        <f aca="false">IF(ISBLANK(G2899),"",IF(LEFT(G2899,1) &gt; RIGHT(G2899,1),1,IF(LEFT(G2899,1) &lt; RIGHT(G2899,1), 7,4)) )</f>
        <v/>
      </c>
      <c r="J2899" s="1" t="n">
        <v>4</v>
      </c>
      <c r="K2899" s="1" t="n">
        <v>1</v>
      </c>
      <c r="L2899" s="1" t="n">
        <v>1</v>
      </c>
      <c r="M2899" s="1" t="n">
        <v>0.869757270499872</v>
      </c>
      <c r="N2899" s="1" t="n">
        <v>0.894939405197373</v>
      </c>
      <c r="O2899" s="1" t="n">
        <v>4.01430094423192</v>
      </c>
    </row>
    <row r="2900" customFormat="false" ht="15" hidden="false" customHeight="false" outlineLevel="0" collapsed="false">
      <c r="A2900" s="3" t="n">
        <v>2898</v>
      </c>
      <c r="B2900" s="1" t="n">
        <v>18461</v>
      </c>
      <c r="C2900" s="1" t="s">
        <v>615</v>
      </c>
      <c r="D2900" s="1" t="s">
        <v>44</v>
      </c>
      <c r="E2900" s="1" t="s">
        <v>307</v>
      </c>
      <c r="F2900" s="1" t="s">
        <v>126</v>
      </c>
      <c r="H2900" s="1" t="s">
        <v>34</v>
      </c>
      <c r="I2900" s="1" t="str">
        <f aca="false">IF(ISBLANK(G2900),"",IF(LEFT(G2900,1) &gt; RIGHT(G2900,1),1,IF(LEFT(G2900,1) &lt; RIGHT(G2900,1), 7,4)) )</f>
        <v/>
      </c>
      <c r="J2900" s="1" t="n">
        <v>4</v>
      </c>
      <c r="K2900" s="1" t="n">
        <v>1</v>
      </c>
      <c r="L2900" s="1" t="n">
        <v>1</v>
      </c>
      <c r="M2900" s="1" t="n">
        <v>0.937682667723514</v>
      </c>
      <c r="N2900" s="1" t="n">
        <v>1.44627500793586</v>
      </c>
      <c r="O2900" s="1" t="n">
        <v>4.0128341859053</v>
      </c>
    </row>
    <row r="2901" customFormat="false" ht="15" hidden="false" customHeight="false" outlineLevel="0" collapsed="false">
      <c r="A2901" s="3" t="n">
        <v>2899</v>
      </c>
      <c r="B2901" s="1" t="n">
        <v>18811</v>
      </c>
      <c r="C2901" s="1" t="s">
        <v>615</v>
      </c>
      <c r="D2901" s="1" t="s">
        <v>128</v>
      </c>
      <c r="E2901" s="1" t="s">
        <v>129</v>
      </c>
      <c r="F2901" s="1" t="s">
        <v>447</v>
      </c>
      <c r="H2901" s="1" t="s">
        <v>27</v>
      </c>
      <c r="I2901" s="1" t="str">
        <f aca="false">IF(ISBLANK(G2901),"",IF(LEFT(G2901,1) &gt; RIGHT(G2901,1),1,IF(LEFT(G2901,1) &lt; RIGHT(G2901,1), 7,4)) )</f>
        <v/>
      </c>
      <c r="J2901" s="1" t="n">
        <v>1</v>
      </c>
      <c r="K2901" s="1" t="n">
        <v>2</v>
      </c>
      <c r="L2901" s="1" t="n">
        <v>0</v>
      </c>
      <c r="M2901" s="1" t="n">
        <v>2.23890021046524</v>
      </c>
      <c r="N2901" s="1" t="n">
        <v>-0.0243069298404758</v>
      </c>
      <c r="O2901" s="1" t="n">
        <v>0.993177541655762</v>
      </c>
    </row>
    <row r="2902" customFormat="false" ht="15" hidden="false" customHeight="false" outlineLevel="0" collapsed="false">
      <c r="A2902" s="3" t="n">
        <v>2900</v>
      </c>
      <c r="B2902" s="1" t="n">
        <v>18812</v>
      </c>
      <c r="C2902" s="1" t="s">
        <v>615</v>
      </c>
      <c r="D2902" s="1" t="s">
        <v>128</v>
      </c>
      <c r="E2902" s="1" t="s">
        <v>130</v>
      </c>
      <c r="F2902" s="1" t="s">
        <v>310</v>
      </c>
      <c r="H2902" s="1" t="s">
        <v>27</v>
      </c>
      <c r="I2902" s="1" t="str">
        <f aca="false">IF(ISBLANK(G2902),"",IF(LEFT(G2902,1) &gt; RIGHT(G2902,1),1,IF(LEFT(G2902,1) &lt; RIGHT(G2902,1), 7,4)) )</f>
        <v/>
      </c>
      <c r="J2902" s="1" t="n">
        <v>1</v>
      </c>
      <c r="K2902" s="1" t="n">
        <v>2</v>
      </c>
      <c r="L2902" s="1" t="n">
        <v>0</v>
      </c>
      <c r="M2902" s="1" t="n">
        <v>1.52174743747397</v>
      </c>
      <c r="N2902" s="1" t="n">
        <v>0.112925397964099</v>
      </c>
      <c r="O2902" s="1" t="n">
        <v>1.03433813522072</v>
      </c>
    </row>
    <row r="2903" customFormat="false" ht="15" hidden="false" customHeight="false" outlineLevel="0" collapsed="false">
      <c r="A2903" s="3" t="n">
        <v>2901</v>
      </c>
      <c r="B2903" s="1" t="n">
        <v>18813</v>
      </c>
      <c r="C2903" s="1" t="s">
        <v>615</v>
      </c>
      <c r="D2903" s="1" t="s">
        <v>128</v>
      </c>
      <c r="E2903" s="1" t="s">
        <v>133</v>
      </c>
      <c r="F2903" s="1" t="s">
        <v>445</v>
      </c>
      <c r="H2903" s="1" t="s">
        <v>88</v>
      </c>
      <c r="I2903" s="1" t="str">
        <f aca="false">IF(ISBLANK(G2903),"",IF(LEFT(G2903,1) &gt; RIGHT(G2903,1),1,IF(LEFT(G2903,1) &lt; RIGHT(G2903,1), 7,4)) )</f>
        <v/>
      </c>
      <c r="J2903" s="1" t="n">
        <v>1</v>
      </c>
      <c r="K2903" s="1" t="n">
        <v>3</v>
      </c>
      <c r="L2903" s="1" t="n">
        <v>0</v>
      </c>
      <c r="M2903" s="1" t="n">
        <v>2.99013918784911</v>
      </c>
      <c r="N2903" s="1" t="n">
        <v>0.288222548395294</v>
      </c>
      <c r="O2903" s="1" t="n">
        <v>0.992015227025245</v>
      </c>
    </row>
    <row r="2904" customFormat="false" ht="15" hidden="false" customHeight="false" outlineLevel="0" collapsed="false">
      <c r="A2904" s="3" t="n">
        <v>2902</v>
      </c>
      <c r="B2904" s="1" t="n">
        <v>18814</v>
      </c>
      <c r="C2904" s="1" t="s">
        <v>615</v>
      </c>
      <c r="D2904" s="1" t="s">
        <v>128</v>
      </c>
      <c r="E2904" s="1" t="s">
        <v>317</v>
      </c>
      <c r="F2904" s="1" t="s">
        <v>449</v>
      </c>
      <c r="H2904" s="1" t="s">
        <v>19</v>
      </c>
      <c r="I2904" s="1" t="str">
        <f aca="false">IF(ISBLANK(G2904),"",IF(LEFT(G2904,1) &gt; RIGHT(G2904,1),1,IF(LEFT(G2904,1) &lt; RIGHT(G2904,1), 7,4)) )</f>
        <v/>
      </c>
      <c r="J2904" s="1" t="n">
        <v>1</v>
      </c>
      <c r="K2904" s="1" t="n">
        <v>1</v>
      </c>
      <c r="L2904" s="1" t="n">
        <v>0</v>
      </c>
      <c r="M2904" s="1" t="n">
        <v>0.816645499270716</v>
      </c>
      <c r="N2904" s="1" t="n">
        <v>-0.0282018652574053</v>
      </c>
      <c r="O2904" s="1" t="n">
        <v>0.995424847515996</v>
      </c>
    </row>
    <row r="2905" customFormat="false" ht="15" hidden="false" customHeight="false" outlineLevel="0" collapsed="false">
      <c r="A2905" s="3" t="n">
        <v>2903</v>
      </c>
      <c r="B2905" s="1" t="n">
        <v>18815</v>
      </c>
      <c r="C2905" s="1" t="s">
        <v>615</v>
      </c>
      <c r="D2905" s="1" t="s">
        <v>128</v>
      </c>
      <c r="E2905" s="1" t="s">
        <v>316</v>
      </c>
      <c r="F2905" s="1" t="s">
        <v>312</v>
      </c>
      <c r="H2905" s="1" t="s">
        <v>99</v>
      </c>
      <c r="I2905" s="1" t="str">
        <f aca="false">IF(ISBLANK(G2905),"",IF(LEFT(G2905,1) &gt; RIGHT(G2905,1),1,IF(LEFT(G2905,1) &lt; RIGHT(G2905,1), 7,4)) )</f>
        <v/>
      </c>
      <c r="J2905" s="1" t="n">
        <v>7</v>
      </c>
      <c r="K2905" s="1" t="n">
        <v>0</v>
      </c>
      <c r="L2905" s="1" t="n">
        <v>2</v>
      </c>
      <c r="M2905" s="1" t="n">
        <v>-0.0274186571718914</v>
      </c>
      <c r="N2905" s="1" t="n">
        <v>2.39436904486939</v>
      </c>
      <c r="O2905" s="1" t="n">
        <v>7.02720426881253</v>
      </c>
    </row>
    <row r="2906" customFormat="false" ht="15" hidden="false" customHeight="false" outlineLevel="0" collapsed="false">
      <c r="A2906" s="3" t="n">
        <v>2904</v>
      </c>
      <c r="B2906" s="1" t="n">
        <v>18816</v>
      </c>
      <c r="C2906" s="1" t="s">
        <v>615</v>
      </c>
      <c r="D2906" s="1" t="s">
        <v>128</v>
      </c>
      <c r="E2906" s="1" t="s">
        <v>309</v>
      </c>
      <c r="F2906" s="1" t="s">
        <v>314</v>
      </c>
      <c r="H2906" s="1" t="s">
        <v>19</v>
      </c>
      <c r="I2906" s="1" t="str">
        <f aca="false">IF(ISBLANK(G2906),"",IF(LEFT(G2906,1) &gt; RIGHT(G2906,1),1,IF(LEFT(G2906,1) &lt; RIGHT(G2906,1), 7,4)) )</f>
        <v/>
      </c>
      <c r="J2906" s="1" t="n">
        <v>1</v>
      </c>
      <c r="K2906" s="1" t="n">
        <v>1</v>
      </c>
      <c r="L2906" s="1" t="n">
        <v>0</v>
      </c>
      <c r="M2906" s="1" t="n">
        <v>0.854295524710101</v>
      </c>
      <c r="N2906" s="1" t="n">
        <v>0.173972139585443</v>
      </c>
      <c r="O2906" s="1" t="n">
        <v>0.986732219399838</v>
      </c>
    </row>
    <row r="2907" customFormat="false" ht="15" hidden="false" customHeight="false" outlineLevel="0" collapsed="false">
      <c r="A2907" s="3" t="n">
        <v>2905</v>
      </c>
      <c r="B2907" s="1" t="n">
        <v>18817</v>
      </c>
      <c r="C2907" s="1" t="s">
        <v>615</v>
      </c>
      <c r="D2907" s="1" t="s">
        <v>128</v>
      </c>
      <c r="E2907" s="1" t="s">
        <v>444</v>
      </c>
      <c r="F2907" s="1" t="s">
        <v>446</v>
      </c>
      <c r="H2907" s="1" t="s">
        <v>37</v>
      </c>
      <c r="I2907" s="1" t="str">
        <f aca="false">IF(ISBLANK(G2907),"",IF(LEFT(G2907,1) &gt; RIGHT(G2907,1),1,IF(LEFT(G2907,1) &lt; RIGHT(G2907,1), 7,4)) )</f>
        <v/>
      </c>
      <c r="J2907" s="1" t="n">
        <v>1</v>
      </c>
      <c r="K2907" s="1" t="n">
        <v>2</v>
      </c>
      <c r="L2907" s="1" t="n">
        <v>1</v>
      </c>
      <c r="M2907" s="1" t="n">
        <v>2.35163193118976</v>
      </c>
      <c r="N2907" s="1" t="n">
        <v>0.605861126784817</v>
      </c>
      <c r="O2907" s="1" t="n">
        <v>0.987994207543886</v>
      </c>
    </row>
    <row r="2908" customFormat="false" ht="15" hidden="false" customHeight="false" outlineLevel="0" collapsed="false">
      <c r="A2908" s="3" t="n">
        <v>2906</v>
      </c>
      <c r="B2908" s="1" t="n">
        <v>18818</v>
      </c>
      <c r="C2908" s="1" t="s">
        <v>615</v>
      </c>
      <c r="D2908" s="1" t="s">
        <v>128</v>
      </c>
      <c r="E2908" s="1" t="s">
        <v>448</v>
      </c>
      <c r="F2908" s="1" t="s">
        <v>132</v>
      </c>
      <c r="H2908" s="1" t="s">
        <v>19</v>
      </c>
      <c r="I2908" s="1" t="str">
        <f aca="false">IF(ISBLANK(G2908),"",IF(LEFT(G2908,1) &gt; RIGHT(G2908,1),1,IF(LEFT(G2908,1) &lt; RIGHT(G2908,1), 7,4)) )</f>
        <v/>
      </c>
      <c r="J2908" s="1" t="n">
        <v>4</v>
      </c>
      <c r="K2908" s="1" t="n">
        <v>1</v>
      </c>
      <c r="L2908" s="1" t="n">
        <v>0</v>
      </c>
      <c r="M2908" s="1" t="n">
        <v>1.40525313997564</v>
      </c>
      <c r="N2908" s="1" t="n">
        <v>-0.0331110365762677</v>
      </c>
      <c r="O2908" s="1" t="n">
        <v>3.88131188573355</v>
      </c>
    </row>
    <row r="2909" customFormat="false" ht="15" hidden="false" customHeight="false" outlineLevel="0" collapsed="false">
      <c r="A2909" s="3" t="n">
        <v>2907</v>
      </c>
      <c r="B2909" s="1" t="n">
        <v>18819</v>
      </c>
      <c r="C2909" s="1" t="s">
        <v>615</v>
      </c>
      <c r="D2909" s="1" t="s">
        <v>128</v>
      </c>
      <c r="E2909" s="1" t="s">
        <v>313</v>
      </c>
      <c r="F2909" s="1" t="s">
        <v>311</v>
      </c>
      <c r="H2909" s="1" t="s">
        <v>61</v>
      </c>
      <c r="I2909" s="1" t="str">
        <f aca="false">IF(ISBLANK(G2909),"",IF(LEFT(G2909,1) &gt; RIGHT(G2909,1),1,IF(LEFT(G2909,1) &lt; RIGHT(G2909,1), 7,4)) )</f>
        <v/>
      </c>
      <c r="J2909" s="1" t="n">
        <v>4</v>
      </c>
      <c r="K2909" s="1" t="n">
        <v>2</v>
      </c>
      <c r="L2909" s="1" t="n">
        <v>2</v>
      </c>
      <c r="M2909" s="1" t="n">
        <v>2.14158806121785</v>
      </c>
      <c r="N2909" s="1" t="n">
        <v>2.293792679965</v>
      </c>
      <c r="O2909" s="1" t="n">
        <v>4.01932475769436</v>
      </c>
    </row>
    <row r="2910" customFormat="false" ht="15" hidden="false" customHeight="false" outlineLevel="0" collapsed="false">
      <c r="A2910" s="3" t="n">
        <v>2908</v>
      </c>
      <c r="B2910" s="1" t="n">
        <v>21133</v>
      </c>
      <c r="C2910" s="1" t="s">
        <v>615</v>
      </c>
      <c r="D2910" s="1" t="s">
        <v>139</v>
      </c>
      <c r="E2910" s="1" t="s">
        <v>460</v>
      </c>
      <c r="F2910" s="1" t="s">
        <v>148</v>
      </c>
      <c r="H2910" s="1" t="s">
        <v>34</v>
      </c>
      <c r="I2910" s="1" t="str">
        <f aca="false">IF(ISBLANK(G2910),"",IF(LEFT(G2910,1) &gt; RIGHT(G2910,1),1,IF(LEFT(G2910,1) &lt; RIGHT(G2910,1), 7,4)) )</f>
        <v/>
      </c>
      <c r="J2910" s="1" t="n">
        <v>4</v>
      </c>
      <c r="K2910" s="1" t="n">
        <v>1</v>
      </c>
      <c r="L2910" s="1" t="n">
        <v>1</v>
      </c>
      <c r="M2910" s="1" t="n">
        <v>0.958332937848807</v>
      </c>
      <c r="N2910" s="1" t="n">
        <v>0.91315353917956</v>
      </c>
      <c r="O2910" s="1" t="n">
        <v>4.00154403011563</v>
      </c>
    </row>
    <row r="2911" customFormat="false" ht="15" hidden="false" customHeight="false" outlineLevel="0" collapsed="false">
      <c r="A2911" s="3" t="n">
        <v>2909</v>
      </c>
      <c r="B2911" s="1" t="n">
        <v>22290</v>
      </c>
      <c r="C2911" s="1" t="s">
        <v>615</v>
      </c>
      <c r="D2911" s="1" t="s">
        <v>55</v>
      </c>
      <c r="E2911" s="1" t="s">
        <v>469</v>
      </c>
      <c r="F2911" s="1" t="s">
        <v>159</v>
      </c>
      <c r="H2911" s="1" t="s">
        <v>19</v>
      </c>
      <c r="I2911" s="1" t="str">
        <f aca="false">IF(ISBLANK(G2911),"",IF(LEFT(G2911,1) &gt; RIGHT(G2911,1),1,IF(LEFT(G2911,1) &lt; RIGHT(G2911,1), 7,4)) )</f>
        <v/>
      </c>
      <c r="J2911" s="1" t="n">
        <v>4</v>
      </c>
      <c r="K2911" s="1" t="n">
        <v>1</v>
      </c>
      <c r="L2911" s="1" t="n">
        <v>0</v>
      </c>
      <c r="M2911" s="1" t="n">
        <v>0.982512572061632</v>
      </c>
      <c r="N2911" s="1" t="n">
        <v>-0.265622256059004</v>
      </c>
      <c r="O2911" s="1" t="n">
        <v>4.04681831658231</v>
      </c>
    </row>
    <row r="2912" customFormat="false" ht="15" hidden="false" customHeight="false" outlineLevel="0" collapsed="false">
      <c r="A2912" s="3" t="n">
        <v>2910</v>
      </c>
      <c r="B2912" s="1" t="n">
        <v>22291</v>
      </c>
      <c r="C2912" s="1" t="s">
        <v>615</v>
      </c>
      <c r="D2912" s="1" t="s">
        <v>55</v>
      </c>
      <c r="E2912" s="1" t="s">
        <v>465</v>
      </c>
      <c r="F2912" s="1" t="s">
        <v>331</v>
      </c>
      <c r="H2912" s="1" t="s">
        <v>34</v>
      </c>
      <c r="I2912" s="1" t="str">
        <f aca="false">IF(ISBLANK(G2912),"",IF(LEFT(G2912,1) &gt; RIGHT(G2912,1),1,IF(LEFT(G2912,1) &lt; RIGHT(G2912,1), 7,4)) )</f>
        <v/>
      </c>
      <c r="J2912" s="1" t="n">
        <v>4</v>
      </c>
      <c r="K2912" s="1" t="n">
        <v>1</v>
      </c>
      <c r="L2912" s="1" t="n">
        <v>1</v>
      </c>
      <c r="M2912" s="1" t="n">
        <v>0.938146826795366</v>
      </c>
      <c r="N2912" s="1" t="n">
        <v>0.894623943270978</v>
      </c>
      <c r="O2912" s="1" t="n">
        <v>4.01536929604228</v>
      </c>
    </row>
    <row r="2913" customFormat="false" ht="15" hidden="false" customHeight="false" outlineLevel="0" collapsed="false">
      <c r="A2913" s="3" t="n">
        <v>2911</v>
      </c>
      <c r="B2913" s="1" t="n">
        <v>22292</v>
      </c>
      <c r="C2913" s="1" t="s">
        <v>615</v>
      </c>
      <c r="D2913" s="1" t="s">
        <v>55</v>
      </c>
      <c r="E2913" s="1" t="s">
        <v>334</v>
      </c>
      <c r="F2913" s="1" t="s">
        <v>333</v>
      </c>
      <c r="H2913" s="1" t="s">
        <v>43</v>
      </c>
      <c r="I2913" s="1" t="str">
        <f aca="false">IF(ISBLANK(G2913),"",IF(LEFT(G2913,1) &gt; RIGHT(G2913,1),1,IF(LEFT(G2913,1) &lt; RIGHT(G2913,1), 7,4)) )</f>
        <v/>
      </c>
      <c r="J2913" s="1" t="n">
        <v>7</v>
      </c>
      <c r="K2913" s="1" t="n">
        <v>1</v>
      </c>
      <c r="L2913" s="1" t="n">
        <v>2</v>
      </c>
      <c r="M2913" s="1" t="n">
        <v>0.989350838688123</v>
      </c>
      <c r="N2913" s="1" t="n">
        <v>2.13204160003034</v>
      </c>
      <c r="O2913" s="1" t="n">
        <v>7.02355933764622</v>
      </c>
    </row>
    <row r="2914" customFormat="false" ht="15" hidden="false" customHeight="false" outlineLevel="0" collapsed="false">
      <c r="A2914" s="3" t="n">
        <v>2912</v>
      </c>
      <c r="B2914" s="1" t="n">
        <v>22293</v>
      </c>
      <c r="C2914" s="1" t="s">
        <v>615</v>
      </c>
      <c r="D2914" s="1" t="s">
        <v>55</v>
      </c>
      <c r="E2914" s="1" t="s">
        <v>464</v>
      </c>
      <c r="F2914" s="1" t="s">
        <v>156</v>
      </c>
      <c r="H2914" s="1" t="s">
        <v>40</v>
      </c>
      <c r="I2914" s="1" t="str">
        <f aca="false">IF(ISBLANK(G2914),"",IF(LEFT(G2914,1) &gt; RIGHT(G2914,1),1,IF(LEFT(G2914,1) &lt; RIGHT(G2914,1), 7,4)) )</f>
        <v/>
      </c>
      <c r="J2914" s="1" t="n">
        <v>7</v>
      </c>
      <c r="K2914" s="1" t="n">
        <v>0</v>
      </c>
      <c r="L2914" s="1" t="n">
        <v>1</v>
      </c>
      <c r="M2914" s="1" t="n">
        <v>-0.0890295325278293</v>
      </c>
      <c r="N2914" s="1" t="n">
        <v>0.925838790972475</v>
      </c>
      <c r="O2914" s="1" t="n">
        <v>6.9990545147259</v>
      </c>
    </row>
    <row r="2915" customFormat="false" ht="15" hidden="false" customHeight="false" outlineLevel="0" collapsed="false">
      <c r="A2915" s="3" t="n">
        <v>2913</v>
      </c>
      <c r="B2915" s="1" t="n">
        <v>22294</v>
      </c>
      <c r="C2915" s="1" t="s">
        <v>615</v>
      </c>
      <c r="D2915" s="1" t="s">
        <v>55</v>
      </c>
      <c r="E2915" s="1" t="s">
        <v>330</v>
      </c>
      <c r="F2915" s="1" t="s">
        <v>466</v>
      </c>
      <c r="H2915" s="1" t="s">
        <v>40</v>
      </c>
      <c r="I2915" s="1" t="str">
        <f aca="false">IF(ISBLANK(G2915),"",IF(LEFT(G2915,1) &gt; RIGHT(G2915,1),1,IF(LEFT(G2915,1) &lt; RIGHT(G2915,1), 7,4)) )</f>
        <v/>
      </c>
      <c r="J2915" s="1" t="n">
        <v>7</v>
      </c>
      <c r="K2915" s="1" t="n">
        <v>0</v>
      </c>
      <c r="L2915" s="1" t="n">
        <v>1</v>
      </c>
      <c r="M2915" s="1" t="n">
        <v>0.210052092673121</v>
      </c>
      <c r="N2915" s="1" t="n">
        <v>1.01953534161589</v>
      </c>
      <c r="O2915" s="1" t="n">
        <v>7.03201964813412</v>
      </c>
    </row>
    <row r="2916" customFormat="false" ht="15" hidden="false" customHeight="false" outlineLevel="0" collapsed="false">
      <c r="A2916" s="3" t="n">
        <v>2914</v>
      </c>
      <c r="B2916" s="1" t="n">
        <v>22295</v>
      </c>
      <c r="C2916" s="1" t="s">
        <v>615</v>
      </c>
      <c r="D2916" s="1" t="s">
        <v>55</v>
      </c>
      <c r="E2916" s="1" t="s">
        <v>468</v>
      </c>
      <c r="F2916" s="1" t="s">
        <v>335</v>
      </c>
      <c r="H2916" s="1" t="s">
        <v>99</v>
      </c>
      <c r="I2916" s="1" t="str">
        <f aca="false">IF(ISBLANK(G2916),"",IF(LEFT(G2916,1) &gt; RIGHT(G2916,1),1,IF(LEFT(G2916,1) &lt; RIGHT(G2916,1), 7,4)) )</f>
        <v/>
      </c>
      <c r="J2916" s="1" t="n">
        <v>7</v>
      </c>
      <c r="K2916" s="1" t="n">
        <v>0</v>
      </c>
      <c r="L2916" s="1" t="n">
        <v>2</v>
      </c>
      <c r="M2916" s="1" t="n">
        <v>-0.0571715203692475</v>
      </c>
      <c r="N2916" s="1" t="n">
        <v>1.77276833871526</v>
      </c>
      <c r="O2916" s="1" t="n">
        <v>7.02040850054971</v>
      </c>
    </row>
    <row r="2917" customFormat="false" ht="15" hidden="false" customHeight="false" outlineLevel="0" collapsed="false">
      <c r="A2917" s="3" t="n">
        <v>2915</v>
      </c>
      <c r="B2917" s="1" t="n">
        <v>22296</v>
      </c>
      <c r="C2917" s="1" t="s">
        <v>615</v>
      </c>
      <c r="D2917" s="1" t="s">
        <v>55</v>
      </c>
      <c r="E2917" s="1" t="s">
        <v>56</v>
      </c>
      <c r="F2917" s="1" t="s">
        <v>467</v>
      </c>
      <c r="H2917" s="1" t="s">
        <v>40</v>
      </c>
      <c r="I2917" s="1" t="str">
        <f aca="false">IF(ISBLANK(G2917),"",IF(LEFT(G2917,1) &gt; RIGHT(G2917,1),1,IF(LEFT(G2917,1) &lt; RIGHT(G2917,1), 7,4)) )</f>
        <v/>
      </c>
      <c r="J2917" s="1" t="n">
        <v>7</v>
      </c>
      <c r="K2917" s="1" t="n">
        <v>0</v>
      </c>
      <c r="L2917" s="1" t="n">
        <v>1</v>
      </c>
      <c r="M2917" s="1" t="n">
        <v>0.228470632476766</v>
      </c>
      <c r="N2917" s="1" t="n">
        <v>1.02596206473558</v>
      </c>
      <c r="O2917" s="1" t="n">
        <v>7.0333758419077</v>
      </c>
    </row>
    <row r="2918" customFormat="false" ht="15" hidden="false" customHeight="false" outlineLevel="0" collapsed="false">
      <c r="A2918" s="3" t="n">
        <v>2916</v>
      </c>
      <c r="B2918" s="1" t="n">
        <v>22297</v>
      </c>
      <c r="C2918" s="1" t="s">
        <v>615</v>
      </c>
      <c r="D2918" s="1" t="s">
        <v>55</v>
      </c>
      <c r="E2918" s="1" t="s">
        <v>470</v>
      </c>
      <c r="F2918" s="1" t="s">
        <v>155</v>
      </c>
      <c r="H2918" s="1" t="s">
        <v>24</v>
      </c>
      <c r="I2918" s="1" t="str">
        <f aca="false">IF(ISBLANK(G2918),"",IF(LEFT(G2918,1) &gt; RIGHT(G2918,1),1,IF(LEFT(G2918,1) &lt; RIGHT(G2918,1), 7,4)) )</f>
        <v/>
      </c>
      <c r="J2918" s="1" t="n">
        <v>7</v>
      </c>
      <c r="K2918" s="1" t="n">
        <v>0</v>
      </c>
      <c r="L2918" s="1" t="n">
        <v>0</v>
      </c>
      <c r="M2918" s="1" t="n">
        <v>-0.0380200257892709</v>
      </c>
      <c r="N2918" s="1" t="n">
        <v>0.339534574339116</v>
      </c>
      <c r="O2918" s="1" t="n">
        <v>6.97620744685574</v>
      </c>
    </row>
    <row r="2919" customFormat="false" ht="15" hidden="false" customHeight="false" outlineLevel="0" collapsed="false">
      <c r="A2919" s="3" t="n">
        <v>2917</v>
      </c>
      <c r="B2919" s="1" t="n">
        <v>22298</v>
      </c>
      <c r="C2919" s="1" t="s">
        <v>615</v>
      </c>
      <c r="D2919" s="1" t="s">
        <v>55</v>
      </c>
      <c r="E2919" s="1" t="s">
        <v>57</v>
      </c>
      <c r="F2919" s="1" t="s">
        <v>158</v>
      </c>
      <c r="H2919" s="1" t="s">
        <v>27</v>
      </c>
      <c r="I2919" s="1" t="str">
        <f aca="false">IF(ISBLANK(G2919),"",IF(LEFT(G2919,1) &gt; RIGHT(G2919,1),1,IF(LEFT(G2919,1) &lt; RIGHT(G2919,1), 7,4)) )</f>
        <v/>
      </c>
      <c r="J2919" s="1" t="n">
        <v>1</v>
      </c>
      <c r="K2919" s="1" t="n">
        <v>2</v>
      </c>
      <c r="L2919" s="1" t="n">
        <v>0</v>
      </c>
      <c r="M2919" s="1" t="n">
        <v>1.50792363176018</v>
      </c>
      <c r="N2919" s="1" t="n">
        <v>-6.7194964936592E-005</v>
      </c>
      <c r="O2919" s="1" t="n">
        <v>0.992103129098548</v>
      </c>
    </row>
    <row r="2920" customFormat="false" ht="15" hidden="false" customHeight="false" outlineLevel="0" collapsed="false">
      <c r="A2920" s="3" t="n">
        <v>2918</v>
      </c>
      <c r="B2920" s="1" t="n">
        <v>27156</v>
      </c>
      <c r="C2920" s="1" t="s">
        <v>615</v>
      </c>
      <c r="D2920" s="1" t="s">
        <v>58</v>
      </c>
      <c r="E2920" s="1" t="s">
        <v>65</v>
      </c>
      <c r="F2920" s="1" t="s">
        <v>67</v>
      </c>
      <c r="H2920" s="1" t="s">
        <v>40</v>
      </c>
      <c r="I2920" s="1" t="str">
        <f aca="false">IF(ISBLANK(G2920),"",IF(LEFT(G2920,1) &gt; RIGHT(G2920,1),1,IF(LEFT(G2920,1) &lt; RIGHT(G2920,1), 7,4)) )</f>
        <v/>
      </c>
      <c r="J2920" s="1" t="n">
        <v>7</v>
      </c>
      <c r="K2920" s="1" t="n">
        <v>0</v>
      </c>
      <c r="L2920" s="1" t="n">
        <v>1</v>
      </c>
      <c r="M2920" s="1" t="n">
        <v>0.394956373112781</v>
      </c>
      <c r="N2920" s="1" t="n">
        <v>0.922053471760653</v>
      </c>
      <c r="O2920" s="1" t="n">
        <v>7.08260302622225</v>
      </c>
    </row>
    <row r="2921" customFormat="false" ht="15" hidden="false" customHeight="false" outlineLevel="0" collapsed="false">
      <c r="A2921" s="3" t="n">
        <v>2919</v>
      </c>
      <c r="B2921" s="1" t="n">
        <v>27157</v>
      </c>
      <c r="C2921" s="1" t="s">
        <v>615</v>
      </c>
      <c r="D2921" s="1" t="s">
        <v>58</v>
      </c>
      <c r="E2921" s="1" t="s">
        <v>70</v>
      </c>
      <c r="F2921" s="1" t="s">
        <v>60</v>
      </c>
      <c r="H2921" s="1" t="s">
        <v>24</v>
      </c>
      <c r="I2921" s="1" t="str">
        <f aca="false">IF(ISBLANK(G2921),"",IF(LEFT(G2921,1) &gt; RIGHT(G2921,1),1,IF(LEFT(G2921,1) &lt; RIGHT(G2921,1), 7,4)) )</f>
        <v/>
      </c>
      <c r="J2921" s="1" t="n">
        <v>4</v>
      </c>
      <c r="K2921" s="1" t="n">
        <v>0</v>
      </c>
      <c r="L2921" s="1" t="n">
        <v>0</v>
      </c>
      <c r="M2921" s="1" t="n">
        <v>-0.0730840679045082</v>
      </c>
      <c r="N2921" s="1" t="n">
        <v>-0.0372539559601895</v>
      </c>
      <c r="O2921" s="1" t="n">
        <v>4.10832986631512</v>
      </c>
    </row>
    <row r="2922" customFormat="false" ht="15" hidden="false" customHeight="false" outlineLevel="0" collapsed="false">
      <c r="A2922" s="3" t="n">
        <v>2920</v>
      </c>
      <c r="B2922" s="1" t="n">
        <v>27158</v>
      </c>
      <c r="C2922" s="1" t="s">
        <v>615</v>
      </c>
      <c r="D2922" s="1" t="s">
        <v>58</v>
      </c>
      <c r="E2922" s="1" t="s">
        <v>63</v>
      </c>
      <c r="F2922" s="1" t="s">
        <v>366</v>
      </c>
      <c r="H2922" s="1" t="s">
        <v>19</v>
      </c>
      <c r="I2922" s="1" t="str">
        <f aca="false">IF(ISBLANK(G2922),"",IF(LEFT(G2922,1) &gt; RIGHT(G2922,1),1,IF(LEFT(G2922,1) &lt; RIGHT(G2922,1), 7,4)) )</f>
        <v/>
      </c>
      <c r="J2922" s="1" t="n">
        <v>1</v>
      </c>
      <c r="K2922" s="1" t="n">
        <v>1</v>
      </c>
      <c r="L2922" s="1" t="n">
        <v>0</v>
      </c>
      <c r="M2922" s="1" t="n">
        <v>1.30084249909376</v>
      </c>
      <c r="N2922" s="1" t="n">
        <v>-0.135364387886457</v>
      </c>
      <c r="O2922" s="1" t="n">
        <v>1.17792960332865</v>
      </c>
    </row>
    <row r="2923" customFormat="false" ht="15" hidden="false" customHeight="false" outlineLevel="0" collapsed="false">
      <c r="A2923" s="3" t="n">
        <v>2921</v>
      </c>
      <c r="B2923" s="1" t="n">
        <v>27159</v>
      </c>
      <c r="C2923" s="1" t="s">
        <v>615</v>
      </c>
      <c r="D2923" s="1" t="s">
        <v>58</v>
      </c>
      <c r="E2923" s="1" t="s">
        <v>484</v>
      </c>
      <c r="F2923" s="1" t="s">
        <v>68</v>
      </c>
      <c r="H2923" s="1" t="s">
        <v>24</v>
      </c>
      <c r="I2923" s="1" t="str">
        <f aca="false">IF(ISBLANK(G2923),"",IF(LEFT(G2923,1) &gt; RIGHT(G2923,1),1,IF(LEFT(G2923,1) &lt; RIGHT(G2923,1), 7,4)) )</f>
        <v/>
      </c>
      <c r="J2923" s="1" t="n">
        <v>4</v>
      </c>
      <c r="K2923" s="1" t="n">
        <v>0</v>
      </c>
      <c r="L2923" s="1" t="n">
        <v>0</v>
      </c>
      <c r="M2923" s="1" t="n">
        <v>-0.044641750159734</v>
      </c>
      <c r="N2923" s="1" t="n">
        <v>-0.0333249753074888</v>
      </c>
      <c r="O2923" s="1" t="n">
        <v>4.2793356154445</v>
      </c>
    </row>
    <row r="2924" customFormat="false" ht="15" hidden="false" customHeight="false" outlineLevel="0" collapsed="false">
      <c r="A2924" s="3" t="n">
        <v>2922</v>
      </c>
      <c r="B2924" s="1" t="n">
        <v>27160</v>
      </c>
      <c r="C2924" s="1" t="s">
        <v>615</v>
      </c>
      <c r="D2924" s="1" t="s">
        <v>58</v>
      </c>
      <c r="E2924" s="1" t="s">
        <v>487</v>
      </c>
      <c r="F2924" s="1" t="s">
        <v>367</v>
      </c>
      <c r="H2924" s="1" t="s">
        <v>37</v>
      </c>
      <c r="I2924" s="1" t="str">
        <f aca="false">IF(ISBLANK(G2924),"",IF(LEFT(G2924,1) &gt; RIGHT(G2924,1),1,IF(LEFT(G2924,1) &lt; RIGHT(G2924,1), 7,4)) )</f>
        <v/>
      </c>
      <c r="J2924" s="1" t="n">
        <v>1</v>
      </c>
      <c r="K2924" s="1" t="n">
        <v>2</v>
      </c>
      <c r="L2924" s="1" t="n">
        <v>1</v>
      </c>
      <c r="M2924" s="1" t="n">
        <v>1.64597700416723</v>
      </c>
      <c r="N2924" s="1" t="n">
        <v>0.93843312779057</v>
      </c>
      <c r="O2924" s="1" t="n">
        <v>0.995903696837735</v>
      </c>
    </row>
    <row r="2925" customFormat="false" ht="15" hidden="false" customHeight="false" outlineLevel="0" collapsed="false">
      <c r="A2925" s="3" t="n">
        <v>2923</v>
      </c>
      <c r="B2925" s="1" t="n">
        <v>27161</v>
      </c>
      <c r="C2925" s="1" t="s">
        <v>615</v>
      </c>
      <c r="D2925" s="1" t="s">
        <v>58</v>
      </c>
      <c r="E2925" s="1" t="s">
        <v>66</v>
      </c>
      <c r="F2925" s="1" t="s">
        <v>59</v>
      </c>
      <c r="H2925" s="1" t="s">
        <v>37</v>
      </c>
      <c r="I2925" s="1" t="str">
        <f aca="false">IF(ISBLANK(G2925),"",IF(LEFT(G2925,1) &gt; RIGHT(G2925,1),1,IF(LEFT(G2925,1) &lt; RIGHT(G2925,1), 7,4)) )</f>
        <v/>
      </c>
      <c r="J2925" s="1" t="n">
        <v>1</v>
      </c>
      <c r="K2925" s="1" t="n">
        <v>2</v>
      </c>
      <c r="L2925" s="1" t="n">
        <v>1</v>
      </c>
      <c r="M2925" s="1" t="n">
        <v>1.87798707476882</v>
      </c>
      <c r="N2925" s="1" t="n">
        <v>0.725156885917183</v>
      </c>
      <c r="O2925" s="1" t="n">
        <v>0.910323314886612</v>
      </c>
    </row>
    <row r="2926" customFormat="false" ht="15" hidden="false" customHeight="false" outlineLevel="0" collapsed="false">
      <c r="A2926" s="3" t="n">
        <v>2924</v>
      </c>
      <c r="B2926" s="1" t="n">
        <v>27162</v>
      </c>
      <c r="C2926" s="1" t="s">
        <v>615</v>
      </c>
      <c r="D2926" s="1" t="s">
        <v>58</v>
      </c>
      <c r="E2926" s="1" t="s">
        <v>165</v>
      </c>
      <c r="F2926" s="1" t="s">
        <v>485</v>
      </c>
      <c r="H2926" s="1" t="s">
        <v>19</v>
      </c>
      <c r="I2926" s="1" t="str">
        <f aca="false">IF(ISBLANK(G2926),"",IF(LEFT(G2926,1) &gt; RIGHT(G2926,1),1,IF(LEFT(G2926,1) &lt; RIGHT(G2926,1), 7,4)) )</f>
        <v/>
      </c>
      <c r="J2926" s="1" t="n">
        <v>4</v>
      </c>
      <c r="K2926" s="1" t="n">
        <v>1</v>
      </c>
      <c r="L2926" s="1" t="n">
        <v>0</v>
      </c>
      <c r="M2926" s="1" t="n">
        <v>1.04046934455212</v>
      </c>
      <c r="N2926" s="1" t="n">
        <v>0.000628862449614704</v>
      </c>
      <c r="O2926" s="1" t="n">
        <v>3.81918865192042</v>
      </c>
    </row>
    <row r="2927" customFormat="false" ht="15" hidden="false" customHeight="false" outlineLevel="0" collapsed="false">
      <c r="A2927" s="3" t="n">
        <v>2925</v>
      </c>
      <c r="B2927" s="1" t="n">
        <v>27163</v>
      </c>
      <c r="C2927" s="1" t="s">
        <v>615</v>
      </c>
      <c r="D2927" s="1" t="s">
        <v>58</v>
      </c>
      <c r="E2927" s="1" t="s">
        <v>71</v>
      </c>
      <c r="F2927" s="1" t="s">
        <v>486</v>
      </c>
      <c r="H2927" s="1" t="s">
        <v>24</v>
      </c>
      <c r="I2927" s="1" t="str">
        <f aca="false">IF(ISBLANK(G2927),"",IF(LEFT(G2927,1) &gt; RIGHT(G2927,1),1,IF(LEFT(G2927,1) &lt; RIGHT(G2927,1), 7,4)) )</f>
        <v/>
      </c>
      <c r="J2927" s="1" t="n">
        <v>4</v>
      </c>
      <c r="K2927" s="1" t="n">
        <v>0</v>
      </c>
      <c r="L2927" s="1" t="n">
        <v>0</v>
      </c>
      <c r="M2927" s="1" t="n">
        <v>-0.0990172366405127</v>
      </c>
      <c r="N2927" s="1" t="n">
        <v>0.22187995558043</v>
      </c>
      <c r="O2927" s="1" t="n">
        <v>4.15055225730184</v>
      </c>
    </row>
    <row r="2928" customFormat="false" ht="15" hidden="false" customHeight="false" outlineLevel="0" collapsed="false">
      <c r="A2928" s="3" t="n">
        <v>2926</v>
      </c>
      <c r="B2928" s="1" t="n">
        <v>27164</v>
      </c>
      <c r="C2928" s="1" t="s">
        <v>615</v>
      </c>
      <c r="D2928" s="1" t="s">
        <v>58</v>
      </c>
      <c r="E2928" s="1" t="s">
        <v>166</v>
      </c>
      <c r="F2928" s="1" t="s">
        <v>369</v>
      </c>
      <c r="H2928" s="1" t="s">
        <v>37</v>
      </c>
      <c r="I2928" s="1" t="str">
        <f aca="false">IF(ISBLANK(G2928),"",IF(LEFT(G2928,1) &gt; RIGHT(G2928,1),1,IF(LEFT(G2928,1) &lt; RIGHT(G2928,1), 7,4)) )</f>
        <v/>
      </c>
      <c r="J2928" s="1" t="n">
        <v>1</v>
      </c>
      <c r="K2928" s="1" t="n">
        <v>2</v>
      </c>
      <c r="L2928" s="1" t="n">
        <v>1</v>
      </c>
      <c r="M2928" s="1" t="n">
        <v>1.97041103628175</v>
      </c>
      <c r="N2928" s="1" t="n">
        <v>0.906902741422735</v>
      </c>
      <c r="O2928" s="1" t="n">
        <v>1.04236639429316</v>
      </c>
    </row>
    <row r="2929" customFormat="false" ht="15" hidden="false" customHeight="false" outlineLevel="0" collapsed="false">
      <c r="A2929" s="3" t="n">
        <v>2927</v>
      </c>
      <c r="B2929" s="1" t="n">
        <v>27165</v>
      </c>
      <c r="C2929" s="1" t="s">
        <v>615</v>
      </c>
      <c r="D2929" s="1" t="s">
        <v>58</v>
      </c>
      <c r="E2929" s="1" t="s">
        <v>368</v>
      </c>
      <c r="F2929" s="1" t="s">
        <v>62</v>
      </c>
      <c r="H2929" s="1" t="s">
        <v>37</v>
      </c>
      <c r="I2929" s="1" t="str">
        <f aca="false">IF(ISBLANK(G2929),"",IF(LEFT(G2929,1) &gt; RIGHT(G2929,1),1,IF(LEFT(G2929,1) &lt; RIGHT(G2929,1), 7,4)) )</f>
        <v/>
      </c>
      <c r="J2929" s="1" t="n">
        <v>1</v>
      </c>
      <c r="K2929" s="1" t="n">
        <v>2</v>
      </c>
      <c r="L2929" s="1" t="n">
        <v>1</v>
      </c>
      <c r="M2929" s="1" t="n">
        <v>1.81159305246484</v>
      </c>
      <c r="N2929" s="1" t="n">
        <v>0.78356035865458</v>
      </c>
      <c r="O2929" s="1" t="n">
        <v>1.03079255215228</v>
      </c>
    </row>
    <row r="2930" customFormat="false" ht="15" hidden="false" customHeight="false" outlineLevel="0" collapsed="false">
      <c r="A2930" s="3" t="n">
        <v>2928</v>
      </c>
      <c r="B2930" s="1" t="n">
        <v>27504</v>
      </c>
      <c r="C2930" s="1" t="s">
        <v>615</v>
      </c>
      <c r="D2930" s="1" t="s">
        <v>168</v>
      </c>
      <c r="E2930" s="1" t="s">
        <v>374</v>
      </c>
      <c r="F2930" s="1" t="s">
        <v>172</v>
      </c>
      <c r="H2930" s="1" t="s">
        <v>19</v>
      </c>
      <c r="I2930" s="1" t="str">
        <f aca="false">IF(ISBLANK(G2930),"",IF(LEFT(G2930,1) &gt; RIGHT(G2930,1),1,IF(LEFT(G2930,1) &lt; RIGHT(G2930,1), 7,4)) )</f>
        <v/>
      </c>
      <c r="J2930" s="1" t="n">
        <v>4</v>
      </c>
      <c r="K2930" s="1" t="n">
        <v>1</v>
      </c>
      <c r="L2930" s="1" t="n">
        <v>0</v>
      </c>
      <c r="M2930" s="1" t="n">
        <v>0.979997587619539</v>
      </c>
      <c r="N2930" s="1" t="n">
        <v>-0.0408366380655341</v>
      </c>
      <c r="O2930" s="1" t="n">
        <v>3.88850259615282</v>
      </c>
    </row>
    <row r="2931" customFormat="false" ht="15" hidden="false" customHeight="false" outlineLevel="0" collapsed="false">
      <c r="A2931" s="3" t="n">
        <v>2929</v>
      </c>
      <c r="B2931" s="1" t="n">
        <v>27505</v>
      </c>
      <c r="C2931" s="1" t="s">
        <v>615</v>
      </c>
      <c r="D2931" s="1" t="s">
        <v>168</v>
      </c>
      <c r="E2931" s="1" t="s">
        <v>373</v>
      </c>
      <c r="F2931" s="1" t="s">
        <v>178</v>
      </c>
      <c r="H2931" s="1" t="s">
        <v>37</v>
      </c>
      <c r="I2931" s="1" t="str">
        <f aca="false">IF(ISBLANK(G2931),"",IF(LEFT(G2931,1) &gt; RIGHT(G2931,1),1,IF(LEFT(G2931,1) &lt; RIGHT(G2931,1), 7,4)) )</f>
        <v/>
      </c>
      <c r="J2931" s="1" t="n">
        <v>1</v>
      </c>
      <c r="K2931" s="1" t="n">
        <v>2</v>
      </c>
      <c r="L2931" s="1" t="n">
        <v>1</v>
      </c>
      <c r="M2931" s="1" t="n">
        <v>1.94976039504235</v>
      </c>
      <c r="N2931" s="1" t="n">
        <v>0.683464277220829</v>
      </c>
      <c r="O2931" s="1" t="n">
        <v>0.963039443043003</v>
      </c>
    </row>
    <row r="2932" customFormat="false" ht="15" hidden="false" customHeight="false" outlineLevel="0" collapsed="false">
      <c r="A2932" s="3" t="n">
        <v>2930</v>
      </c>
      <c r="B2932" s="1" t="n">
        <v>27506</v>
      </c>
      <c r="C2932" s="1" t="s">
        <v>615</v>
      </c>
      <c r="D2932" s="1" t="s">
        <v>168</v>
      </c>
      <c r="E2932" s="1" t="s">
        <v>169</v>
      </c>
      <c r="F2932" s="1" t="s">
        <v>370</v>
      </c>
      <c r="H2932" s="1" t="s">
        <v>27</v>
      </c>
      <c r="I2932" s="1" t="str">
        <f aca="false">IF(ISBLANK(G2932),"",IF(LEFT(G2932,1) &gt; RIGHT(G2932,1),1,IF(LEFT(G2932,1) &lt; RIGHT(G2932,1), 7,4)) )</f>
        <v/>
      </c>
      <c r="J2932" s="1" t="n">
        <v>1</v>
      </c>
      <c r="K2932" s="1" t="n">
        <v>2</v>
      </c>
      <c r="L2932" s="1" t="n">
        <v>0</v>
      </c>
      <c r="M2932" s="1" t="n">
        <v>1.54161345828661</v>
      </c>
      <c r="N2932" s="1" t="n">
        <v>-0.0381805665808335</v>
      </c>
      <c r="O2932" s="1" t="n">
        <v>0.99232897610705</v>
      </c>
    </row>
    <row r="2933" customFormat="false" ht="15" hidden="false" customHeight="false" outlineLevel="0" collapsed="false">
      <c r="A2933" s="3" t="n">
        <v>2931</v>
      </c>
      <c r="B2933" s="1" t="n">
        <v>27507</v>
      </c>
      <c r="C2933" s="1" t="s">
        <v>615</v>
      </c>
      <c r="D2933" s="1" t="s">
        <v>168</v>
      </c>
      <c r="E2933" s="1" t="s">
        <v>170</v>
      </c>
      <c r="F2933" s="1" t="s">
        <v>180</v>
      </c>
      <c r="H2933" s="1" t="s">
        <v>34</v>
      </c>
      <c r="I2933" s="1" t="str">
        <f aca="false">IF(ISBLANK(G2933),"",IF(LEFT(G2933,1) &gt; RIGHT(G2933,1),1,IF(LEFT(G2933,1) &lt; RIGHT(G2933,1), 7,4)) )</f>
        <v/>
      </c>
      <c r="J2933" s="1" t="n">
        <v>1</v>
      </c>
      <c r="K2933" s="1" t="n">
        <v>1</v>
      </c>
      <c r="L2933" s="1" t="n">
        <v>1</v>
      </c>
      <c r="M2933" s="1" t="n">
        <v>1.00392327193012</v>
      </c>
      <c r="N2933" s="1" t="n">
        <v>0.81443270615573</v>
      </c>
      <c r="O2933" s="1" t="n">
        <v>0.917789088525578</v>
      </c>
    </row>
    <row r="2934" customFormat="false" ht="15" hidden="false" customHeight="false" outlineLevel="0" collapsed="false">
      <c r="A2934" s="3" t="n">
        <v>2932</v>
      </c>
      <c r="B2934" s="1" t="n">
        <v>27508</v>
      </c>
      <c r="C2934" s="1" t="s">
        <v>615</v>
      </c>
      <c r="D2934" s="1" t="s">
        <v>168</v>
      </c>
      <c r="E2934" s="1" t="s">
        <v>174</v>
      </c>
      <c r="F2934" s="1" t="s">
        <v>173</v>
      </c>
      <c r="H2934" s="1" t="s">
        <v>150</v>
      </c>
      <c r="I2934" s="1" t="str">
        <f aca="false">IF(ISBLANK(G2934),"",IF(LEFT(G2934,1) &gt; RIGHT(G2934,1),1,IF(LEFT(G2934,1) &lt; RIGHT(G2934,1), 7,4)) )</f>
        <v/>
      </c>
      <c r="J2934" s="1" t="n">
        <v>1</v>
      </c>
      <c r="K2934" s="1" t="n">
        <v>4</v>
      </c>
      <c r="L2934" s="1" t="n">
        <v>1</v>
      </c>
      <c r="M2934" s="1" t="n">
        <v>3.82806607924272</v>
      </c>
      <c r="N2934" s="1" t="n">
        <v>1.12301458607465</v>
      </c>
      <c r="O2934" s="1" t="n">
        <v>0.990700535670746</v>
      </c>
    </row>
    <row r="2935" customFormat="false" ht="15" hidden="false" customHeight="false" outlineLevel="0" collapsed="false">
      <c r="A2935" s="3" t="n">
        <v>2933</v>
      </c>
      <c r="B2935" s="1" t="n">
        <v>27509</v>
      </c>
      <c r="C2935" s="1" t="s">
        <v>615</v>
      </c>
      <c r="D2935" s="1" t="s">
        <v>168</v>
      </c>
      <c r="E2935" s="1" t="s">
        <v>175</v>
      </c>
      <c r="F2935" s="1" t="s">
        <v>177</v>
      </c>
      <c r="H2935" s="1" t="s">
        <v>64</v>
      </c>
      <c r="I2935" s="1" t="str">
        <f aca="false">IF(ISBLANK(G2935),"",IF(LEFT(G2935,1) &gt; RIGHT(G2935,1),1,IF(LEFT(G2935,1) &lt; RIGHT(G2935,1), 7,4)) )</f>
        <v/>
      </c>
      <c r="J2935" s="1" t="n">
        <v>1</v>
      </c>
      <c r="K2935" s="1" t="n">
        <v>3</v>
      </c>
      <c r="L2935" s="1" t="n">
        <v>1</v>
      </c>
      <c r="M2935" s="1" t="n">
        <v>2.60711445215413</v>
      </c>
      <c r="N2935" s="1" t="n">
        <v>0.894196666223357</v>
      </c>
      <c r="O2935" s="1" t="n">
        <v>0.994066575885843</v>
      </c>
    </row>
    <row r="2936" customFormat="false" ht="15" hidden="false" customHeight="false" outlineLevel="0" collapsed="false">
      <c r="A2936" s="3" t="n">
        <v>2934</v>
      </c>
      <c r="B2936" s="1" t="n">
        <v>27510</v>
      </c>
      <c r="C2936" s="1" t="s">
        <v>615</v>
      </c>
      <c r="D2936" s="1" t="s">
        <v>168</v>
      </c>
      <c r="E2936" s="1" t="s">
        <v>171</v>
      </c>
      <c r="F2936" s="1" t="s">
        <v>372</v>
      </c>
      <c r="H2936" s="1" t="s">
        <v>34</v>
      </c>
      <c r="I2936" s="1" t="str">
        <f aca="false">IF(ISBLANK(G2936),"",IF(LEFT(G2936,1) &gt; RIGHT(G2936,1),1,IF(LEFT(G2936,1) &lt; RIGHT(G2936,1), 7,4)) )</f>
        <v/>
      </c>
      <c r="J2936" s="1" t="n">
        <v>1</v>
      </c>
      <c r="K2936" s="1" t="n">
        <v>1</v>
      </c>
      <c r="L2936" s="1" t="n">
        <v>1</v>
      </c>
      <c r="M2936" s="1" t="n">
        <v>0.902574255769768</v>
      </c>
      <c r="N2936" s="1" t="n">
        <v>0.505070590344548</v>
      </c>
      <c r="O2936" s="1" t="n">
        <v>0.961104368472473</v>
      </c>
    </row>
    <row r="2937" customFormat="false" ht="15" hidden="false" customHeight="false" outlineLevel="0" collapsed="false">
      <c r="A2937" s="3" t="n">
        <v>2935</v>
      </c>
      <c r="B2937" s="1" t="n">
        <v>27511</v>
      </c>
      <c r="C2937" s="1" t="s">
        <v>615</v>
      </c>
      <c r="D2937" s="1" t="s">
        <v>168</v>
      </c>
      <c r="E2937" s="1" t="s">
        <v>176</v>
      </c>
      <c r="F2937" s="1" t="s">
        <v>371</v>
      </c>
      <c r="H2937" s="1" t="s">
        <v>64</v>
      </c>
      <c r="I2937" s="1" t="str">
        <f aca="false">IF(ISBLANK(G2937),"",IF(LEFT(G2937,1) &gt; RIGHT(G2937,1),1,IF(LEFT(G2937,1) &lt; RIGHT(G2937,1), 7,4)) )</f>
        <v/>
      </c>
      <c r="J2937" s="1" t="n">
        <v>1</v>
      </c>
      <c r="K2937" s="1" t="n">
        <v>3</v>
      </c>
      <c r="L2937" s="1" t="n">
        <v>1</v>
      </c>
      <c r="M2937" s="1" t="n">
        <v>2.72671406181326</v>
      </c>
      <c r="N2937" s="1" t="n">
        <v>0.992151793342964</v>
      </c>
      <c r="O2937" s="1" t="n">
        <v>0.992198577562968</v>
      </c>
    </row>
    <row r="2938" customFormat="false" ht="15" hidden="false" customHeight="false" outlineLevel="0" collapsed="false">
      <c r="A2938" s="3" t="n">
        <v>2936</v>
      </c>
      <c r="B2938" s="1" t="n">
        <v>27512</v>
      </c>
      <c r="C2938" s="1" t="s">
        <v>615</v>
      </c>
      <c r="D2938" s="1" t="s">
        <v>168</v>
      </c>
      <c r="E2938" s="1" t="s">
        <v>179</v>
      </c>
      <c r="F2938" s="1" t="s">
        <v>375</v>
      </c>
      <c r="H2938" s="1" t="s">
        <v>37</v>
      </c>
      <c r="I2938" s="1" t="str">
        <f aca="false">IF(ISBLANK(G2938),"",IF(LEFT(G2938,1) &gt; RIGHT(G2938,1),1,IF(LEFT(G2938,1) &lt; RIGHT(G2938,1), 7,4)) )</f>
        <v/>
      </c>
      <c r="J2938" s="1" t="n">
        <v>1</v>
      </c>
      <c r="K2938" s="1" t="n">
        <v>2</v>
      </c>
      <c r="L2938" s="1" t="n">
        <v>1</v>
      </c>
      <c r="M2938" s="1" t="n">
        <v>1.95022487500162</v>
      </c>
      <c r="N2938" s="1" t="n">
        <v>1.02343448451831</v>
      </c>
      <c r="O2938" s="1" t="n">
        <v>0.969964640102885</v>
      </c>
    </row>
    <row r="2939" customFormat="false" ht="15" hidden="false" customHeight="false" outlineLevel="0" collapsed="false">
      <c r="A2939" s="3" t="n">
        <v>2937</v>
      </c>
      <c r="B2939" s="1" t="n">
        <v>1371</v>
      </c>
      <c r="C2939" s="1" t="s">
        <v>616</v>
      </c>
      <c r="D2939" s="1" t="s">
        <v>96</v>
      </c>
      <c r="E2939" s="1" t="s">
        <v>489</v>
      </c>
      <c r="F2939" s="1" t="s">
        <v>198</v>
      </c>
      <c r="H2939" s="1" t="s">
        <v>34</v>
      </c>
      <c r="I2939" s="1" t="str">
        <f aca="false">IF(ISBLANK(G2939),"",IF(LEFT(G2939,1) &gt; RIGHT(G2939,1),1,IF(LEFT(G2939,1) &lt; RIGHT(G2939,1), 7,4)) )</f>
        <v/>
      </c>
      <c r="J2939" s="1" t="n">
        <v>1</v>
      </c>
      <c r="K2939" s="1" t="n">
        <v>1</v>
      </c>
      <c r="L2939" s="1" t="n">
        <v>1</v>
      </c>
      <c r="M2939" s="1" t="n">
        <v>1.20160205331156</v>
      </c>
      <c r="N2939" s="1" t="n">
        <v>0.733192292456699</v>
      </c>
      <c r="O2939" s="1" t="n">
        <v>0.983216669933779</v>
      </c>
    </row>
    <row r="2940" customFormat="false" ht="15" hidden="false" customHeight="false" outlineLevel="0" collapsed="false">
      <c r="A2940" s="3" t="n">
        <v>2938</v>
      </c>
      <c r="B2940" s="1" t="n">
        <v>1372</v>
      </c>
      <c r="C2940" s="1" t="s">
        <v>616</v>
      </c>
      <c r="D2940" s="1" t="s">
        <v>96</v>
      </c>
      <c r="E2940" s="1" t="s">
        <v>199</v>
      </c>
      <c r="F2940" s="1" t="s">
        <v>387</v>
      </c>
      <c r="H2940" s="1" t="s">
        <v>37</v>
      </c>
      <c r="I2940" s="1" t="str">
        <f aca="false">IF(ISBLANK(G2940),"",IF(LEFT(G2940,1) &gt; RIGHT(G2940,1),1,IF(LEFT(G2940,1) &lt; RIGHT(G2940,1), 7,4)) )</f>
        <v/>
      </c>
      <c r="J2940" s="1" t="n">
        <v>1</v>
      </c>
      <c r="K2940" s="1" t="n">
        <v>2</v>
      </c>
      <c r="L2940" s="1" t="n">
        <v>1</v>
      </c>
      <c r="M2940" s="1" t="n">
        <v>1.85623942086936</v>
      </c>
      <c r="N2940" s="1" t="n">
        <v>0.914278813311415</v>
      </c>
      <c r="O2940" s="1" t="n">
        <v>0.9970737696558</v>
      </c>
    </row>
    <row r="2941" customFormat="false" ht="15" hidden="false" customHeight="false" outlineLevel="0" collapsed="false">
      <c r="A2941" s="3" t="n">
        <v>2939</v>
      </c>
      <c r="B2941" s="1" t="n">
        <v>1373</v>
      </c>
      <c r="C2941" s="1" t="s">
        <v>616</v>
      </c>
      <c r="D2941" s="1" t="s">
        <v>96</v>
      </c>
      <c r="E2941" s="1" t="s">
        <v>385</v>
      </c>
      <c r="F2941" s="1" t="s">
        <v>197</v>
      </c>
      <c r="H2941" s="1" t="s">
        <v>24</v>
      </c>
      <c r="I2941" s="1" t="str">
        <f aca="false">IF(ISBLANK(G2941),"",IF(LEFT(G2941,1) &gt; RIGHT(G2941,1),1,IF(LEFT(G2941,1) &lt; RIGHT(G2941,1), 7,4)) )</f>
        <v/>
      </c>
      <c r="J2941" s="1" t="n">
        <v>3</v>
      </c>
      <c r="K2941" s="1" t="n">
        <v>0</v>
      </c>
      <c r="L2941" s="1" t="n">
        <v>0</v>
      </c>
      <c r="M2941" s="1" t="n">
        <v>-0.0608506138490749</v>
      </c>
      <c r="N2941" s="1" t="n">
        <v>0.215226453254524</v>
      </c>
      <c r="O2941" s="1" t="n">
        <v>3.30498621741602</v>
      </c>
    </row>
    <row r="2942" customFormat="false" ht="15" hidden="false" customHeight="false" outlineLevel="0" collapsed="false">
      <c r="A2942" s="3" t="n">
        <v>2940</v>
      </c>
      <c r="B2942" s="1" t="n">
        <v>1374</v>
      </c>
      <c r="C2942" s="1" t="s">
        <v>616</v>
      </c>
      <c r="D2942" s="1" t="s">
        <v>96</v>
      </c>
      <c r="E2942" s="1" t="s">
        <v>195</v>
      </c>
      <c r="F2942" s="1" t="s">
        <v>388</v>
      </c>
      <c r="H2942" s="1" t="s">
        <v>19</v>
      </c>
      <c r="I2942" s="1" t="str">
        <f aca="false">IF(ISBLANK(G2942),"",IF(LEFT(G2942,1) &gt; RIGHT(G2942,1),1,IF(LEFT(G2942,1) &lt; RIGHT(G2942,1), 7,4)) )</f>
        <v/>
      </c>
      <c r="J2942" s="1" t="n">
        <v>1</v>
      </c>
      <c r="K2942" s="1" t="n">
        <v>1</v>
      </c>
      <c r="L2942" s="1" t="n">
        <v>0</v>
      </c>
      <c r="M2942" s="1" t="n">
        <v>0.983172539442045</v>
      </c>
      <c r="N2942" s="1" t="n">
        <v>-0.0967107245698046</v>
      </c>
      <c r="O2942" s="1" t="n">
        <v>0.990966557233812</v>
      </c>
    </row>
    <row r="2943" customFormat="false" ht="15" hidden="false" customHeight="false" outlineLevel="0" collapsed="false">
      <c r="A2943" s="3" t="n">
        <v>2941</v>
      </c>
      <c r="B2943" s="1" t="n">
        <v>1375</v>
      </c>
      <c r="C2943" s="1" t="s">
        <v>616</v>
      </c>
      <c r="D2943" s="1" t="s">
        <v>96</v>
      </c>
      <c r="E2943" s="1" t="s">
        <v>201</v>
      </c>
      <c r="F2943" s="1" t="s">
        <v>196</v>
      </c>
      <c r="H2943" s="1" t="s">
        <v>99</v>
      </c>
      <c r="I2943" s="1" t="str">
        <f aca="false">IF(ISBLANK(G2943),"",IF(LEFT(G2943,1) &gt; RIGHT(G2943,1),1,IF(LEFT(G2943,1) &lt; RIGHT(G2943,1), 7,4)) )</f>
        <v/>
      </c>
      <c r="J2943" s="1" t="n">
        <v>7</v>
      </c>
      <c r="K2943" s="1" t="n">
        <v>0</v>
      </c>
      <c r="L2943" s="1" t="n">
        <v>2</v>
      </c>
      <c r="M2943" s="1" t="n">
        <v>-0.00551152537637668</v>
      </c>
      <c r="N2943" s="1" t="n">
        <v>2.26199551556192</v>
      </c>
      <c r="O2943" s="1" t="n">
        <v>7.02350990416022</v>
      </c>
    </row>
    <row r="2944" customFormat="false" ht="15" hidden="false" customHeight="false" outlineLevel="0" collapsed="false">
      <c r="A2944" s="3" t="n">
        <v>2942</v>
      </c>
      <c r="B2944" s="1" t="n">
        <v>1376</v>
      </c>
      <c r="C2944" s="1" t="s">
        <v>616</v>
      </c>
      <c r="D2944" s="1" t="s">
        <v>96</v>
      </c>
      <c r="E2944" s="1" t="s">
        <v>392</v>
      </c>
      <c r="F2944" s="1" t="s">
        <v>200</v>
      </c>
      <c r="H2944" s="1" t="s">
        <v>34</v>
      </c>
      <c r="I2944" s="1" t="str">
        <f aca="false">IF(ISBLANK(G2944),"",IF(LEFT(G2944,1) &gt; RIGHT(G2944,1),1,IF(LEFT(G2944,1) &lt; RIGHT(G2944,1), 7,4)) )</f>
        <v/>
      </c>
      <c r="J2944" s="1" t="n">
        <v>4</v>
      </c>
      <c r="K2944" s="1" t="n">
        <v>1</v>
      </c>
      <c r="L2944" s="1" t="n">
        <v>1</v>
      </c>
      <c r="M2944" s="1" t="n">
        <v>0.983687421738436</v>
      </c>
      <c r="N2944" s="1" t="n">
        <v>0.807278823994925</v>
      </c>
      <c r="O2944" s="1" t="n">
        <v>4.02377775240021</v>
      </c>
    </row>
    <row r="2945" customFormat="false" ht="15" hidden="false" customHeight="false" outlineLevel="0" collapsed="false">
      <c r="A2945" s="3" t="n">
        <v>2943</v>
      </c>
      <c r="B2945" s="1" t="n">
        <v>1377</v>
      </c>
      <c r="C2945" s="1" t="s">
        <v>616</v>
      </c>
      <c r="D2945" s="1" t="s">
        <v>96</v>
      </c>
      <c r="E2945" s="1" t="s">
        <v>97</v>
      </c>
      <c r="F2945" s="1" t="s">
        <v>490</v>
      </c>
      <c r="H2945" s="1" t="s">
        <v>37</v>
      </c>
      <c r="I2945" s="1" t="str">
        <f aca="false">IF(ISBLANK(G2945),"",IF(LEFT(G2945,1) &gt; RIGHT(G2945,1),1,IF(LEFT(G2945,1) &lt; RIGHT(G2945,1), 7,4)) )</f>
        <v/>
      </c>
      <c r="J2945" s="1" t="n">
        <v>1</v>
      </c>
      <c r="K2945" s="1" t="n">
        <v>2</v>
      </c>
      <c r="L2945" s="1" t="n">
        <v>1</v>
      </c>
      <c r="M2945" s="1" t="n">
        <v>2.06481486017545</v>
      </c>
      <c r="N2945" s="1" t="n">
        <v>0.891936162779839</v>
      </c>
      <c r="O2945" s="1" t="n">
        <v>0.989832582693541</v>
      </c>
    </row>
    <row r="2946" customFormat="false" ht="15" hidden="false" customHeight="false" outlineLevel="0" collapsed="false">
      <c r="A2946" s="3" t="n">
        <v>2944</v>
      </c>
      <c r="B2946" s="1" t="n">
        <v>1378</v>
      </c>
      <c r="C2946" s="1" t="s">
        <v>616</v>
      </c>
      <c r="D2946" s="1" t="s">
        <v>96</v>
      </c>
      <c r="E2946" s="1" t="s">
        <v>390</v>
      </c>
      <c r="F2946" s="1" t="s">
        <v>386</v>
      </c>
      <c r="H2946" s="1" t="s">
        <v>34</v>
      </c>
      <c r="I2946" s="1" t="str">
        <f aca="false">IF(ISBLANK(G2946),"",IF(LEFT(G2946,1) &gt; RIGHT(G2946,1),1,IF(LEFT(G2946,1) &lt; RIGHT(G2946,1), 7,4)) )</f>
        <v/>
      </c>
      <c r="J2946" s="1" t="n">
        <v>3</v>
      </c>
      <c r="K2946" s="1" t="n">
        <v>1</v>
      </c>
      <c r="L2946" s="1" t="n">
        <v>1</v>
      </c>
      <c r="M2946" s="1" t="n">
        <v>0.610192674602988</v>
      </c>
      <c r="N2946" s="1" t="n">
        <v>1.04888993178466</v>
      </c>
      <c r="O2946" s="1" t="n">
        <v>3.31709698793816</v>
      </c>
    </row>
    <row r="2947" customFormat="false" ht="15" hidden="false" customHeight="false" outlineLevel="0" collapsed="false">
      <c r="A2947" s="3" t="n">
        <v>2945</v>
      </c>
      <c r="B2947" s="1" t="n">
        <v>1379</v>
      </c>
      <c r="C2947" s="1" t="s">
        <v>616</v>
      </c>
      <c r="D2947" s="1" t="s">
        <v>96</v>
      </c>
      <c r="E2947" s="1" t="s">
        <v>389</v>
      </c>
      <c r="F2947" s="1" t="s">
        <v>391</v>
      </c>
      <c r="H2947" s="1" t="s">
        <v>19</v>
      </c>
      <c r="I2947" s="1" t="str">
        <f aca="false">IF(ISBLANK(G2947),"",IF(LEFT(G2947,1) &gt; RIGHT(G2947,1),1,IF(LEFT(G2947,1) &lt; RIGHT(G2947,1), 7,4)) )</f>
        <v/>
      </c>
      <c r="J2947" s="1" t="n">
        <v>1</v>
      </c>
      <c r="K2947" s="1" t="n">
        <v>1</v>
      </c>
      <c r="L2947" s="1" t="n">
        <v>0</v>
      </c>
      <c r="M2947" s="1" t="n">
        <v>0.998299235957191</v>
      </c>
      <c r="N2947" s="1" t="n">
        <v>0.373204142321351</v>
      </c>
      <c r="O2947" s="1" t="n">
        <v>0.975727781361149</v>
      </c>
    </row>
    <row r="2948" customFormat="false" ht="15" hidden="false" customHeight="false" outlineLevel="0" collapsed="false">
      <c r="A2948" s="3" t="n">
        <v>2946</v>
      </c>
      <c r="B2948" s="1" t="n">
        <v>1380</v>
      </c>
      <c r="C2948" s="1" t="s">
        <v>616</v>
      </c>
      <c r="D2948" s="1" t="s">
        <v>96</v>
      </c>
      <c r="E2948" s="1" t="s">
        <v>194</v>
      </c>
      <c r="F2948" s="1" t="s">
        <v>98</v>
      </c>
      <c r="H2948" s="1" t="s">
        <v>24</v>
      </c>
      <c r="I2948" s="1" t="str">
        <f aca="false">IF(ISBLANK(G2948),"",IF(LEFT(G2948,1) &gt; RIGHT(G2948,1),1,IF(LEFT(G2948,1) &lt; RIGHT(G2948,1), 7,4)) )</f>
        <v/>
      </c>
      <c r="J2948" s="1" t="n">
        <v>7</v>
      </c>
      <c r="K2948" s="1" t="n">
        <v>0</v>
      </c>
      <c r="L2948" s="1" t="n">
        <v>0</v>
      </c>
      <c r="M2948" s="1" t="n">
        <v>0.0906281870759814</v>
      </c>
      <c r="N2948" s="1" t="n">
        <v>0.0717371038823257</v>
      </c>
      <c r="O2948" s="1" t="n">
        <v>7.05102726701267</v>
      </c>
    </row>
    <row r="2949" customFormat="false" ht="15" hidden="false" customHeight="false" outlineLevel="0" collapsed="false">
      <c r="A2949" s="3" t="n">
        <v>2947</v>
      </c>
      <c r="B2949" s="1" t="n">
        <v>3667</v>
      </c>
      <c r="C2949" s="1" t="s">
        <v>616</v>
      </c>
      <c r="D2949" s="1" t="s">
        <v>85</v>
      </c>
      <c r="E2949" s="1" t="s">
        <v>402</v>
      </c>
      <c r="F2949" s="1" t="s">
        <v>103</v>
      </c>
      <c r="H2949" s="1" t="s">
        <v>37</v>
      </c>
      <c r="I2949" s="1" t="str">
        <f aca="false">IF(ISBLANK(G2949),"",IF(LEFT(G2949,1) &gt; RIGHT(G2949,1),1,IF(LEFT(G2949,1) &lt; RIGHT(G2949,1), 7,4)) )</f>
        <v/>
      </c>
      <c r="J2949" s="1" t="n">
        <v>1</v>
      </c>
      <c r="K2949" s="1" t="n">
        <v>2</v>
      </c>
      <c r="L2949" s="1" t="n">
        <v>1</v>
      </c>
      <c r="M2949" s="1" t="n">
        <v>2.36792395458646</v>
      </c>
      <c r="N2949" s="1" t="n">
        <v>0.719291270962773</v>
      </c>
      <c r="O2949" s="1" t="n">
        <v>0.997037855146916</v>
      </c>
    </row>
    <row r="2950" customFormat="false" ht="15" hidden="false" customHeight="false" outlineLevel="0" collapsed="false">
      <c r="A2950" s="3" t="n">
        <v>2948</v>
      </c>
      <c r="B2950" s="1" t="n">
        <v>3668</v>
      </c>
      <c r="C2950" s="1" t="s">
        <v>616</v>
      </c>
      <c r="D2950" s="1" t="s">
        <v>85</v>
      </c>
      <c r="E2950" s="1" t="s">
        <v>400</v>
      </c>
      <c r="F2950" s="1" t="s">
        <v>399</v>
      </c>
      <c r="H2950" s="1" t="s">
        <v>34</v>
      </c>
      <c r="I2950" s="1" t="str">
        <f aca="false">IF(ISBLANK(G2950),"",IF(LEFT(G2950,1) &gt; RIGHT(G2950,1),1,IF(LEFT(G2950,1) &lt; RIGHT(G2950,1), 7,4)) )</f>
        <v/>
      </c>
      <c r="J2950" s="1" t="n">
        <v>4</v>
      </c>
      <c r="K2950" s="1" t="n">
        <v>1</v>
      </c>
      <c r="L2950" s="1" t="n">
        <v>1</v>
      </c>
      <c r="M2950" s="1" t="n">
        <v>0.925886158330451</v>
      </c>
      <c r="N2950" s="1" t="n">
        <v>0.629068645573867</v>
      </c>
      <c r="O2950" s="1" t="n">
        <v>3.8705829970345</v>
      </c>
    </row>
    <row r="2951" customFormat="false" ht="15" hidden="false" customHeight="false" outlineLevel="0" collapsed="false">
      <c r="A2951" s="3" t="n">
        <v>2949</v>
      </c>
      <c r="B2951" s="1" t="n">
        <v>3669</v>
      </c>
      <c r="C2951" s="1" t="s">
        <v>616</v>
      </c>
      <c r="D2951" s="1" t="s">
        <v>85</v>
      </c>
      <c r="E2951" s="1" t="s">
        <v>100</v>
      </c>
      <c r="F2951" s="1" t="s">
        <v>394</v>
      </c>
      <c r="H2951" s="1" t="s">
        <v>19</v>
      </c>
      <c r="I2951" s="1" t="str">
        <f aca="false">IF(ISBLANK(G2951),"",IF(LEFT(G2951,1) &gt; RIGHT(G2951,1),1,IF(LEFT(G2951,1) &lt; RIGHT(G2951,1), 7,4)) )</f>
        <v/>
      </c>
      <c r="J2951" s="1" t="n">
        <v>1</v>
      </c>
      <c r="K2951" s="1" t="n">
        <v>1</v>
      </c>
      <c r="L2951" s="1" t="n">
        <v>0</v>
      </c>
      <c r="M2951" s="1" t="n">
        <v>0.988948894598575</v>
      </c>
      <c r="N2951" s="1" t="n">
        <v>0.300258256409834</v>
      </c>
      <c r="O2951" s="1" t="n">
        <v>0.993706051473413</v>
      </c>
    </row>
    <row r="2952" customFormat="false" ht="15" hidden="false" customHeight="false" outlineLevel="0" collapsed="false">
      <c r="A2952" s="3" t="n">
        <v>2950</v>
      </c>
      <c r="B2952" s="1" t="n">
        <v>3670</v>
      </c>
      <c r="C2952" s="1" t="s">
        <v>616</v>
      </c>
      <c r="D2952" s="1" t="s">
        <v>85</v>
      </c>
      <c r="E2952" s="1" t="s">
        <v>393</v>
      </c>
      <c r="F2952" s="1" t="s">
        <v>403</v>
      </c>
      <c r="H2952" s="1" t="s">
        <v>40</v>
      </c>
      <c r="I2952" s="1" t="str">
        <f aca="false">IF(ISBLANK(G2952),"",IF(LEFT(G2952,1) &gt; RIGHT(G2952,1),1,IF(LEFT(G2952,1) &lt; RIGHT(G2952,1), 7,4)) )</f>
        <v/>
      </c>
      <c r="J2952" s="1" t="n">
        <v>4</v>
      </c>
      <c r="K2952" s="1" t="n">
        <v>0</v>
      </c>
      <c r="L2952" s="1" t="n">
        <v>1</v>
      </c>
      <c r="M2952" s="1" t="n">
        <v>-0.0555290029165477</v>
      </c>
      <c r="N2952" s="1" t="n">
        <v>0.651597411272519</v>
      </c>
      <c r="O2952" s="1" t="n">
        <v>4.00974761156925</v>
      </c>
    </row>
    <row r="2953" customFormat="false" ht="15" hidden="false" customHeight="false" outlineLevel="0" collapsed="false">
      <c r="A2953" s="3" t="n">
        <v>2951</v>
      </c>
      <c r="B2953" s="1" t="n">
        <v>3671</v>
      </c>
      <c r="C2953" s="1" t="s">
        <v>616</v>
      </c>
      <c r="D2953" s="1" t="s">
        <v>85</v>
      </c>
      <c r="E2953" s="1" t="s">
        <v>396</v>
      </c>
      <c r="F2953" s="1" t="s">
        <v>398</v>
      </c>
      <c r="H2953" s="1" t="s">
        <v>150</v>
      </c>
      <c r="I2953" s="1" t="str">
        <f aca="false">IF(ISBLANK(G2953),"",IF(LEFT(G2953,1) &gt; RIGHT(G2953,1),1,IF(LEFT(G2953,1) &lt; RIGHT(G2953,1), 7,4)) )</f>
        <v/>
      </c>
      <c r="J2953" s="1" t="n">
        <v>1</v>
      </c>
      <c r="K2953" s="1" t="n">
        <v>4</v>
      </c>
      <c r="L2953" s="1" t="n">
        <v>1</v>
      </c>
      <c r="M2953" s="1" t="n">
        <v>3.88946882042559</v>
      </c>
      <c r="N2953" s="1" t="n">
        <v>0.880552967239317</v>
      </c>
      <c r="O2953" s="1" t="n">
        <v>0.992970058433856</v>
      </c>
    </row>
    <row r="2954" customFormat="false" ht="15" hidden="false" customHeight="false" outlineLevel="0" collapsed="false">
      <c r="A2954" s="3" t="n">
        <v>2952</v>
      </c>
      <c r="B2954" s="1" t="n">
        <v>3672</v>
      </c>
      <c r="C2954" s="1" t="s">
        <v>616</v>
      </c>
      <c r="D2954" s="1" t="s">
        <v>85</v>
      </c>
      <c r="E2954" s="1" t="s">
        <v>206</v>
      </c>
      <c r="F2954" s="1" t="s">
        <v>208</v>
      </c>
      <c r="H2954" s="1" t="s">
        <v>37</v>
      </c>
      <c r="I2954" s="1" t="str">
        <f aca="false">IF(ISBLANK(G2954),"",IF(LEFT(G2954,1) &gt; RIGHT(G2954,1),1,IF(LEFT(G2954,1) &lt; RIGHT(G2954,1), 7,4)) )</f>
        <v/>
      </c>
      <c r="J2954" s="1" t="n">
        <v>1</v>
      </c>
      <c r="K2954" s="1" t="n">
        <v>2</v>
      </c>
      <c r="L2954" s="1" t="n">
        <v>1</v>
      </c>
      <c r="M2954" s="1" t="n">
        <v>2.00040201176722</v>
      </c>
      <c r="N2954" s="1" t="n">
        <v>0.9404390199542</v>
      </c>
      <c r="O2954" s="1" t="n">
        <v>0.995774533510946</v>
      </c>
    </row>
    <row r="2955" customFormat="false" ht="15" hidden="false" customHeight="false" outlineLevel="0" collapsed="false">
      <c r="A2955" s="3" t="n">
        <v>2953</v>
      </c>
      <c r="B2955" s="1" t="n">
        <v>3673</v>
      </c>
      <c r="C2955" s="1" t="s">
        <v>616</v>
      </c>
      <c r="D2955" s="1" t="s">
        <v>85</v>
      </c>
      <c r="E2955" s="1" t="s">
        <v>395</v>
      </c>
      <c r="F2955" s="1" t="s">
        <v>203</v>
      </c>
      <c r="H2955" s="1" t="s">
        <v>37</v>
      </c>
      <c r="I2955" s="1" t="str">
        <f aca="false">IF(ISBLANK(G2955),"",IF(LEFT(G2955,1) &gt; RIGHT(G2955,1),1,IF(LEFT(G2955,1) &lt; RIGHT(G2955,1), 7,4)) )</f>
        <v/>
      </c>
      <c r="J2955" s="1" t="n">
        <v>1</v>
      </c>
      <c r="K2955" s="1" t="n">
        <v>2</v>
      </c>
      <c r="L2955" s="1" t="n">
        <v>1</v>
      </c>
      <c r="M2955" s="1" t="n">
        <v>2.28540281423526</v>
      </c>
      <c r="N2955" s="1" t="n">
        <v>0.903393968587849</v>
      </c>
      <c r="O2955" s="1" t="n">
        <v>0.995513814118362</v>
      </c>
    </row>
    <row r="2956" customFormat="false" ht="15" hidden="false" customHeight="false" outlineLevel="0" collapsed="false">
      <c r="A2956" s="3" t="n">
        <v>2954</v>
      </c>
      <c r="B2956" s="1" t="n">
        <v>3674</v>
      </c>
      <c r="C2956" s="1" t="s">
        <v>616</v>
      </c>
      <c r="D2956" s="1" t="s">
        <v>85</v>
      </c>
      <c r="E2956" s="1" t="s">
        <v>205</v>
      </c>
      <c r="F2956" s="1" t="s">
        <v>102</v>
      </c>
      <c r="H2956" s="1" t="s">
        <v>24</v>
      </c>
      <c r="I2956" s="1" t="str">
        <f aca="false">IF(ISBLANK(G2956),"",IF(LEFT(G2956,1) &gt; RIGHT(G2956,1),1,IF(LEFT(G2956,1) &lt; RIGHT(G2956,1), 7,4)) )</f>
        <v/>
      </c>
      <c r="J2956" s="1" t="n">
        <v>4</v>
      </c>
      <c r="K2956" s="1" t="n">
        <v>0</v>
      </c>
      <c r="L2956" s="1" t="n">
        <v>0</v>
      </c>
      <c r="M2956" s="1" t="n">
        <v>-0.0526057279776236</v>
      </c>
      <c r="N2956" s="1" t="n">
        <v>0.0499207815780709</v>
      </c>
      <c r="O2956" s="1" t="n">
        <v>3.99952926475901</v>
      </c>
    </row>
    <row r="2957" customFormat="false" ht="15" hidden="false" customHeight="false" outlineLevel="0" collapsed="false">
      <c r="A2957" s="3" t="n">
        <v>2955</v>
      </c>
      <c r="B2957" s="1" t="n">
        <v>3675</v>
      </c>
      <c r="C2957" s="1" t="s">
        <v>616</v>
      </c>
      <c r="D2957" s="1" t="s">
        <v>85</v>
      </c>
      <c r="E2957" s="1" t="s">
        <v>207</v>
      </c>
      <c r="F2957" s="1" t="s">
        <v>101</v>
      </c>
      <c r="H2957" s="1" t="s">
        <v>212</v>
      </c>
      <c r="I2957" s="1" t="str">
        <f aca="false">IF(ISBLANK(G2957),"",IF(LEFT(G2957,1) &gt; RIGHT(G2957,1),1,IF(LEFT(G2957,1) &lt; RIGHT(G2957,1), 7,4)) )</f>
        <v/>
      </c>
      <c r="J2957" s="1" t="n">
        <v>1</v>
      </c>
      <c r="K2957" s="1" t="n">
        <v>4</v>
      </c>
      <c r="L2957" s="1" t="n">
        <v>2</v>
      </c>
      <c r="M2957" s="1" t="n">
        <v>4.32458676950955</v>
      </c>
      <c r="N2957" s="1" t="n">
        <v>1.72128729829159</v>
      </c>
      <c r="O2957" s="1" t="n">
        <v>0.996849318411048</v>
      </c>
    </row>
    <row r="2958" customFormat="false" ht="15" hidden="false" customHeight="false" outlineLevel="0" collapsed="false">
      <c r="A2958" s="3" t="n">
        <v>2956</v>
      </c>
      <c r="B2958" s="1" t="n">
        <v>3676</v>
      </c>
      <c r="C2958" s="1" t="s">
        <v>616</v>
      </c>
      <c r="D2958" s="1" t="s">
        <v>85</v>
      </c>
      <c r="E2958" s="1" t="s">
        <v>397</v>
      </c>
      <c r="F2958" s="1" t="s">
        <v>204</v>
      </c>
      <c r="H2958" s="1" t="s">
        <v>19</v>
      </c>
      <c r="I2958" s="1" t="str">
        <f aca="false">IF(ISBLANK(G2958),"",IF(LEFT(G2958,1) &gt; RIGHT(G2958,1),1,IF(LEFT(G2958,1) &lt; RIGHT(G2958,1), 7,4)) )</f>
        <v/>
      </c>
      <c r="J2958" s="1" t="n">
        <v>4</v>
      </c>
      <c r="K2958" s="1" t="n">
        <v>1</v>
      </c>
      <c r="L2958" s="1" t="n">
        <v>0</v>
      </c>
      <c r="M2958" s="1" t="n">
        <v>0.688930106369552</v>
      </c>
      <c r="N2958" s="1" t="n">
        <v>-0.0238771636902538</v>
      </c>
      <c r="O2958" s="1" t="n">
        <v>4.02748736224457</v>
      </c>
    </row>
    <row r="2959" customFormat="false" ht="15" hidden="false" customHeight="false" outlineLevel="0" collapsed="false">
      <c r="A2959" s="3" t="n">
        <v>2957</v>
      </c>
      <c r="B2959" s="1" t="n">
        <v>3996</v>
      </c>
      <c r="C2959" s="1" t="s">
        <v>616</v>
      </c>
      <c r="D2959" s="1" t="s">
        <v>104</v>
      </c>
      <c r="E2959" s="1" t="s">
        <v>412</v>
      </c>
      <c r="F2959" s="1" t="s">
        <v>211</v>
      </c>
      <c r="H2959" s="1" t="s">
        <v>34</v>
      </c>
      <c r="I2959" s="1" t="str">
        <f aca="false">IF(ISBLANK(G2959),"",IF(LEFT(G2959,1) &gt; RIGHT(G2959,1),1,IF(LEFT(G2959,1) &lt; RIGHT(G2959,1), 7,4)) )</f>
        <v/>
      </c>
      <c r="J2959" s="1" t="n">
        <v>4</v>
      </c>
      <c r="K2959" s="1" t="n">
        <v>1</v>
      </c>
      <c r="L2959" s="1" t="n">
        <v>1</v>
      </c>
      <c r="M2959" s="1" t="n">
        <v>1.05618455188177</v>
      </c>
      <c r="N2959" s="1" t="n">
        <v>0.903524481117727</v>
      </c>
      <c r="O2959" s="1" t="n">
        <v>3.92864149513113</v>
      </c>
    </row>
    <row r="2960" customFormat="false" ht="15" hidden="false" customHeight="false" outlineLevel="0" collapsed="false">
      <c r="A2960" s="3" t="n">
        <v>2958</v>
      </c>
      <c r="B2960" s="1" t="n">
        <v>3997</v>
      </c>
      <c r="C2960" s="1" t="s">
        <v>616</v>
      </c>
      <c r="D2960" s="1" t="s">
        <v>104</v>
      </c>
      <c r="E2960" s="1" t="s">
        <v>406</v>
      </c>
      <c r="F2960" s="1" t="s">
        <v>404</v>
      </c>
      <c r="H2960" s="1" t="s">
        <v>88</v>
      </c>
      <c r="I2960" s="1" t="str">
        <f aca="false">IF(ISBLANK(G2960),"",IF(LEFT(G2960,1) &gt; RIGHT(G2960,1),1,IF(LEFT(G2960,1) &lt; RIGHT(G2960,1), 7,4)) )</f>
        <v/>
      </c>
      <c r="J2960" s="1" t="n">
        <v>1</v>
      </c>
      <c r="K2960" s="1" t="n">
        <v>3</v>
      </c>
      <c r="L2960" s="1" t="n">
        <v>0</v>
      </c>
      <c r="M2960" s="1" t="n">
        <v>3.07224897502833</v>
      </c>
      <c r="N2960" s="1" t="n">
        <v>0.0126073994145119</v>
      </c>
      <c r="O2960" s="1" t="n">
        <v>0.994225158951909</v>
      </c>
    </row>
    <row r="2961" customFormat="false" ht="15" hidden="false" customHeight="false" outlineLevel="0" collapsed="false">
      <c r="A2961" s="3" t="n">
        <v>2959</v>
      </c>
      <c r="B2961" s="1" t="n">
        <v>3998</v>
      </c>
      <c r="C2961" s="1" t="s">
        <v>616</v>
      </c>
      <c r="D2961" s="1" t="s">
        <v>104</v>
      </c>
      <c r="E2961" s="1" t="s">
        <v>409</v>
      </c>
      <c r="F2961" s="1" t="s">
        <v>411</v>
      </c>
      <c r="H2961" s="1" t="s">
        <v>19</v>
      </c>
      <c r="I2961" s="1" t="str">
        <f aca="false">IF(ISBLANK(G2961),"",IF(LEFT(G2961,1) &gt; RIGHT(G2961,1),1,IF(LEFT(G2961,1) &lt; RIGHT(G2961,1), 7,4)) )</f>
        <v/>
      </c>
      <c r="J2961" s="1" t="n">
        <v>7</v>
      </c>
      <c r="K2961" s="1" t="n">
        <v>1</v>
      </c>
      <c r="L2961" s="1" t="n">
        <v>0</v>
      </c>
      <c r="M2961" s="1" t="n">
        <v>0.57271881250489</v>
      </c>
      <c r="N2961" s="1" t="n">
        <v>0.151518170818516</v>
      </c>
      <c r="O2961" s="1" t="n">
        <v>7.03969242166065</v>
      </c>
    </row>
    <row r="2962" customFormat="false" ht="15" hidden="false" customHeight="false" outlineLevel="0" collapsed="false">
      <c r="A2962" s="3" t="n">
        <v>2960</v>
      </c>
      <c r="B2962" s="1" t="n">
        <v>3999</v>
      </c>
      <c r="C2962" s="1" t="s">
        <v>616</v>
      </c>
      <c r="D2962" s="1" t="s">
        <v>104</v>
      </c>
      <c r="E2962" s="1" t="s">
        <v>407</v>
      </c>
      <c r="F2962" s="1" t="s">
        <v>413</v>
      </c>
      <c r="H2962" s="1" t="s">
        <v>37</v>
      </c>
      <c r="I2962" s="1" t="str">
        <f aca="false">IF(ISBLANK(G2962),"",IF(LEFT(G2962,1) &gt; RIGHT(G2962,1),1,IF(LEFT(G2962,1) &lt; RIGHT(G2962,1), 7,4)) )</f>
        <v/>
      </c>
      <c r="J2962" s="1" t="n">
        <v>1</v>
      </c>
      <c r="K2962" s="1" t="n">
        <v>2</v>
      </c>
      <c r="L2962" s="1" t="n">
        <v>1</v>
      </c>
      <c r="M2962" s="1" t="n">
        <v>1.96856838267277</v>
      </c>
      <c r="N2962" s="1" t="n">
        <v>0.835706296912958</v>
      </c>
      <c r="O2962" s="1" t="n">
        <v>0.994080689280355</v>
      </c>
    </row>
    <row r="2963" customFormat="false" ht="15" hidden="false" customHeight="false" outlineLevel="0" collapsed="false">
      <c r="A2963" s="3" t="n">
        <v>2961</v>
      </c>
      <c r="B2963" s="1" t="n">
        <v>4000</v>
      </c>
      <c r="C2963" s="1" t="s">
        <v>616</v>
      </c>
      <c r="D2963" s="1" t="s">
        <v>104</v>
      </c>
      <c r="E2963" s="1" t="s">
        <v>214</v>
      </c>
      <c r="F2963" s="1" t="s">
        <v>405</v>
      </c>
      <c r="H2963" s="1" t="s">
        <v>64</v>
      </c>
      <c r="I2963" s="1" t="str">
        <f aca="false">IF(ISBLANK(G2963),"",IF(LEFT(G2963,1) &gt; RIGHT(G2963,1),1,IF(LEFT(G2963,1) &lt; RIGHT(G2963,1), 7,4)) )</f>
        <v/>
      </c>
      <c r="J2963" s="1" t="n">
        <v>1</v>
      </c>
      <c r="K2963" s="1" t="n">
        <v>3</v>
      </c>
      <c r="L2963" s="1" t="n">
        <v>1</v>
      </c>
      <c r="M2963" s="1" t="n">
        <v>2.60346438246788</v>
      </c>
      <c r="N2963" s="1" t="n">
        <v>0.93353875706305</v>
      </c>
      <c r="O2963" s="1" t="n">
        <v>0.992927931751804</v>
      </c>
    </row>
    <row r="2964" customFormat="false" ht="15" hidden="false" customHeight="false" outlineLevel="0" collapsed="false">
      <c r="A2964" s="3" t="n">
        <v>2962</v>
      </c>
      <c r="B2964" s="1" t="n">
        <v>4001</v>
      </c>
      <c r="C2964" s="1" t="s">
        <v>616</v>
      </c>
      <c r="D2964" s="1" t="s">
        <v>104</v>
      </c>
      <c r="E2964" s="1" t="s">
        <v>213</v>
      </c>
      <c r="F2964" s="1" t="s">
        <v>210</v>
      </c>
      <c r="H2964" s="1" t="s">
        <v>64</v>
      </c>
      <c r="I2964" s="1" t="str">
        <f aca="false">IF(ISBLANK(G2964),"",IF(LEFT(G2964,1) &gt; RIGHT(G2964,1),1,IF(LEFT(G2964,1) &lt; RIGHT(G2964,1), 7,4)) )</f>
        <v/>
      </c>
      <c r="J2964" s="1" t="n">
        <v>1</v>
      </c>
      <c r="K2964" s="1" t="n">
        <v>3</v>
      </c>
      <c r="L2964" s="1" t="n">
        <v>1</v>
      </c>
      <c r="M2964" s="1" t="n">
        <v>3.25713757950797</v>
      </c>
      <c r="N2964" s="1" t="n">
        <v>0.933563762243124</v>
      </c>
      <c r="O2964" s="1" t="n">
        <v>0.994050868360066</v>
      </c>
    </row>
    <row r="2965" customFormat="false" ht="15" hidden="false" customHeight="false" outlineLevel="0" collapsed="false">
      <c r="A2965" s="3" t="n">
        <v>2963</v>
      </c>
      <c r="B2965" s="1" t="n">
        <v>4002</v>
      </c>
      <c r="C2965" s="1" t="s">
        <v>616</v>
      </c>
      <c r="D2965" s="1" t="s">
        <v>104</v>
      </c>
      <c r="E2965" s="1" t="s">
        <v>215</v>
      </c>
      <c r="F2965" s="1" t="s">
        <v>410</v>
      </c>
      <c r="H2965" s="1" t="s">
        <v>61</v>
      </c>
      <c r="I2965" s="1" t="str">
        <f aca="false">IF(ISBLANK(G2965),"",IF(LEFT(G2965,1) &gt; RIGHT(G2965,1),1,IF(LEFT(G2965,1) &lt; RIGHT(G2965,1), 7,4)) )</f>
        <v/>
      </c>
      <c r="J2965" s="1" t="n">
        <v>4</v>
      </c>
      <c r="K2965" s="1" t="n">
        <v>2</v>
      </c>
      <c r="L2965" s="1" t="n">
        <v>2</v>
      </c>
      <c r="M2965" s="1" t="n">
        <v>2.06306757500515</v>
      </c>
      <c r="N2965" s="1" t="n">
        <v>2.05220807794873</v>
      </c>
      <c r="O2965" s="1" t="n">
        <v>4.01872877582241</v>
      </c>
    </row>
    <row r="2966" customFormat="false" ht="15" hidden="false" customHeight="false" outlineLevel="0" collapsed="false">
      <c r="A2966" s="3" t="n">
        <v>2964</v>
      </c>
      <c r="B2966" s="1" t="n">
        <v>4003</v>
      </c>
      <c r="C2966" s="1" t="s">
        <v>616</v>
      </c>
      <c r="D2966" s="1" t="s">
        <v>104</v>
      </c>
      <c r="E2966" s="1" t="s">
        <v>106</v>
      </c>
      <c r="F2966" s="1" t="s">
        <v>408</v>
      </c>
      <c r="H2966" s="1" t="s">
        <v>37</v>
      </c>
      <c r="I2966" s="1" t="str">
        <f aca="false">IF(ISBLANK(G2966),"",IF(LEFT(G2966,1) &gt; RIGHT(G2966,1),1,IF(LEFT(G2966,1) &lt; RIGHT(G2966,1), 7,4)) )</f>
        <v/>
      </c>
      <c r="J2966" s="1" t="n">
        <v>1</v>
      </c>
      <c r="K2966" s="1" t="n">
        <v>2</v>
      </c>
      <c r="L2966" s="1" t="n">
        <v>1</v>
      </c>
      <c r="M2966" s="1" t="n">
        <v>1.96182376884176</v>
      </c>
      <c r="N2966" s="1" t="n">
        <v>0.770262560938243</v>
      </c>
      <c r="O2966" s="1" t="n">
        <v>0.996452197655285</v>
      </c>
    </row>
    <row r="2967" customFormat="false" ht="15" hidden="false" customHeight="false" outlineLevel="0" collapsed="false">
      <c r="A2967" s="3" t="n">
        <v>2965</v>
      </c>
      <c r="B2967" s="1" t="n">
        <v>4004</v>
      </c>
      <c r="C2967" s="1" t="s">
        <v>616</v>
      </c>
      <c r="D2967" s="1" t="s">
        <v>104</v>
      </c>
      <c r="E2967" s="1" t="s">
        <v>105</v>
      </c>
      <c r="F2967" s="1" t="s">
        <v>216</v>
      </c>
      <c r="H2967" s="1" t="s">
        <v>34</v>
      </c>
      <c r="I2967" s="1" t="str">
        <f aca="false">IF(ISBLANK(G2967),"",IF(LEFT(G2967,1) &gt; RIGHT(G2967,1),1,IF(LEFT(G2967,1) &lt; RIGHT(G2967,1), 7,4)) )</f>
        <v/>
      </c>
      <c r="J2967" s="1" t="n">
        <v>7</v>
      </c>
      <c r="K2967" s="1" t="n">
        <v>1</v>
      </c>
      <c r="L2967" s="1" t="n">
        <v>1</v>
      </c>
      <c r="M2967" s="1" t="n">
        <v>0.780393805727566</v>
      </c>
      <c r="N2967" s="1" t="n">
        <v>1.03783142766793</v>
      </c>
      <c r="O2967" s="1" t="n">
        <v>7.04763928181402</v>
      </c>
    </row>
    <row r="2968" customFormat="false" ht="15" hidden="false" customHeight="false" outlineLevel="0" collapsed="false">
      <c r="A2968" s="3" t="n">
        <v>2966</v>
      </c>
      <c r="B2968" s="1" t="n">
        <v>7126</v>
      </c>
      <c r="C2968" s="1" t="s">
        <v>616</v>
      </c>
      <c r="D2968" s="1" t="s">
        <v>15</v>
      </c>
      <c r="E2968" s="1" t="s">
        <v>79</v>
      </c>
      <c r="F2968" s="1" t="s">
        <v>26</v>
      </c>
      <c r="H2968" s="1" t="s">
        <v>24</v>
      </c>
      <c r="I2968" s="1" t="str">
        <f aca="false">IF(ISBLANK(G2968),"",IF(LEFT(G2968,1) &gt; RIGHT(G2968,1),1,IF(LEFT(G2968,1) &lt; RIGHT(G2968,1), 7,4)) )</f>
        <v/>
      </c>
      <c r="J2968" s="1" t="n">
        <v>7</v>
      </c>
      <c r="K2968" s="1" t="n">
        <v>0</v>
      </c>
      <c r="L2968" s="1" t="n">
        <v>0</v>
      </c>
      <c r="M2968" s="1" t="n">
        <v>-0.233490254794763</v>
      </c>
      <c r="N2968" s="1" t="n">
        <v>0.0740639394113737</v>
      </c>
      <c r="O2968" s="1" t="n">
        <v>7.05045592060771</v>
      </c>
    </row>
    <row r="2969" customFormat="false" ht="15" hidden="false" customHeight="false" outlineLevel="0" collapsed="false">
      <c r="A2969" s="3" t="n">
        <v>2967</v>
      </c>
      <c r="B2969" s="1" t="n">
        <v>7127</v>
      </c>
      <c r="C2969" s="1" t="s">
        <v>616</v>
      </c>
      <c r="D2969" s="1" t="s">
        <v>15</v>
      </c>
      <c r="E2969" s="1" t="s">
        <v>82</v>
      </c>
      <c r="F2969" s="1" t="s">
        <v>421</v>
      </c>
      <c r="H2969" s="1" t="s">
        <v>19</v>
      </c>
      <c r="I2969" s="1" t="str">
        <f aca="false">IF(ISBLANK(G2969),"",IF(LEFT(G2969,1) &gt; RIGHT(G2969,1),1,IF(LEFT(G2969,1) &lt; RIGHT(G2969,1), 7,4)) )</f>
        <v/>
      </c>
      <c r="J2969" s="1" t="n">
        <v>4</v>
      </c>
      <c r="K2969" s="1" t="n">
        <v>1</v>
      </c>
      <c r="L2969" s="1" t="n">
        <v>0</v>
      </c>
      <c r="M2969" s="1" t="n">
        <v>1.13950596187803</v>
      </c>
      <c r="N2969" s="1" t="n">
        <v>-0.0173618230878464</v>
      </c>
      <c r="O2969" s="1" t="n">
        <v>3.92420158391302</v>
      </c>
    </row>
    <row r="2970" customFormat="false" ht="15" hidden="false" customHeight="false" outlineLevel="0" collapsed="false">
      <c r="A2970" s="3" t="n">
        <v>2968</v>
      </c>
      <c r="B2970" s="1" t="n">
        <v>7128</v>
      </c>
      <c r="C2970" s="1" t="s">
        <v>616</v>
      </c>
      <c r="D2970" s="1" t="s">
        <v>15</v>
      </c>
      <c r="E2970" s="1" t="s">
        <v>22</v>
      </c>
      <c r="F2970" s="1" t="s">
        <v>80</v>
      </c>
      <c r="H2970" s="1" t="s">
        <v>99</v>
      </c>
      <c r="I2970" s="1" t="str">
        <f aca="false">IF(ISBLANK(G2970),"",IF(LEFT(G2970,1) &gt; RIGHT(G2970,1),1,IF(LEFT(G2970,1) &lt; RIGHT(G2970,1), 7,4)) )</f>
        <v/>
      </c>
      <c r="J2970" s="1" t="n">
        <v>7</v>
      </c>
      <c r="K2970" s="1" t="n">
        <v>0</v>
      </c>
      <c r="L2970" s="1" t="n">
        <v>2</v>
      </c>
      <c r="M2970" s="1" t="n">
        <v>-0.0969488496776329</v>
      </c>
      <c r="N2970" s="1" t="n">
        <v>1.85003120482394</v>
      </c>
      <c r="O2970" s="1" t="n">
        <v>7.02026469142616</v>
      </c>
    </row>
    <row r="2971" customFormat="false" ht="15" hidden="false" customHeight="false" outlineLevel="0" collapsed="false">
      <c r="A2971" s="3" t="n">
        <v>2969</v>
      </c>
      <c r="B2971" s="1" t="n">
        <v>7129</v>
      </c>
      <c r="C2971" s="1" t="s">
        <v>616</v>
      </c>
      <c r="D2971" s="1" t="s">
        <v>15</v>
      </c>
      <c r="E2971" s="1" t="s">
        <v>253</v>
      </c>
      <c r="F2971" s="1" t="s">
        <v>20</v>
      </c>
      <c r="H2971" s="1" t="s">
        <v>27</v>
      </c>
      <c r="I2971" s="1" t="str">
        <f aca="false">IF(ISBLANK(G2971),"",IF(LEFT(G2971,1) &gt; RIGHT(G2971,1),1,IF(LEFT(G2971,1) &lt; RIGHT(G2971,1), 7,4)) )</f>
        <v/>
      </c>
      <c r="J2971" s="1" t="n">
        <v>1</v>
      </c>
      <c r="K2971" s="1" t="n">
        <v>2</v>
      </c>
      <c r="L2971" s="1" t="n">
        <v>0</v>
      </c>
      <c r="M2971" s="1" t="n">
        <v>1.62095556237966</v>
      </c>
      <c r="N2971" s="1" t="n">
        <v>-0.0394130648507397</v>
      </c>
      <c r="O2971" s="1" t="n">
        <v>0.966685715115158</v>
      </c>
    </row>
    <row r="2972" customFormat="false" ht="15" hidden="false" customHeight="false" outlineLevel="0" collapsed="false">
      <c r="A2972" s="3" t="n">
        <v>2970</v>
      </c>
      <c r="B2972" s="1" t="n">
        <v>7130</v>
      </c>
      <c r="C2972" s="1" t="s">
        <v>616</v>
      </c>
      <c r="D2972" s="1" t="s">
        <v>15</v>
      </c>
      <c r="E2972" s="1" t="s">
        <v>252</v>
      </c>
      <c r="F2972" s="1" t="s">
        <v>77</v>
      </c>
      <c r="H2972" s="1" t="s">
        <v>78</v>
      </c>
      <c r="I2972" s="1" t="str">
        <f aca="false">IF(ISBLANK(G2972),"",IF(LEFT(G2972,1) &gt; RIGHT(G2972,1),1,IF(LEFT(G2972,1) &lt; RIGHT(G2972,1), 7,4)) )</f>
        <v/>
      </c>
      <c r="J2972" s="1" t="n">
        <v>1</v>
      </c>
      <c r="K2972" s="1" t="n">
        <v>3</v>
      </c>
      <c r="L2972" s="1" t="n">
        <v>2</v>
      </c>
      <c r="M2972" s="1" t="n">
        <v>2.8503969410196</v>
      </c>
      <c r="N2972" s="1" t="n">
        <v>1.96686120878973</v>
      </c>
      <c r="O2972" s="1" t="n">
        <v>0.985275841361815</v>
      </c>
    </row>
    <row r="2973" customFormat="false" ht="15" hidden="false" customHeight="false" outlineLevel="0" collapsed="false">
      <c r="A2973" s="3" t="n">
        <v>2971</v>
      </c>
      <c r="B2973" s="1" t="n">
        <v>7131</v>
      </c>
      <c r="C2973" s="1" t="s">
        <v>616</v>
      </c>
      <c r="D2973" s="1" t="s">
        <v>15</v>
      </c>
      <c r="E2973" s="1" t="s">
        <v>16</v>
      </c>
      <c r="F2973" s="1" t="s">
        <v>75</v>
      </c>
      <c r="H2973" s="1" t="s">
        <v>19</v>
      </c>
      <c r="I2973" s="1" t="str">
        <f aca="false">IF(ISBLANK(G2973),"",IF(LEFT(G2973,1) &gt; RIGHT(G2973,1),1,IF(LEFT(G2973,1) &lt; RIGHT(G2973,1), 7,4)) )</f>
        <v/>
      </c>
      <c r="J2973" s="1" t="n">
        <v>1</v>
      </c>
      <c r="K2973" s="1" t="n">
        <v>1</v>
      </c>
      <c r="L2973" s="1" t="n">
        <v>0</v>
      </c>
      <c r="M2973" s="1" t="n">
        <v>0.94842493419717</v>
      </c>
      <c r="N2973" s="1" t="n">
        <v>-0.0685681243192712</v>
      </c>
      <c r="O2973" s="1" t="n">
        <v>0.998005772767746</v>
      </c>
    </row>
    <row r="2974" customFormat="false" ht="15" hidden="false" customHeight="false" outlineLevel="0" collapsed="false">
      <c r="A2974" s="3" t="n">
        <v>2972</v>
      </c>
      <c r="B2974" s="1" t="n">
        <v>7132</v>
      </c>
      <c r="C2974" s="1" t="s">
        <v>616</v>
      </c>
      <c r="D2974" s="1" t="s">
        <v>15</v>
      </c>
      <c r="E2974" s="1" t="s">
        <v>74</v>
      </c>
      <c r="F2974" s="1" t="s">
        <v>81</v>
      </c>
      <c r="H2974" s="1" t="s">
        <v>34</v>
      </c>
      <c r="I2974" s="1" t="str">
        <f aca="false">IF(ISBLANK(G2974),"",IF(LEFT(G2974,1) &gt; RIGHT(G2974,1),1,IF(LEFT(G2974,1) &lt; RIGHT(G2974,1), 7,4)) )</f>
        <v/>
      </c>
      <c r="J2974" s="1" t="n">
        <v>1</v>
      </c>
      <c r="K2974" s="1" t="n">
        <v>1</v>
      </c>
      <c r="L2974" s="1" t="n">
        <v>1</v>
      </c>
      <c r="M2974" s="1" t="n">
        <v>0.987170880282298</v>
      </c>
      <c r="N2974" s="1" t="n">
        <v>0.623188358247713</v>
      </c>
      <c r="O2974" s="1" t="n">
        <v>0.974049411728014</v>
      </c>
    </row>
    <row r="2975" customFormat="false" ht="15" hidden="false" customHeight="false" outlineLevel="0" collapsed="false">
      <c r="A2975" s="3" t="n">
        <v>2973</v>
      </c>
      <c r="B2975" s="1" t="n">
        <v>7133</v>
      </c>
      <c r="C2975" s="1" t="s">
        <v>616</v>
      </c>
      <c r="D2975" s="1" t="s">
        <v>15</v>
      </c>
      <c r="E2975" s="1" t="s">
        <v>25</v>
      </c>
      <c r="F2975" s="1" t="s">
        <v>21</v>
      </c>
      <c r="H2975" s="1" t="s">
        <v>19</v>
      </c>
      <c r="I2975" s="1" t="str">
        <f aca="false">IF(ISBLANK(G2975),"",IF(LEFT(G2975,1) &gt; RIGHT(G2975,1),1,IF(LEFT(G2975,1) &lt; RIGHT(G2975,1), 7,4)) )</f>
        <v/>
      </c>
      <c r="J2975" s="1" t="n">
        <v>1</v>
      </c>
      <c r="K2975" s="1" t="n">
        <v>1</v>
      </c>
      <c r="L2975" s="1" t="n">
        <v>0</v>
      </c>
      <c r="M2975" s="1" t="n">
        <v>0.938129589662683</v>
      </c>
      <c r="N2975" s="1" t="n">
        <v>0.189931383124268</v>
      </c>
      <c r="O2975" s="1" t="n">
        <v>0.998423377726246</v>
      </c>
    </row>
    <row r="2976" customFormat="false" ht="15" hidden="false" customHeight="false" outlineLevel="0" collapsed="false">
      <c r="A2976" s="3" t="n">
        <v>2974</v>
      </c>
      <c r="B2976" s="1" t="n">
        <v>7134</v>
      </c>
      <c r="C2976" s="1" t="s">
        <v>616</v>
      </c>
      <c r="D2976" s="1" t="s">
        <v>15</v>
      </c>
      <c r="E2976" s="1" t="s">
        <v>251</v>
      </c>
      <c r="F2976" s="1" t="s">
        <v>84</v>
      </c>
      <c r="H2976" s="1" t="s">
        <v>40</v>
      </c>
      <c r="I2976" s="1" t="str">
        <f aca="false">IF(ISBLANK(G2976),"",IF(LEFT(G2976,1) &gt; RIGHT(G2976,1),1,IF(LEFT(G2976,1) &lt; RIGHT(G2976,1), 7,4)) )</f>
        <v/>
      </c>
      <c r="J2976" s="1" t="n">
        <v>7</v>
      </c>
      <c r="K2976" s="1" t="n">
        <v>0</v>
      </c>
      <c r="L2976" s="1" t="n">
        <v>1</v>
      </c>
      <c r="M2976" s="1" t="n">
        <v>-0.0921352151696432</v>
      </c>
      <c r="N2976" s="1" t="n">
        <v>0.96835346906888</v>
      </c>
      <c r="O2976" s="1" t="n">
        <v>7.02117588213049</v>
      </c>
    </row>
    <row r="2977" customFormat="false" ht="15" hidden="false" customHeight="false" outlineLevel="0" collapsed="false">
      <c r="A2977" s="3" t="n">
        <v>2975</v>
      </c>
      <c r="B2977" s="1" t="n">
        <v>7135</v>
      </c>
      <c r="C2977" s="1" t="s">
        <v>616</v>
      </c>
      <c r="D2977" s="1" t="s">
        <v>15</v>
      </c>
      <c r="E2977" s="1" t="s">
        <v>17</v>
      </c>
      <c r="F2977" s="1" t="s">
        <v>83</v>
      </c>
      <c r="H2977" s="1" t="s">
        <v>40</v>
      </c>
      <c r="I2977" s="1" t="str">
        <f aca="false">IF(ISBLANK(G2977),"",IF(LEFT(G2977,1) &gt; RIGHT(G2977,1),1,IF(LEFT(G2977,1) &lt; RIGHT(G2977,1), 7,4)) )</f>
        <v/>
      </c>
      <c r="J2977" s="1" t="n">
        <v>7</v>
      </c>
      <c r="K2977" s="1" t="n">
        <v>0</v>
      </c>
      <c r="L2977" s="1" t="n">
        <v>1</v>
      </c>
      <c r="M2977" s="1" t="n">
        <v>-0.085610812945625</v>
      </c>
      <c r="N2977" s="1" t="n">
        <v>1.01526427717549</v>
      </c>
      <c r="O2977" s="1" t="n">
        <v>7.02166601737888</v>
      </c>
    </row>
    <row r="2978" customFormat="false" ht="15" hidden="false" customHeight="false" outlineLevel="0" collapsed="false">
      <c r="A2978" s="3" t="n">
        <v>2976</v>
      </c>
      <c r="B2978" s="1" t="n">
        <v>7136</v>
      </c>
      <c r="C2978" s="1" t="s">
        <v>616</v>
      </c>
      <c r="D2978" s="1" t="s">
        <v>15</v>
      </c>
      <c r="E2978" s="1" t="s">
        <v>76</v>
      </c>
      <c r="F2978" s="1" t="s">
        <v>23</v>
      </c>
      <c r="H2978" s="1" t="s">
        <v>27</v>
      </c>
      <c r="I2978" s="1" t="str">
        <f aca="false">IF(ISBLANK(G2978),"",IF(LEFT(G2978,1) &gt; RIGHT(G2978,1),1,IF(LEFT(G2978,1) &lt; RIGHT(G2978,1), 7,4)) )</f>
        <v/>
      </c>
      <c r="J2978" s="1" t="n">
        <v>1</v>
      </c>
      <c r="K2978" s="1" t="n">
        <v>2</v>
      </c>
      <c r="L2978" s="1" t="n">
        <v>0</v>
      </c>
      <c r="M2978" s="1" t="n">
        <v>1.57686692191391</v>
      </c>
      <c r="N2978" s="1" t="n">
        <v>-0.109644874512105</v>
      </c>
      <c r="O2978" s="1" t="n">
        <v>0.992081392829119</v>
      </c>
    </row>
    <row r="2979" customFormat="false" ht="15" hidden="false" customHeight="false" outlineLevel="0" collapsed="false">
      <c r="A2979" s="3" t="n">
        <v>2977</v>
      </c>
      <c r="B2979" s="1" t="n">
        <v>15938</v>
      </c>
      <c r="C2979" s="1" t="s">
        <v>616</v>
      </c>
      <c r="D2979" s="1" t="s">
        <v>123</v>
      </c>
      <c r="E2979" s="1" t="s">
        <v>285</v>
      </c>
      <c r="F2979" s="1" t="s">
        <v>289</v>
      </c>
      <c r="H2979" s="1" t="s">
        <v>34</v>
      </c>
      <c r="I2979" s="1" t="str">
        <f aca="false">IF(ISBLANK(G2979),"",IF(LEFT(G2979,1) &gt; RIGHT(G2979,1),1,IF(LEFT(G2979,1) &lt; RIGHT(G2979,1), 7,4)) )</f>
        <v/>
      </c>
      <c r="J2979" s="1" t="n">
        <v>4</v>
      </c>
      <c r="K2979" s="1" t="n">
        <v>1</v>
      </c>
      <c r="L2979" s="1" t="n">
        <v>1</v>
      </c>
      <c r="M2979" s="1" t="n">
        <v>1.02515754807389</v>
      </c>
      <c r="N2979" s="1" t="n">
        <v>0.967647999378639</v>
      </c>
      <c r="O2979" s="1" t="n">
        <v>4.02334134437958</v>
      </c>
    </row>
    <row r="2980" customFormat="false" ht="15" hidden="false" customHeight="false" outlineLevel="0" collapsed="false">
      <c r="A2980" s="3" t="n">
        <v>2978</v>
      </c>
      <c r="B2980" s="1" t="n">
        <v>15939</v>
      </c>
      <c r="C2980" s="1" t="s">
        <v>616</v>
      </c>
      <c r="D2980" s="1" t="s">
        <v>123</v>
      </c>
      <c r="E2980" s="1" t="s">
        <v>434</v>
      </c>
      <c r="F2980" s="1" t="s">
        <v>283</v>
      </c>
      <c r="H2980" s="1" t="s">
        <v>40</v>
      </c>
      <c r="I2980" s="1" t="str">
        <f aca="false">IF(ISBLANK(G2980),"",IF(LEFT(G2980,1) &gt; RIGHT(G2980,1),1,IF(LEFT(G2980,1) &lt; RIGHT(G2980,1), 7,4)) )</f>
        <v/>
      </c>
      <c r="J2980" s="1" t="n">
        <v>7</v>
      </c>
      <c r="K2980" s="1" t="n">
        <v>0</v>
      </c>
      <c r="L2980" s="1" t="n">
        <v>1</v>
      </c>
      <c r="M2980" s="1" t="n">
        <v>-0.106929803012832</v>
      </c>
      <c r="N2980" s="1" t="n">
        <v>0.993149059317682</v>
      </c>
      <c r="O2980" s="1" t="n">
        <v>7.03184148327585</v>
      </c>
    </row>
    <row r="2981" customFormat="false" ht="15" hidden="false" customHeight="false" outlineLevel="0" collapsed="false">
      <c r="A2981" s="3" t="n">
        <v>2979</v>
      </c>
      <c r="B2981" s="1" t="n">
        <v>15940</v>
      </c>
      <c r="C2981" s="1" t="s">
        <v>616</v>
      </c>
      <c r="D2981" s="1" t="s">
        <v>123</v>
      </c>
      <c r="E2981" s="1" t="s">
        <v>125</v>
      </c>
      <c r="F2981" s="1" t="s">
        <v>124</v>
      </c>
      <c r="H2981" s="1" t="s">
        <v>19</v>
      </c>
      <c r="I2981" s="1" t="str">
        <f aca="false">IF(ISBLANK(G2981),"",IF(LEFT(G2981,1) &gt; RIGHT(G2981,1),1,IF(LEFT(G2981,1) &lt; RIGHT(G2981,1), 7,4)) )</f>
        <v/>
      </c>
      <c r="J2981" s="1" t="n">
        <v>1</v>
      </c>
      <c r="K2981" s="1" t="n">
        <v>1</v>
      </c>
      <c r="L2981" s="1" t="n">
        <v>0</v>
      </c>
      <c r="M2981" s="1" t="n">
        <v>0.590033540003391</v>
      </c>
      <c r="N2981" s="1" t="n">
        <v>0.226665047011679</v>
      </c>
      <c r="O2981" s="1" t="n">
        <v>0.974230159424798</v>
      </c>
    </row>
    <row r="2982" customFormat="false" ht="15" hidden="false" customHeight="false" outlineLevel="0" collapsed="false">
      <c r="A2982" s="3" t="n">
        <v>2980</v>
      </c>
      <c r="B2982" s="1" t="n">
        <v>15941</v>
      </c>
      <c r="C2982" s="1" t="s">
        <v>616</v>
      </c>
      <c r="D2982" s="1" t="s">
        <v>123</v>
      </c>
      <c r="E2982" s="1" t="s">
        <v>436</v>
      </c>
      <c r="F2982" s="1" t="s">
        <v>290</v>
      </c>
      <c r="H2982" s="1" t="s">
        <v>64</v>
      </c>
      <c r="I2982" s="1" t="str">
        <f aca="false">IF(ISBLANK(G2982),"",IF(LEFT(G2982,1) &gt; RIGHT(G2982,1),1,IF(LEFT(G2982,1) &lt; RIGHT(G2982,1), 7,4)) )</f>
        <v/>
      </c>
      <c r="J2982" s="1" t="n">
        <v>1</v>
      </c>
      <c r="K2982" s="1" t="n">
        <v>3</v>
      </c>
      <c r="L2982" s="1" t="n">
        <v>1</v>
      </c>
      <c r="M2982" s="1" t="n">
        <v>3.36188324281516</v>
      </c>
      <c r="N2982" s="1" t="n">
        <v>0.867645639953745</v>
      </c>
      <c r="O2982" s="1" t="n">
        <v>0.99175932730199</v>
      </c>
    </row>
    <row r="2983" customFormat="false" ht="15" hidden="false" customHeight="false" outlineLevel="0" collapsed="false">
      <c r="A2983" s="3" t="n">
        <v>2981</v>
      </c>
      <c r="B2983" s="1" t="n">
        <v>15942</v>
      </c>
      <c r="C2983" s="1" t="s">
        <v>616</v>
      </c>
      <c r="D2983" s="1" t="s">
        <v>123</v>
      </c>
      <c r="E2983" s="1" t="s">
        <v>284</v>
      </c>
      <c r="F2983" s="1" t="s">
        <v>428</v>
      </c>
      <c r="H2983" s="1" t="s">
        <v>37</v>
      </c>
      <c r="I2983" s="1" t="str">
        <f aca="false">IF(ISBLANK(G2983),"",IF(LEFT(G2983,1) &gt; RIGHT(G2983,1),1,IF(LEFT(G2983,1) &lt; RIGHT(G2983,1), 7,4)) )</f>
        <v/>
      </c>
      <c r="J2983" s="1" t="n">
        <v>1</v>
      </c>
      <c r="K2983" s="1" t="n">
        <v>2</v>
      </c>
      <c r="L2983" s="1" t="n">
        <v>1</v>
      </c>
      <c r="M2983" s="1" t="n">
        <v>2.2210118421341</v>
      </c>
      <c r="N2983" s="1" t="n">
        <v>1.04863539978037</v>
      </c>
      <c r="O2983" s="1" t="n">
        <v>0.992925174008799</v>
      </c>
    </row>
    <row r="2984" customFormat="false" ht="15" hidden="false" customHeight="false" outlineLevel="0" collapsed="false">
      <c r="A2984" s="3" t="n">
        <v>2982</v>
      </c>
      <c r="B2984" s="1" t="n">
        <v>15943</v>
      </c>
      <c r="C2984" s="1" t="s">
        <v>616</v>
      </c>
      <c r="D2984" s="1" t="s">
        <v>123</v>
      </c>
      <c r="E2984" s="1" t="s">
        <v>287</v>
      </c>
      <c r="F2984" s="1" t="s">
        <v>429</v>
      </c>
      <c r="H2984" s="1" t="s">
        <v>34</v>
      </c>
      <c r="I2984" s="1" t="str">
        <f aca="false">IF(ISBLANK(G2984),"",IF(LEFT(G2984,1) &gt; RIGHT(G2984,1),1,IF(LEFT(G2984,1) &lt; RIGHT(G2984,1), 7,4)) )</f>
        <v/>
      </c>
      <c r="J2984" s="1" t="n">
        <v>1</v>
      </c>
      <c r="K2984" s="1" t="n">
        <v>1</v>
      </c>
      <c r="L2984" s="1" t="n">
        <v>1</v>
      </c>
      <c r="M2984" s="1" t="n">
        <v>0.966096314176651</v>
      </c>
      <c r="N2984" s="1" t="n">
        <v>0.585132483150287</v>
      </c>
      <c r="O2984" s="1" t="n">
        <v>0.971333427447652</v>
      </c>
    </row>
    <row r="2985" customFormat="false" ht="15" hidden="false" customHeight="false" outlineLevel="0" collapsed="false">
      <c r="A2985" s="3" t="n">
        <v>2983</v>
      </c>
      <c r="B2985" s="1" t="n">
        <v>15944</v>
      </c>
      <c r="C2985" s="1" t="s">
        <v>616</v>
      </c>
      <c r="D2985" s="1" t="s">
        <v>123</v>
      </c>
      <c r="E2985" s="1" t="s">
        <v>430</v>
      </c>
      <c r="F2985" s="1" t="s">
        <v>288</v>
      </c>
      <c r="H2985" s="1" t="s">
        <v>37</v>
      </c>
      <c r="I2985" s="1" t="str">
        <f aca="false">IF(ISBLANK(G2985),"",IF(LEFT(G2985,1) &gt; RIGHT(G2985,1),1,IF(LEFT(G2985,1) &lt; RIGHT(G2985,1), 7,4)) )</f>
        <v/>
      </c>
      <c r="J2985" s="1" t="n">
        <v>1</v>
      </c>
      <c r="K2985" s="1" t="n">
        <v>2</v>
      </c>
      <c r="L2985" s="1" t="n">
        <v>1</v>
      </c>
      <c r="M2985" s="1" t="n">
        <v>2.42351155014002</v>
      </c>
      <c r="N2985" s="1" t="n">
        <v>1.13013440301018</v>
      </c>
      <c r="O2985" s="1" t="n">
        <v>0.995377837297947</v>
      </c>
    </row>
    <row r="2986" customFormat="false" ht="15" hidden="false" customHeight="false" outlineLevel="0" collapsed="false">
      <c r="A2986" s="3" t="n">
        <v>2984</v>
      </c>
      <c r="B2986" s="1" t="n">
        <v>15945</v>
      </c>
      <c r="C2986" s="1" t="s">
        <v>616</v>
      </c>
      <c r="D2986" s="1" t="s">
        <v>123</v>
      </c>
      <c r="E2986" s="1" t="s">
        <v>435</v>
      </c>
      <c r="F2986" s="1" t="s">
        <v>282</v>
      </c>
      <c r="H2986" s="1" t="s">
        <v>19</v>
      </c>
      <c r="I2986" s="1" t="str">
        <f aca="false">IF(ISBLANK(G2986),"",IF(LEFT(G2986,1) &gt; RIGHT(G2986,1),1,IF(LEFT(G2986,1) &lt; RIGHT(G2986,1), 7,4)) )</f>
        <v/>
      </c>
      <c r="J2986" s="1" t="n">
        <v>1</v>
      </c>
      <c r="K2986" s="1" t="n">
        <v>1</v>
      </c>
      <c r="L2986" s="1" t="n">
        <v>0</v>
      </c>
      <c r="M2986" s="1" t="n">
        <v>0.991536978484032</v>
      </c>
      <c r="N2986" s="1" t="n">
        <v>-0.033399881284937</v>
      </c>
      <c r="O2986" s="1" t="n">
        <v>0.995937552222641</v>
      </c>
    </row>
    <row r="2987" customFormat="false" ht="15" hidden="false" customHeight="false" outlineLevel="0" collapsed="false">
      <c r="A2987" s="3" t="n">
        <v>2985</v>
      </c>
      <c r="B2987" s="1" t="n">
        <v>15946</v>
      </c>
      <c r="C2987" s="1" t="s">
        <v>616</v>
      </c>
      <c r="D2987" s="1" t="s">
        <v>123</v>
      </c>
      <c r="E2987" s="1" t="s">
        <v>433</v>
      </c>
      <c r="F2987" s="1" t="s">
        <v>431</v>
      </c>
      <c r="H2987" s="1" t="s">
        <v>64</v>
      </c>
      <c r="I2987" s="1" t="str">
        <f aca="false">IF(ISBLANK(G2987),"",IF(LEFT(G2987,1) &gt; RIGHT(G2987,1),1,IF(LEFT(G2987,1) &lt; RIGHT(G2987,1), 7,4)) )</f>
        <v/>
      </c>
      <c r="J2987" s="1" t="n">
        <v>1</v>
      </c>
      <c r="K2987" s="1" t="n">
        <v>3</v>
      </c>
      <c r="L2987" s="1" t="n">
        <v>1</v>
      </c>
      <c r="M2987" s="1" t="n">
        <v>3.23346391106115</v>
      </c>
      <c r="N2987" s="1" t="n">
        <v>0.871455374260975</v>
      </c>
      <c r="O2987" s="1" t="n">
        <v>0.997012368662377</v>
      </c>
    </row>
    <row r="2988" customFormat="false" ht="15" hidden="false" customHeight="false" outlineLevel="0" collapsed="false">
      <c r="A2988" s="3" t="n">
        <v>2986</v>
      </c>
      <c r="B2988" s="1" t="n">
        <v>21134</v>
      </c>
      <c r="C2988" s="1" t="s">
        <v>616</v>
      </c>
      <c r="D2988" s="1" t="s">
        <v>139</v>
      </c>
      <c r="E2988" s="1" t="s">
        <v>140</v>
      </c>
      <c r="F2988" s="1" t="s">
        <v>143</v>
      </c>
      <c r="H2988" s="1" t="s">
        <v>43</v>
      </c>
      <c r="I2988" s="1" t="str">
        <f aca="false">IF(ISBLANK(G2988),"",IF(LEFT(G2988,1) &gt; RIGHT(G2988,1),1,IF(LEFT(G2988,1) &lt; RIGHT(G2988,1), 7,4)) )</f>
        <v/>
      </c>
      <c r="J2988" s="1" t="n">
        <v>7</v>
      </c>
      <c r="K2988" s="1" t="n">
        <v>1</v>
      </c>
      <c r="L2988" s="1" t="n">
        <v>2</v>
      </c>
      <c r="M2988" s="1" t="n">
        <v>0.932127204610532</v>
      </c>
      <c r="N2988" s="1" t="n">
        <v>1.90442710914672</v>
      </c>
      <c r="O2988" s="1" t="n">
        <v>7.02163065377613</v>
      </c>
    </row>
    <row r="2989" customFormat="false" ht="15" hidden="false" customHeight="false" outlineLevel="0" collapsed="false">
      <c r="A2989" s="3" t="n">
        <v>2987</v>
      </c>
      <c r="B2989" s="1" t="n">
        <v>21135</v>
      </c>
      <c r="C2989" s="1" t="s">
        <v>616</v>
      </c>
      <c r="D2989" s="1" t="s">
        <v>139</v>
      </c>
      <c r="E2989" s="1" t="s">
        <v>328</v>
      </c>
      <c r="F2989" s="1" t="s">
        <v>463</v>
      </c>
      <c r="H2989" s="1" t="s">
        <v>27</v>
      </c>
      <c r="I2989" s="1" t="str">
        <f aca="false">IF(ISBLANK(G2989),"",IF(LEFT(G2989,1) &gt; RIGHT(G2989,1),1,IF(LEFT(G2989,1) &lt; RIGHT(G2989,1), 7,4)) )</f>
        <v/>
      </c>
      <c r="J2989" s="1" t="n">
        <v>1</v>
      </c>
      <c r="K2989" s="1" t="n">
        <v>2</v>
      </c>
      <c r="L2989" s="1" t="n">
        <v>0</v>
      </c>
      <c r="M2989" s="1" t="n">
        <v>2.45910218443633</v>
      </c>
      <c r="N2989" s="1" t="n">
        <v>0.242601023927292</v>
      </c>
      <c r="O2989" s="1" t="n">
        <v>0.992935064368269</v>
      </c>
    </row>
    <row r="2990" customFormat="false" ht="15" hidden="false" customHeight="false" outlineLevel="0" collapsed="false">
      <c r="A2990" s="3" t="n">
        <v>2988</v>
      </c>
      <c r="B2990" s="1" t="n">
        <v>24075</v>
      </c>
      <c r="C2990" s="1" t="s">
        <v>616</v>
      </c>
      <c r="D2990" s="1" t="s">
        <v>160</v>
      </c>
      <c r="E2990" s="1" t="s">
        <v>163</v>
      </c>
      <c r="F2990" s="1" t="s">
        <v>473</v>
      </c>
      <c r="H2990" s="1" t="s">
        <v>19</v>
      </c>
      <c r="I2990" s="1" t="str">
        <f aca="false">IF(ISBLANK(G2990),"",IF(LEFT(G2990,1) &gt; RIGHT(G2990,1),1,IF(LEFT(G2990,1) &lt; RIGHT(G2990,1), 7,4)) )</f>
        <v/>
      </c>
      <c r="J2990" s="1" t="n">
        <v>1</v>
      </c>
      <c r="K2990" s="1" t="n">
        <v>1</v>
      </c>
      <c r="L2990" s="1" t="n">
        <v>0</v>
      </c>
      <c r="M2990" s="1" t="n">
        <v>1.00184211587234</v>
      </c>
      <c r="N2990" s="1" t="n">
        <v>0.329487572455197</v>
      </c>
      <c r="O2990" s="1" t="n">
        <v>0.993421418973354</v>
      </c>
    </row>
    <row r="2991" customFormat="false" ht="15" hidden="false" customHeight="false" outlineLevel="0" collapsed="false">
      <c r="A2991" s="3" t="n">
        <v>2989</v>
      </c>
      <c r="B2991" s="1" t="n">
        <v>24076</v>
      </c>
      <c r="C2991" s="1" t="s">
        <v>616</v>
      </c>
      <c r="D2991" s="1" t="s">
        <v>160</v>
      </c>
      <c r="E2991" s="1" t="s">
        <v>358</v>
      </c>
      <c r="F2991" s="1" t="s">
        <v>354</v>
      </c>
      <c r="H2991" s="1" t="s">
        <v>37</v>
      </c>
      <c r="I2991" s="1" t="str">
        <f aca="false">IF(ISBLANK(G2991),"",IF(LEFT(G2991,1) &gt; RIGHT(G2991,1),1,IF(LEFT(G2991,1) &lt; RIGHT(G2991,1), 7,4)) )</f>
        <v/>
      </c>
      <c r="J2991" s="1" t="n">
        <v>1</v>
      </c>
      <c r="K2991" s="1" t="n">
        <v>2</v>
      </c>
      <c r="L2991" s="1" t="n">
        <v>1</v>
      </c>
      <c r="M2991" s="1" t="n">
        <v>1.85084544543274</v>
      </c>
      <c r="N2991" s="1" t="n">
        <v>0.528412732761324</v>
      </c>
      <c r="O2991" s="1" t="n">
        <v>0.995928255322913</v>
      </c>
    </row>
    <row r="2992" customFormat="false" ht="15" hidden="false" customHeight="false" outlineLevel="0" collapsed="false">
      <c r="A2992" s="3" t="n">
        <v>2990</v>
      </c>
      <c r="B2992" s="1" t="n">
        <v>24077</v>
      </c>
      <c r="C2992" s="1" t="s">
        <v>616</v>
      </c>
      <c r="D2992" s="1" t="s">
        <v>160</v>
      </c>
      <c r="E2992" s="1" t="s">
        <v>162</v>
      </c>
      <c r="F2992" s="1" t="s">
        <v>353</v>
      </c>
      <c r="H2992" s="1" t="s">
        <v>24</v>
      </c>
      <c r="I2992" s="1" t="str">
        <f aca="false">IF(ISBLANK(G2992),"",IF(LEFT(G2992,1) &gt; RIGHT(G2992,1),1,IF(LEFT(G2992,1) &lt; RIGHT(G2992,1), 7,4)) )</f>
        <v/>
      </c>
      <c r="J2992" s="1" t="n">
        <v>4</v>
      </c>
      <c r="K2992" s="1" t="n">
        <v>0</v>
      </c>
      <c r="L2992" s="1" t="n">
        <v>0</v>
      </c>
      <c r="M2992" s="1" t="n">
        <v>-0.0580625089241023</v>
      </c>
      <c r="N2992" s="1" t="n">
        <v>-0.0620375959416735</v>
      </c>
      <c r="O2992" s="1" t="n">
        <v>4.30291064835149</v>
      </c>
    </row>
    <row r="2993" customFormat="false" ht="15" hidden="false" customHeight="false" outlineLevel="0" collapsed="false">
      <c r="A2993" s="3" t="n">
        <v>2991</v>
      </c>
      <c r="B2993" s="1" t="n">
        <v>24078</v>
      </c>
      <c r="C2993" s="1" t="s">
        <v>616</v>
      </c>
      <c r="D2993" s="1" t="s">
        <v>160</v>
      </c>
      <c r="E2993" s="1" t="s">
        <v>164</v>
      </c>
      <c r="F2993" s="1" t="s">
        <v>357</v>
      </c>
      <c r="H2993" s="1" t="s">
        <v>27</v>
      </c>
      <c r="I2993" s="1" t="str">
        <f aca="false">IF(ISBLANK(G2993),"",IF(LEFT(G2993,1) &gt; RIGHT(G2993,1),1,IF(LEFT(G2993,1) &lt; RIGHT(G2993,1), 7,4)) )</f>
        <v/>
      </c>
      <c r="J2993" s="1" t="n">
        <v>1</v>
      </c>
      <c r="K2993" s="1" t="n">
        <v>2</v>
      </c>
      <c r="L2993" s="1" t="n">
        <v>0</v>
      </c>
      <c r="M2993" s="1" t="n">
        <v>2.15046908007063</v>
      </c>
      <c r="N2993" s="1" t="n">
        <v>0.136780222276006</v>
      </c>
      <c r="O2993" s="1" t="n">
        <v>1.00102857814469</v>
      </c>
    </row>
    <row r="2994" customFormat="false" ht="15" hidden="false" customHeight="false" outlineLevel="0" collapsed="false">
      <c r="A2994" s="3" t="n">
        <v>2992</v>
      </c>
      <c r="B2994" s="1" t="n">
        <v>24079</v>
      </c>
      <c r="C2994" s="1" t="s">
        <v>616</v>
      </c>
      <c r="D2994" s="1" t="s">
        <v>160</v>
      </c>
      <c r="E2994" s="1" t="s">
        <v>472</v>
      </c>
      <c r="F2994" s="1" t="s">
        <v>504</v>
      </c>
      <c r="H2994" s="1" t="s">
        <v>19</v>
      </c>
      <c r="I2994" s="1" t="str">
        <f aca="false">IF(ISBLANK(G2994),"",IF(LEFT(G2994,1) &gt; RIGHT(G2994,1),1,IF(LEFT(G2994,1) &lt; RIGHT(G2994,1), 7,4)) )</f>
        <v/>
      </c>
      <c r="J2994" s="1" t="n">
        <v>1</v>
      </c>
      <c r="K2994" s="1" t="n">
        <v>1</v>
      </c>
      <c r="L2994" s="1" t="n">
        <v>0</v>
      </c>
      <c r="M2994" s="1" t="n">
        <v>1.00137895379484</v>
      </c>
      <c r="N2994" s="1" t="n">
        <v>0.29513129331557</v>
      </c>
      <c r="O2994" s="1" t="n">
        <v>0.992657380960716</v>
      </c>
    </row>
    <row r="2995" customFormat="false" ht="15" hidden="false" customHeight="false" outlineLevel="0" collapsed="false">
      <c r="A2995" s="3" t="n">
        <v>2993</v>
      </c>
      <c r="B2995" s="1" t="n">
        <v>24080</v>
      </c>
      <c r="C2995" s="1" t="s">
        <v>616</v>
      </c>
      <c r="D2995" s="1" t="s">
        <v>160</v>
      </c>
      <c r="E2995" s="1" t="s">
        <v>474</v>
      </c>
      <c r="F2995" s="1" t="s">
        <v>503</v>
      </c>
      <c r="H2995" s="1" t="s">
        <v>34</v>
      </c>
      <c r="I2995" s="1" t="str">
        <f aca="false">IF(ISBLANK(G2995),"",IF(LEFT(G2995,1) &gt; RIGHT(G2995,1),1,IF(LEFT(G2995,1) &lt; RIGHT(G2995,1), 7,4)) )</f>
        <v/>
      </c>
      <c r="J2995" s="1" t="n">
        <v>4</v>
      </c>
      <c r="K2995" s="1" t="n">
        <v>1</v>
      </c>
      <c r="L2995" s="1" t="n">
        <v>1</v>
      </c>
      <c r="M2995" s="1" t="n">
        <v>1.02933279139741</v>
      </c>
      <c r="N2995" s="1" t="n">
        <v>0.998446559714088</v>
      </c>
      <c r="O2995" s="1" t="n">
        <v>4.01946343349399</v>
      </c>
    </row>
    <row r="2996" customFormat="false" ht="15" hidden="false" customHeight="false" outlineLevel="0" collapsed="false">
      <c r="A2996" s="3" t="n">
        <v>2994</v>
      </c>
      <c r="B2996" s="1" t="n">
        <v>24081</v>
      </c>
      <c r="C2996" s="1" t="s">
        <v>616</v>
      </c>
      <c r="D2996" s="1" t="s">
        <v>160</v>
      </c>
      <c r="E2996" s="1" t="s">
        <v>356</v>
      </c>
      <c r="F2996" s="1" t="s">
        <v>161</v>
      </c>
      <c r="H2996" s="1" t="s">
        <v>19</v>
      </c>
      <c r="I2996" s="1" t="str">
        <f aca="false">IF(ISBLANK(G2996),"",IF(LEFT(G2996,1) &gt; RIGHT(G2996,1),1,IF(LEFT(G2996,1) &lt; RIGHT(G2996,1), 7,4)) )</f>
        <v/>
      </c>
      <c r="J2996" s="1" t="n">
        <v>1</v>
      </c>
      <c r="K2996" s="1" t="n">
        <v>1</v>
      </c>
      <c r="L2996" s="1" t="n">
        <v>0</v>
      </c>
      <c r="M2996" s="1" t="n">
        <v>0.895615852886968</v>
      </c>
      <c r="N2996" s="1" t="n">
        <v>-0.0153726706338525</v>
      </c>
      <c r="O2996" s="1" t="n">
        <v>0.99903241559553</v>
      </c>
    </row>
    <row r="2997" customFormat="false" ht="15" hidden="false" customHeight="false" outlineLevel="0" collapsed="false">
      <c r="A2997" s="3" t="n">
        <v>2995</v>
      </c>
      <c r="B2997" s="1" t="n">
        <v>24082</v>
      </c>
      <c r="C2997" s="1" t="s">
        <v>616</v>
      </c>
      <c r="D2997" s="1" t="s">
        <v>160</v>
      </c>
      <c r="E2997" s="1" t="s">
        <v>266</v>
      </c>
      <c r="F2997" s="1" t="s">
        <v>471</v>
      </c>
      <c r="H2997" s="1" t="s">
        <v>37</v>
      </c>
      <c r="I2997" s="1" t="str">
        <f aca="false">IF(ISBLANK(G2997),"",IF(LEFT(G2997,1) &gt; RIGHT(G2997,1),1,IF(LEFT(G2997,1) &lt; RIGHT(G2997,1), 7,4)) )</f>
        <v/>
      </c>
      <c r="J2997" s="1" t="n">
        <v>4</v>
      </c>
      <c r="K2997" s="1" t="n">
        <v>2</v>
      </c>
      <c r="L2997" s="1" t="n">
        <v>1</v>
      </c>
      <c r="M2997" s="1" t="n">
        <v>1.81917389972573</v>
      </c>
      <c r="N2997" s="1" t="n">
        <v>0.800798527673137</v>
      </c>
      <c r="O2997" s="1" t="n">
        <v>3.88914361137546</v>
      </c>
    </row>
    <row r="2998" customFormat="false" ht="15" hidden="false" customHeight="false" outlineLevel="0" collapsed="false">
      <c r="A2998" s="3" t="n">
        <v>2996</v>
      </c>
      <c r="B2998" s="1" t="n">
        <v>24083</v>
      </c>
      <c r="C2998" s="1" t="s">
        <v>616</v>
      </c>
      <c r="D2998" s="1" t="s">
        <v>160</v>
      </c>
      <c r="E2998" s="1" t="s">
        <v>355</v>
      </c>
      <c r="F2998" s="1" t="s">
        <v>475</v>
      </c>
      <c r="H2998" s="1" t="s">
        <v>27</v>
      </c>
      <c r="I2998" s="1" t="str">
        <f aca="false">IF(ISBLANK(G2998),"",IF(LEFT(G2998,1) &gt; RIGHT(G2998,1),1,IF(LEFT(G2998,1) &lt; RIGHT(G2998,1), 7,4)) )</f>
        <v/>
      </c>
      <c r="J2998" s="1" t="n">
        <v>4</v>
      </c>
      <c r="K2998" s="1" t="n">
        <v>2</v>
      </c>
      <c r="L2998" s="1" t="n">
        <v>0</v>
      </c>
      <c r="M2998" s="1" t="n">
        <v>2.42752156138888</v>
      </c>
      <c r="N2998" s="1" t="n">
        <v>-0.00327161184639814</v>
      </c>
      <c r="O2998" s="1" t="n">
        <v>3.89529014643849</v>
      </c>
    </row>
    <row r="2999" customFormat="false" ht="15" hidden="false" customHeight="false" outlineLevel="0" collapsed="false">
      <c r="A2999" s="3" t="n">
        <v>2997</v>
      </c>
      <c r="B2999" s="1" t="n">
        <v>21136</v>
      </c>
      <c r="C2999" s="1" t="s">
        <v>617</v>
      </c>
      <c r="D2999" s="1" t="s">
        <v>139</v>
      </c>
      <c r="E2999" s="1" t="s">
        <v>154</v>
      </c>
      <c r="F2999" s="1" t="s">
        <v>151</v>
      </c>
      <c r="H2999" s="1" t="s">
        <v>19</v>
      </c>
      <c r="I2999" s="1" t="str">
        <f aca="false">IF(ISBLANK(G2999),"",IF(LEFT(G2999,1) &gt; RIGHT(G2999,1),1,IF(LEFT(G2999,1) &lt; RIGHT(G2999,1), 7,4)) )</f>
        <v/>
      </c>
      <c r="J2999" s="1" t="n">
        <v>4</v>
      </c>
      <c r="K2999" s="1" t="n">
        <v>1</v>
      </c>
      <c r="L2999" s="1" t="n">
        <v>0</v>
      </c>
      <c r="M2999" s="1" t="n">
        <v>0.898222038023537</v>
      </c>
      <c r="N2999" s="1" t="n">
        <v>-0.141002531901234</v>
      </c>
      <c r="O2999" s="1" t="n">
        <v>3.83741207419126</v>
      </c>
    </row>
    <row r="3000" customFormat="false" ht="15" hidden="false" customHeight="false" outlineLevel="0" collapsed="false">
      <c r="A3000" s="3" t="n">
        <v>2998</v>
      </c>
      <c r="B3000" s="1" t="n">
        <v>21137</v>
      </c>
      <c r="C3000" s="1" t="s">
        <v>617</v>
      </c>
      <c r="D3000" s="1" t="s">
        <v>139</v>
      </c>
      <c r="E3000" s="1" t="s">
        <v>145</v>
      </c>
      <c r="F3000" s="1" t="s">
        <v>141</v>
      </c>
      <c r="H3000" s="1" t="s">
        <v>34</v>
      </c>
      <c r="I3000" s="1" t="str">
        <f aca="false">IF(ISBLANK(G3000),"",IF(LEFT(G3000,1) &gt; RIGHT(G3000,1),1,IF(LEFT(G3000,1) &lt; RIGHT(G3000,1), 7,4)) )</f>
        <v/>
      </c>
      <c r="J3000" s="1" t="n">
        <v>7</v>
      </c>
      <c r="K3000" s="1" t="n">
        <v>1</v>
      </c>
      <c r="L3000" s="1" t="n">
        <v>1</v>
      </c>
      <c r="M3000" s="1" t="n">
        <v>0.522121194736212</v>
      </c>
      <c r="N3000" s="1" t="n">
        <v>0.965761901777631</v>
      </c>
      <c r="O3000" s="1" t="n">
        <v>7.03698271942547</v>
      </c>
    </row>
    <row r="3001" customFormat="false" ht="15" hidden="false" customHeight="false" outlineLevel="0" collapsed="false">
      <c r="A3001" s="3" t="n">
        <v>2999</v>
      </c>
      <c r="B3001" s="1" t="n">
        <v>18462</v>
      </c>
      <c r="C3001" s="1" t="s">
        <v>618</v>
      </c>
      <c r="D3001" s="1" t="s">
        <v>44</v>
      </c>
      <c r="E3001" s="1" t="s">
        <v>298</v>
      </c>
      <c r="F3001" s="1" t="s">
        <v>53</v>
      </c>
      <c r="H3001" s="1" t="s">
        <v>19</v>
      </c>
      <c r="I3001" s="1" t="str">
        <f aca="false">IF(ISBLANK(G3001),"",IF(LEFT(G3001,1) &gt; RIGHT(G3001,1),1,IF(LEFT(G3001,1) &lt; RIGHT(G3001,1), 7,4)) )</f>
        <v/>
      </c>
      <c r="J3001" s="1" t="n">
        <v>4</v>
      </c>
      <c r="K3001" s="1" t="n">
        <v>1</v>
      </c>
      <c r="L3001" s="1" t="n">
        <v>0</v>
      </c>
      <c r="M3001" s="1" t="n">
        <v>0.624847111315255</v>
      </c>
      <c r="N3001" s="1" t="n">
        <v>-0.0256906737295012</v>
      </c>
      <c r="O3001" s="1" t="n">
        <v>3.95843811682344</v>
      </c>
    </row>
    <row r="3002" customFormat="false" ht="15" hidden="false" customHeight="false" outlineLevel="0" collapsed="false">
      <c r="A3002" s="3" t="n">
        <v>3000</v>
      </c>
      <c r="B3002" s="1" t="n">
        <v>21138</v>
      </c>
      <c r="C3002" s="1" t="s">
        <v>618</v>
      </c>
      <c r="D3002" s="1" t="s">
        <v>139</v>
      </c>
      <c r="E3002" s="1" t="s">
        <v>463</v>
      </c>
      <c r="F3002" s="1" t="s">
        <v>140</v>
      </c>
      <c r="H3002" s="1" t="s">
        <v>37</v>
      </c>
      <c r="I3002" s="1" t="str">
        <f aca="false">IF(ISBLANK(G3002),"",IF(LEFT(G3002,1) &gt; RIGHT(G3002,1),1,IF(LEFT(G3002,1) &lt; RIGHT(G3002,1), 7,4)) )</f>
        <v/>
      </c>
      <c r="J3002" s="1" t="n">
        <v>4</v>
      </c>
      <c r="K3002" s="1" t="n">
        <v>2</v>
      </c>
      <c r="L3002" s="1" t="n">
        <v>1</v>
      </c>
      <c r="M3002" s="1" t="n">
        <v>1.80099383993255</v>
      </c>
      <c r="N3002" s="1" t="n">
        <v>1.05704079535219</v>
      </c>
      <c r="O3002" s="1" t="n">
        <v>3.90828541784817</v>
      </c>
    </row>
    <row r="3003" customFormat="false" ht="15" hidden="false" customHeight="false" outlineLevel="0" collapsed="false">
      <c r="A3003" s="3" t="n">
        <v>3001</v>
      </c>
      <c r="B3003" s="1" t="n">
        <v>21139</v>
      </c>
      <c r="C3003" s="1" t="s">
        <v>618</v>
      </c>
      <c r="D3003" s="1" t="s">
        <v>139</v>
      </c>
      <c r="E3003" s="1" t="s">
        <v>143</v>
      </c>
      <c r="F3003" s="1" t="s">
        <v>145</v>
      </c>
      <c r="H3003" s="1" t="s">
        <v>37</v>
      </c>
      <c r="I3003" s="1" t="str">
        <f aca="false">IF(ISBLANK(G3003),"",IF(LEFT(G3003,1) &gt; RIGHT(G3003,1),1,IF(LEFT(G3003,1) &lt; RIGHT(G3003,1), 7,4)) )</f>
        <v/>
      </c>
      <c r="J3003" s="1" t="n">
        <v>4</v>
      </c>
      <c r="K3003" s="1" t="n">
        <v>2</v>
      </c>
      <c r="L3003" s="1" t="n">
        <v>1</v>
      </c>
      <c r="M3003" s="1" t="n">
        <v>1.86569924751281</v>
      </c>
      <c r="N3003" s="1" t="n">
        <v>0.602378433145234</v>
      </c>
      <c r="O3003" s="1" t="n">
        <v>4.00658077513774</v>
      </c>
    </row>
    <row r="3004" customFormat="false" ht="15" hidden="false" customHeight="false" outlineLevel="0" collapsed="false">
      <c r="A3004" s="3" t="n">
        <v>3002</v>
      </c>
      <c r="B3004" s="1" t="n">
        <v>21140</v>
      </c>
      <c r="C3004" s="1" t="s">
        <v>618</v>
      </c>
      <c r="D3004" s="1" t="s">
        <v>139</v>
      </c>
      <c r="E3004" s="1" t="s">
        <v>146</v>
      </c>
      <c r="F3004" s="1" t="s">
        <v>152</v>
      </c>
      <c r="H3004" s="1" t="s">
        <v>88</v>
      </c>
      <c r="I3004" s="1" t="str">
        <f aca="false">IF(ISBLANK(G3004),"",IF(LEFT(G3004,1) &gt; RIGHT(G3004,1),1,IF(LEFT(G3004,1) &lt; RIGHT(G3004,1), 7,4)) )</f>
        <v/>
      </c>
      <c r="J3004" s="1" t="n">
        <v>1</v>
      </c>
      <c r="K3004" s="1" t="n">
        <v>3</v>
      </c>
      <c r="L3004" s="1" t="n">
        <v>0</v>
      </c>
      <c r="M3004" s="1" t="n">
        <v>2.85378762571832</v>
      </c>
      <c r="N3004" s="1" t="n">
        <v>0.0075916353469206</v>
      </c>
      <c r="O3004" s="1" t="n">
        <v>0.991293731557024</v>
      </c>
    </row>
    <row r="3005" customFormat="false" ht="15" hidden="false" customHeight="false" outlineLevel="0" collapsed="false">
      <c r="A3005" s="3" t="n">
        <v>3003</v>
      </c>
      <c r="B3005" s="1" t="n">
        <v>21141</v>
      </c>
      <c r="C3005" s="1" t="s">
        <v>618</v>
      </c>
      <c r="D3005" s="1" t="s">
        <v>139</v>
      </c>
      <c r="E3005" s="1" t="s">
        <v>144</v>
      </c>
      <c r="F3005" s="1" t="s">
        <v>460</v>
      </c>
      <c r="H3005" s="1" t="s">
        <v>34</v>
      </c>
      <c r="I3005" s="1" t="str">
        <f aca="false">IF(ISBLANK(G3005),"",IF(LEFT(G3005,1) &gt; RIGHT(G3005,1),1,IF(LEFT(G3005,1) &lt; RIGHT(G3005,1), 7,4)) )</f>
        <v/>
      </c>
      <c r="J3005" s="1" t="n">
        <v>7</v>
      </c>
      <c r="K3005" s="1" t="n">
        <v>1</v>
      </c>
      <c r="L3005" s="1" t="n">
        <v>1</v>
      </c>
      <c r="M3005" s="1" t="n">
        <v>0.685381571538105</v>
      </c>
      <c r="N3005" s="1" t="n">
        <v>0.909853272996283</v>
      </c>
      <c r="O3005" s="1" t="n">
        <v>7.0213895105977</v>
      </c>
    </row>
    <row r="3006" customFormat="false" ht="15" hidden="false" customHeight="false" outlineLevel="0" collapsed="false">
      <c r="A3006" s="3" t="n">
        <v>3004</v>
      </c>
      <c r="B3006" s="1" t="n">
        <v>21142</v>
      </c>
      <c r="C3006" s="1" t="s">
        <v>618</v>
      </c>
      <c r="D3006" s="1" t="s">
        <v>139</v>
      </c>
      <c r="E3006" s="1" t="s">
        <v>461</v>
      </c>
      <c r="F3006" s="1" t="s">
        <v>328</v>
      </c>
      <c r="H3006" s="1" t="s">
        <v>27</v>
      </c>
      <c r="I3006" s="1" t="str">
        <f aca="false">IF(ISBLANK(G3006),"",IF(LEFT(G3006,1) &gt; RIGHT(G3006,1),1,IF(LEFT(G3006,1) &lt; RIGHT(G3006,1), 7,4)) )</f>
        <v/>
      </c>
      <c r="J3006" s="1" t="n">
        <v>4</v>
      </c>
      <c r="K3006" s="1" t="n">
        <v>2</v>
      </c>
      <c r="L3006" s="1" t="n">
        <v>0</v>
      </c>
      <c r="M3006" s="1" t="n">
        <v>2.41853355134406</v>
      </c>
      <c r="N3006" s="1" t="n">
        <v>0.00433479821117036</v>
      </c>
      <c r="O3006" s="1" t="n">
        <v>3.84264034056743</v>
      </c>
    </row>
    <row r="3007" customFormat="false" ht="15" hidden="false" customHeight="false" outlineLevel="0" collapsed="false">
      <c r="A3007" s="3" t="n">
        <v>3005</v>
      </c>
      <c r="B3007" s="1" t="n">
        <v>631</v>
      </c>
      <c r="C3007" s="1" t="s">
        <v>619</v>
      </c>
      <c r="D3007" s="1" t="s">
        <v>93</v>
      </c>
      <c r="E3007" s="1" t="s">
        <v>190</v>
      </c>
      <c r="F3007" s="1" t="s">
        <v>377</v>
      </c>
      <c r="H3007" s="1" t="s">
        <v>24</v>
      </c>
      <c r="I3007" s="1" t="str">
        <f aca="false">IF(ISBLANK(G3007),"",IF(LEFT(G3007,1) &gt; RIGHT(G3007,1),1,IF(LEFT(G3007,1) &lt; RIGHT(G3007,1), 7,4)) )</f>
        <v/>
      </c>
      <c r="J3007" s="1" t="n">
        <v>4</v>
      </c>
      <c r="K3007" s="1" t="n">
        <v>0</v>
      </c>
      <c r="L3007" s="1" t="n">
        <v>0</v>
      </c>
      <c r="M3007" s="1" t="n">
        <v>-0.0515796484255483</v>
      </c>
      <c r="N3007" s="1" t="n">
        <v>0.270187744097359</v>
      </c>
      <c r="O3007" s="1" t="n">
        <v>4.01409899061318</v>
      </c>
    </row>
    <row r="3008" customFormat="false" ht="15" hidden="false" customHeight="false" outlineLevel="0" collapsed="false">
      <c r="A3008" s="3" t="n">
        <v>3006</v>
      </c>
      <c r="B3008" s="1" t="n">
        <v>632</v>
      </c>
      <c r="C3008" s="1" t="s">
        <v>619</v>
      </c>
      <c r="D3008" s="1" t="s">
        <v>93</v>
      </c>
      <c r="E3008" s="1" t="s">
        <v>193</v>
      </c>
      <c r="F3008" s="1" t="s">
        <v>381</v>
      </c>
      <c r="H3008" s="1" t="s">
        <v>37</v>
      </c>
      <c r="I3008" s="1" t="str">
        <f aca="false">IF(ISBLANK(G3008),"",IF(LEFT(G3008,1) &gt; RIGHT(G3008,1),1,IF(LEFT(G3008,1) &lt; RIGHT(G3008,1), 7,4)) )</f>
        <v/>
      </c>
      <c r="J3008" s="1" t="n">
        <v>1</v>
      </c>
      <c r="K3008" s="1" t="n">
        <v>2</v>
      </c>
      <c r="L3008" s="1" t="n">
        <v>1</v>
      </c>
      <c r="M3008" s="1" t="n">
        <v>1.95478315235482</v>
      </c>
      <c r="N3008" s="1" t="n">
        <v>0.794074552771178</v>
      </c>
      <c r="O3008" s="1" t="n">
        <v>0.990372863740974</v>
      </c>
    </row>
    <row r="3009" customFormat="false" ht="15" hidden="false" customHeight="false" outlineLevel="0" collapsed="false">
      <c r="A3009" s="3" t="n">
        <v>3007</v>
      </c>
      <c r="B3009" s="1" t="n">
        <v>633</v>
      </c>
      <c r="C3009" s="1" t="s">
        <v>619</v>
      </c>
      <c r="D3009" s="1" t="s">
        <v>93</v>
      </c>
      <c r="E3009" s="1" t="s">
        <v>183</v>
      </c>
      <c r="F3009" s="1" t="s">
        <v>382</v>
      </c>
      <c r="H3009" s="1" t="s">
        <v>212</v>
      </c>
      <c r="I3009" s="1" t="str">
        <f aca="false">IF(ISBLANK(G3009),"",IF(LEFT(G3009,1) &gt; RIGHT(G3009,1),1,IF(LEFT(G3009,1) &lt; RIGHT(G3009,1), 7,4)) )</f>
        <v/>
      </c>
      <c r="J3009" s="1" t="n">
        <v>1</v>
      </c>
      <c r="K3009" s="1" t="n">
        <v>4</v>
      </c>
      <c r="L3009" s="1" t="n">
        <v>2</v>
      </c>
      <c r="M3009" s="1" t="n">
        <v>3.83813818749107</v>
      </c>
      <c r="N3009" s="1" t="n">
        <v>1.88656806751207</v>
      </c>
      <c r="O3009" s="1" t="n">
        <v>0.99299901783909</v>
      </c>
    </row>
    <row r="3010" customFormat="false" ht="15" hidden="false" customHeight="false" outlineLevel="0" collapsed="false">
      <c r="A3010" s="3" t="n">
        <v>3008</v>
      </c>
      <c r="B3010" s="1" t="n">
        <v>634</v>
      </c>
      <c r="C3010" s="1" t="s">
        <v>619</v>
      </c>
      <c r="D3010" s="1" t="s">
        <v>93</v>
      </c>
      <c r="E3010" s="1" t="s">
        <v>378</v>
      </c>
      <c r="F3010" s="1" t="s">
        <v>95</v>
      </c>
      <c r="H3010" s="1" t="s">
        <v>24</v>
      </c>
      <c r="I3010" s="1" t="str">
        <f aca="false">IF(ISBLANK(G3010),"",IF(LEFT(G3010,1) &gt; RIGHT(G3010,1),1,IF(LEFT(G3010,1) &lt; RIGHT(G3010,1), 7,4)) )</f>
        <v/>
      </c>
      <c r="J3010" s="1" t="n">
        <v>4</v>
      </c>
      <c r="K3010" s="1" t="n">
        <v>0</v>
      </c>
      <c r="L3010" s="1" t="n">
        <v>0</v>
      </c>
      <c r="M3010" s="1" t="n">
        <v>-0.0514535444633543</v>
      </c>
      <c r="N3010" s="1" t="n">
        <v>0.220875402654309</v>
      </c>
      <c r="O3010" s="1" t="n">
        <v>4.01756557044463</v>
      </c>
    </row>
    <row r="3011" customFormat="false" ht="15" hidden="false" customHeight="false" outlineLevel="0" collapsed="false">
      <c r="A3011" s="3" t="n">
        <v>3009</v>
      </c>
      <c r="B3011" s="1" t="n">
        <v>635</v>
      </c>
      <c r="C3011" s="1" t="s">
        <v>619</v>
      </c>
      <c r="D3011" s="1" t="s">
        <v>93</v>
      </c>
      <c r="E3011" s="1" t="s">
        <v>191</v>
      </c>
      <c r="F3011" s="1" t="s">
        <v>187</v>
      </c>
      <c r="H3011" s="1" t="s">
        <v>19</v>
      </c>
      <c r="I3011" s="1" t="str">
        <f aca="false">IF(ISBLANK(G3011),"",IF(LEFT(G3011,1) &gt; RIGHT(G3011,1),1,IF(LEFT(G3011,1) &lt; RIGHT(G3011,1), 7,4)) )</f>
        <v/>
      </c>
      <c r="J3011" s="1" t="n">
        <v>1</v>
      </c>
      <c r="K3011" s="1" t="n">
        <v>1</v>
      </c>
      <c r="L3011" s="1" t="n">
        <v>0</v>
      </c>
      <c r="M3011" s="1" t="n">
        <v>0.991402850473699</v>
      </c>
      <c r="N3011" s="1" t="n">
        <v>-0.0943348943103776</v>
      </c>
      <c r="O3011" s="1" t="n">
        <v>0.993683051225987</v>
      </c>
    </row>
    <row r="3012" customFormat="false" ht="15" hidden="false" customHeight="false" outlineLevel="0" collapsed="false">
      <c r="A3012" s="3" t="n">
        <v>3010</v>
      </c>
      <c r="B3012" s="1" t="n">
        <v>636</v>
      </c>
      <c r="C3012" s="1" t="s">
        <v>619</v>
      </c>
      <c r="D3012" s="1" t="s">
        <v>93</v>
      </c>
      <c r="E3012" s="1" t="s">
        <v>94</v>
      </c>
      <c r="F3012" s="1" t="s">
        <v>182</v>
      </c>
      <c r="H3012" s="1" t="s">
        <v>19</v>
      </c>
      <c r="I3012" s="1" t="str">
        <f aca="false">IF(ISBLANK(G3012),"",IF(LEFT(G3012,1) &gt; RIGHT(G3012,1),1,IF(LEFT(G3012,1) &lt; RIGHT(G3012,1), 7,4)) )</f>
        <v/>
      </c>
      <c r="J3012" s="1" t="n">
        <v>1</v>
      </c>
      <c r="K3012" s="1" t="n">
        <v>1</v>
      </c>
      <c r="L3012" s="1" t="n">
        <v>0</v>
      </c>
      <c r="M3012" s="1" t="n">
        <v>0.98444918664816</v>
      </c>
      <c r="N3012" s="1" t="n">
        <v>-0.0356050506773762</v>
      </c>
      <c r="O3012" s="1" t="n">
        <v>0.993683165597487</v>
      </c>
    </row>
    <row r="3013" customFormat="false" ht="15" hidden="false" customHeight="false" outlineLevel="0" collapsed="false">
      <c r="A3013" s="3" t="n">
        <v>3011</v>
      </c>
      <c r="B3013" s="1" t="n">
        <v>637</v>
      </c>
      <c r="C3013" s="1" t="s">
        <v>619</v>
      </c>
      <c r="D3013" s="1" t="s">
        <v>93</v>
      </c>
      <c r="E3013" s="1" t="s">
        <v>383</v>
      </c>
      <c r="F3013" s="1" t="s">
        <v>379</v>
      </c>
      <c r="H3013" s="1" t="s">
        <v>64</v>
      </c>
      <c r="I3013" s="1" t="str">
        <f aca="false">IF(ISBLANK(G3013),"",IF(LEFT(G3013,1) &gt; RIGHT(G3013,1),1,IF(LEFT(G3013,1) &lt; RIGHT(G3013,1), 7,4)) )</f>
        <v/>
      </c>
      <c r="J3013" s="1" t="n">
        <v>1</v>
      </c>
      <c r="K3013" s="1" t="n">
        <v>3</v>
      </c>
      <c r="L3013" s="1" t="n">
        <v>1</v>
      </c>
      <c r="M3013" s="1" t="n">
        <v>3.28620286618838</v>
      </c>
      <c r="N3013" s="1" t="n">
        <v>1.00244637981497</v>
      </c>
      <c r="O3013" s="1" t="n">
        <v>0.993684785027898</v>
      </c>
    </row>
    <row r="3014" customFormat="false" ht="15" hidden="false" customHeight="false" outlineLevel="0" collapsed="false">
      <c r="A3014" s="3" t="n">
        <v>3012</v>
      </c>
      <c r="B3014" s="1" t="n">
        <v>638</v>
      </c>
      <c r="C3014" s="1" t="s">
        <v>619</v>
      </c>
      <c r="D3014" s="1" t="s">
        <v>93</v>
      </c>
      <c r="E3014" s="1" t="s">
        <v>188</v>
      </c>
      <c r="F3014" s="1" t="s">
        <v>384</v>
      </c>
      <c r="H3014" s="1" t="s">
        <v>37</v>
      </c>
      <c r="I3014" s="1" t="str">
        <f aca="false">IF(ISBLANK(G3014),"",IF(LEFT(G3014,1) &gt; RIGHT(G3014,1),1,IF(LEFT(G3014,1) &lt; RIGHT(G3014,1), 7,4)) )</f>
        <v/>
      </c>
      <c r="J3014" s="1" t="n">
        <v>1</v>
      </c>
      <c r="K3014" s="1" t="n">
        <v>2</v>
      </c>
      <c r="L3014" s="1" t="n">
        <v>1</v>
      </c>
      <c r="M3014" s="1" t="n">
        <v>1.9253388302927</v>
      </c>
      <c r="N3014" s="1" t="n">
        <v>0.804020282923656</v>
      </c>
      <c r="O3014" s="1" t="n">
        <v>0.990373052350401</v>
      </c>
    </row>
    <row r="3015" customFormat="false" ht="15" hidden="false" customHeight="false" outlineLevel="0" collapsed="false">
      <c r="A3015" s="3" t="n">
        <v>3013</v>
      </c>
      <c r="B3015" s="1" t="n">
        <v>639</v>
      </c>
      <c r="C3015" s="1" t="s">
        <v>619</v>
      </c>
      <c r="D3015" s="1" t="s">
        <v>93</v>
      </c>
      <c r="E3015" s="1" t="s">
        <v>192</v>
      </c>
      <c r="F3015" s="1" t="s">
        <v>380</v>
      </c>
      <c r="H3015" s="1" t="s">
        <v>24</v>
      </c>
      <c r="I3015" s="1" t="str">
        <f aca="false">IF(ISBLANK(G3015),"",IF(LEFT(G3015,1) &gt; RIGHT(G3015,1),1,IF(LEFT(G3015,1) &lt; RIGHT(G3015,1), 7,4)) )</f>
        <v/>
      </c>
      <c r="J3015" s="1" t="n">
        <v>4</v>
      </c>
      <c r="K3015" s="1" t="n">
        <v>0</v>
      </c>
      <c r="L3015" s="1" t="n">
        <v>0</v>
      </c>
      <c r="M3015" s="1" t="n">
        <v>-0.0138107956291917</v>
      </c>
      <c r="N3015" s="1" t="n">
        <v>-0.0262324236978023</v>
      </c>
      <c r="O3015" s="1" t="n">
        <v>4.01855514385967</v>
      </c>
    </row>
    <row r="3016" customFormat="false" ht="15" hidden="false" customHeight="false" outlineLevel="0" collapsed="false">
      <c r="A3016" s="3" t="n">
        <v>3014</v>
      </c>
      <c r="B3016" s="1" t="n">
        <v>640</v>
      </c>
      <c r="C3016" s="1" t="s">
        <v>619</v>
      </c>
      <c r="D3016" s="1" t="s">
        <v>93</v>
      </c>
      <c r="E3016" s="1" t="s">
        <v>189</v>
      </c>
      <c r="F3016" s="1" t="s">
        <v>186</v>
      </c>
      <c r="H3016" s="1" t="s">
        <v>78</v>
      </c>
      <c r="I3016" s="1" t="str">
        <f aca="false">IF(ISBLANK(G3016),"",IF(LEFT(G3016,1) &gt; RIGHT(G3016,1),1,IF(LEFT(G3016,1) &lt; RIGHT(G3016,1), 7,4)) )</f>
        <v/>
      </c>
      <c r="J3016" s="1" t="n">
        <v>1</v>
      </c>
      <c r="K3016" s="1" t="n">
        <v>3</v>
      </c>
      <c r="L3016" s="1" t="n">
        <v>2</v>
      </c>
      <c r="M3016" s="1" t="n">
        <v>3.10978806309677</v>
      </c>
      <c r="N3016" s="1" t="n">
        <v>1.88841980857871</v>
      </c>
      <c r="O3016" s="1" t="n">
        <v>0.990925881544802</v>
      </c>
    </row>
    <row r="3017" customFormat="false" ht="15" hidden="false" customHeight="false" outlineLevel="0" collapsed="false">
      <c r="A3017" s="3" t="n">
        <v>3015</v>
      </c>
      <c r="B3017" s="1" t="n">
        <v>4311</v>
      </c>
      <c r="C3017" s="1" t="s">
        <v>619</v>
      </c>
      <c r="D3017" s="1" t="s">
        <v>107</v>
      </c>
      <c r="E3017" s="1" t="s">
        <v>420</v>
      </c>
      <c r="F3017" s="1" t="s">
        <v>217</v>
      </c>
      <c r="H3017" s="1" t="s">
        <v>34</v>
      </c>
      <c r="I3017" s="1" t="str">
        <f aca="false">IF(ISBLANK(G3017),"",IF(LEFT(G3017,1) &gt; RIGHT(G3017,1),1,IF(LEFT(G3017,1) &lt; RIGHT(G3017,1), 7,4)) )</f>
        <v/>
      </c>
      <c r="J3017" s="1" t="n">
        <v>4</v>
      </c>
      <c r="K3017" s="1" t="n">
        <v>1</v>
      </c>
      <c r="L3017" s="1" t="n">
        <v>1</v>
      </c>
      <c r="M3017" s="1" t="n">
        <v>1.01344614413814</v>
      </c>
      <c r="N3017" s="1" t="n">
        <v>1.01504899360477</v>
      </c>
      <c r="O3017" s="1" t="n">
        <v>4.01434893547661</v>
      </c>
    </row>
    <row r="3018" customFormat="false" ht="15" hidden="false" customHeight="false" outlineLevel="0" collapsed="false">
      <c r="A3018" s="3" t="n">
        <v>3016</v>
      </c>
      <c r="B3018" s="1" t="n">
        <v>4312</v>
      </c>
      <c r="C3018" s="1" t="s">
        <v>619</v>
      </c>
      <c r="D3018" s="1" t="s">
        <v>107</v>
      </c>
      <c r="E3018" s="1" t="s">
        <v>225</v>
      </c>
      <c r="F3018" s="1" t="s">
        <v>226</v>
      </c>
      <c r="H3018" s="1" t="s">
        <v>40</v>
      </c>
      <c r="I3018" s="1" t="str">
        <f aca="false">IF(ISBLANK(G3018),"",IF(LEFT(G3018,1) &gt; RIGHT(G3018,1),1,IF(LEFT(G3018,1) &lt; RIGHT(G3018,1), 7,4)) )</f>
        <v/>
      </c>
      <c r="J3018" s="1" t="n">
        <v>7</v>
      </c>
      <c r="K3018" s="1" t="n">
        <v>0</v>
      </c>
      <c r="L3018" s="1" t="n">
        <v>1</v>
      </c>
      <c r="M3018" s="1" t="n">
        <v>-0.00186316377411512</v>
      </c>
      <c r="N3018" s="1" t="n">
        <v>1.0342879516192</v>
      </c>
      <c r="O3018" s="1" t="n">
        <v>7.02239992086632</v>
      </c>
    </row>
    <row r="3019" customFormat="false" ht="15" hidden="false" customHeight="false" outlineLevel="0" collapsed="false">
      <c r="A3019" s="3" t="n">
        <v>3017</v>
      </c>
      <c r="B3019" s="1" t="n">
        <v>4313</v>
      </c>
      <c r="C3019" s="1" t="s">
        <v>619</v>
      </c>
      <c r="D3019" s="1" t="s">
        <v>107</v>
      </c>
      <c r="E3019" s="1" t="s">
        <v>109</v>
      </c>
      <c r="F3019" s="1" t="s">
        <v>219</v>
      </c>
      <c r="H3019" s="1" t="s">
        <v>37</v>
      </c>
      <c r="I3019" s="1" t="str">
        <f aca="false">IF(ISBLANK(G3019),"",IF(LEFT(G3019,1) &gt; RIGHT(G3019,1),1,IF(LEFT(G3019,1) &lt; RIGHT(G3019,1), 7,4)) )</f>
        <v/>
      </c>
      <c r="J3019" s="1" t="n">
        <v>1</v>
      </c>
      <c r="K3019" s="1" t="n">
        <v>2</v>
      </c>
      <c r="L3019" s="1" t="n">
        <v>1</v>
      </c>
      <c r="M3019" s="1" t="n">
        <v>1.96826195382007</v>
      </c>
      <c r="N3019" s="1" t="n">
        <v>1.01792599596714</v>
      </c>
      <c r="O3019" s="1" t="n">
        <v>0.993480886857928</v>
      </c>
    </row>
    <row r="3020" customFormat="false" ht="15" hidden="false" customHeight="false" outlineLevel="0" collapsed="false">
      <c r="A3020" s="3" t="n">
        <v>3018</v>
      </c>
      <c r="B3020" s="1" t="n">
        <v>4314</v>
      </c>
      <c r="C3020" s="1" t="s">
        <v>619</v>
      </c>
      <c r="D3020" s="1" t="s">
        <v>107</v>
      </c>
      <c r="E3020" s="1" t="s">
        <v>220</v>
      </c>
      <c r="F3020" s="1" t="s">
        <v>417</v>
      </c>
      <c r="H3020" s="1" t="s">
        <v>37</v>
      </c>
      <c r="I3020" s="1" t="str">
        <f aca="false">IF(ISBLANK(G3020),"",IF(LEFT(G3020,1) &gt; RIGHT(G3020,1),1,IF(LEFT(G3020,1) &lt; RIGHT(G3020,1), 7,4)) )</f>
        <v/>
      </c>
      <c r="J3020" s="1" t="n">
        <v>1</v>
      </c>
      <c r="K3020" s="1" t="n">
        <v>2</v>
      </c>
      <c r="L3020" s="1" t="n">
        <v>1</v>
      </c>
      <c r="M3020" s="1" t="n">
        <v>2.0047075211767</v>
      </c>
      <c r="N3020" s="1" t="n">
        <v>1.01543253525005</v>
      </c>
      <c r="O3020" s="1" t="n">
        <v>0.995423495301478</v>
      </c>
    </row>
    <row r="3021" customFormat="false" ht="15" hidden="false" customHeight="false" outlineLevel="0" collapsed="false">
      <c r="A3021" s="3" t="n">
        <v>3019</v>
      </c>
      <c r="B3021" s="1" t="n">
        <v>4315</v>
      </c>
      <c r="C3021" s="1" t="s">
        <v>619</v>
      </c>
      <c r="D3021" s="1" t="s">
        <v>107</v>
      </c>
      <c r="E3021" s="1" t="s">
        <v>224</v>
      </c>
      <c r="F3021" s="1" t="s">
        <v>419</v>
      </c>
      <c r="H3021" s="1" t="s">
        <v>40</v>
      </c>
      <c r="I3021" s="1" t="str">
        <f aca="false">IF(ISBLANK(G3021),"",IF(LEFT(G3021,1) &gt; RIGHT(G3021,1),1,IF(LEFT(G3021,1) &lt; RIGHT(G3021,1), 7,4)) )</f>
        <v/>
      </c>
      <c r="J3021" s="1" t="n">
        <v>7</v>
      </c>
      <c r="K3021" s="1" t="n">
        <v>0</v>
      </c>
      <c r="L3021" s="1" t="n">
        <v>1</v>
      </c>
      <c r="M3021" s="1" t="n">
        <v>-0.0289835007444389</v>
      </c>
      <c r="N3021" s="1" t="n">
        <v>1.0059551953685</v>
      </c>
      <c r="O3021" s="1" t="n">
        <v>7.02238864581694</v>
      </c>
    </row>
    <row r="3022" customFormat="false" ht="15" hidden="false" customHeight="false" outlineLevel="0" collapsed="false">
      <c r="A3022" s="3" t="n">
        <v>3020</v>
      </c>
      <c r="B3022" s="1" t="n">
        <v>4316</v>
      </c>
      <c r="C3022" s="1" t="s">
        <v>619</v>
      </c>
      <c r="D3022" s="1" t="s">
        <v>107</v>
      </c>
      <c r="E3022" s="1" t="s">
        <v>218</v>
      </c>
      <c r="F3022" s="1" t="s">
        <v>227</v>
      </c>
      <c r="H3022" s="1" t="s">
        <v>61</v>
      </c>
      <c r="I3022" s="1" t="str">
        <f aca="false">IF(ISBLANK(G3022),"",IF(LEFT(G3022,1) &gt; RIGHT(G3022,1),1,IF(LEFT(G3022,1) &lt; RIGHT(G3022,1), 7,4)) )</f>
        <v/>
      </c>
      <c r="J3022" s="1" t="n">
        <v>4</v>
      </c>
      <c r="K3022" s="1" t="n">
        <v>2</v>
      </c>
      <c r="L3022" s="1" t="n">
        <v>2</v>
      </c>
      <c r="M3022" s="1" t="n">
        <v>2.01631659002703</v>
      </c>
      <c r="N3022" s="1" t="n">
        <v>2.09735398952093</v>
      </c>
      <c r="O3022" s="1" t="n">
        <v>4.02255461639765</v>
      </c>
    </row>
    <row r="3023" customFormat="false" ht="15" hidden="false" customHeight="false" outlineLevel="0" collapsed="false">
      <c r="A3023" s="3" t="n">
        <v>3021</v>
      </c>
      <c r="B3023" s="1" t="n">
        <v>4317</v>
      </c>
      <c r="C3023" s="1" t="s">
        <v>619</v>
      </c>
      <c r="D3023" s="1" t="s">
        <v>107</v>
      </c>
      <c r="E3023" s="1" t="s">
        <v>415</v>
      </c>
      <c r="F3023" s="1" t="s">
        <v>418</v>
      </c>
      <c r="H3023" s="1" t="s">
        <v>157</v>
      </c>
      <c r="I3023" s="1" t="str">
        <f aca="false">IF(ISBLANK(G3023),"",IF(LEFT(G3023,1) &gt; RIGHT(G3023,1),1,IF(LEFT(G3023,1) &lt; RIGHT(G3023,1), 7,4)) )</f>
        <v/>
      </c>
      <c r="J3023" s="1" t="n">
        <v>4</v>
      </c>
      <c r="K3023" s="1" t="n">
        <v>3</v>
      </c>
      <c r="L3023" s="1" t="n">
        <v>3</v>
      </c>
      <c r="M3023" s="1" t="n">
        <v>3.040409029445</v>
      </c>
      <c r="N3023" s="1" t="n">
        <v>3.0040488735702</v>
      </c>
      <c r="O3023" s="1" t="n">
        <v>4.01135085246123</v>
      </c>
    </row>
    <row r="3024" customFormat="false" ht="15" hidden="false" customHeight="false" outlineLevel="0" collapsed="false">
      <c r="A3024" s="3" t="n">
        <v>3022</v>
      </c>
      <c r="B3024" s="1" t="n">
        <v>4318</v>
      </c>
      <c r="C3024" s="1" t="s">
        <v>619</v>
      </c>
      <c r="D3024" s="1" t="s">
        <v>107</v>
      </c>
      <c r="E3024" s="1" t="s">
        <v>108</v>
      </c>
      <c r="F3024" s="1" t="s">
        <v>221</v>
      </c>
      <c r="H3024" s="1" t="s">
        <v>223</v>
      </c>
      <c r="I3024" s="1" t="str">
        <f aca="false">IF(ISBLANK(G3024),"",IF(LEFT(G3024,1) &gt; RIGHT(G3024,1),1,IF(LEFT(G3024,1) &lt; RIGHT(G3024,1), 7,4)) )</f>
        <v/>
      </c>
      <c r="J3024" s="1" t="n">
        <v>7</v>
      </c>
      <c r="K3024" s="1" t="n">
        <v>0</v>
      </c>
      <c r="L3024" s="1" t="n">
        <v>3</v>
      </c>
      <c r="M3024" s="1" t="n">
        <v>-0.0364497389414168</v>
      </c>
      <c r="N3024" s="1" t="n">
        <v>3.02138979379578</v>
      </c>
      <c r="O3024" s="1" t="n">
        <v>7.01810299455283</v>
      </c>
    </row>
    <row r="3025" customFormat="false" ht="15" hidden="false" customHeight="false" outlineLevel="0" collapsed="false">
      <c r="A3025" s="3" t="n">
        <v>3023</v>
      </c>
      <c r="B3025" s="1" t="n">
        <v>4319</v>
      </c>
      <c r="C3025" s="1" t="s">
        <v>619</v>
      </c>
      <c r="D3025" s="1" t="s">
        <v>107</v>
      </c>
      <c r="E3025" s="1" t="s">
        <v>222</v>
      </c>
      <c r="F3025" s="1" t="s">
        <v>414</v>
      </c>
      <c r="H3025" s="1" t="s">
        <v>69</v>
      </c>
      <c r="I3025" s="1" t="str">
        <f aca="false">IF(ISBLANK(G3025),"",IF(LEFT(G3025,1) &gt; RIGHT(G3025,1),1,IF(LEFT(G3025,1) &lt; RIGHT(G3025,1), 7,4)) )</f>
        <v/>
      </c>
      <c r="J3025" s="1" t="n">
        <v>7</v>
      </c>
      <c r="K3025" s="1" t="n">
        <v>1</v>
      </c>
      <c r="L3025" s="1" t="n">
        <v>3</v>
      </c>
      <c r="M3025" s="1" t="n">
        <v>1.06138276333887</v>
      </c>
      <c r="N3025" s="1" t="n">
        <v>3.01740072754805</v>
      </c>
      <c r="O3025" s="1" t="n">
        <v>7.01839346932104</v>
      </c>
    </row>
    <row r="3026" customFormat="false" ht="15" hidden="false" customHeight="false" outlineLevel="0" collapsed="false">
      <c r="A3026" s="3" t="n">
        <v>3024</v>
      </c>
      <c r="B3026" s="1" t="n">
        <v>6671</v>
      </c>
      <c r="C3026" s="1" t="s">
        <v>619</v>
      </c>
      <c r="D3026" s="1" t="s">
        <v>228</v>
      </c>
      <c r="E3026" s="1" t="s">
        <v>247</v>
      </c>
      <c r="F3026" s="1" t="s">
        <v>236</v>
      </c>
      <c r="H3026" s="1" t="s">
        <v>37</v>
      </c>
      <c r="I3026" s="1" t="str">
        <f aca="false">IF(ISBLANK(G3026),"",IF(LEFT(G3026,1) &gt; RIGHT(G3026,1),1,IF(LEFT(G3026,1) &lt; RIGHT(G3026,1), 7,4)) )</f>
        <v/>
      </c>
      <c r="J3026" s="1" t="n">
        <v>1</v>
      </c>
      <c r="K3026" s="1" t="n">
        <v>2</v>
      </c>
      <c r="L3026" s="1" t="n">
        <v>1</v>
      </c>
      <c r="M3026" s="1" t="n">
        <v>1.98138908260063</v>
      </c>
      <c r="N3026" s="1" t="n">
        <v>0.540198597529606</v>
      </c>
      <c r="O3026" s="1" t="n">
        <v>0.99296178752251</v>
      </c>
    </row>
    <row r="3027" customFormat="false" ht="15" hidden="false" customHeight="false" outlineLevel="0" collapsed="false">
      <c r="A3027" s="3" t="n">
        <v>3025</v>
      </c>
      <c r="B3027" s="1" t="n">
        <v>6672</v>
      </c>
      <c r="C3027" s="1" t="s">
        <v>619</v>
      </c>
      <c r="D3027" s="1" t="s">
        <v>228</v>
      </c>
      <c r="E3027" s="1" t="s">
        <v>245</v>
      </c>
      <c r="F3027" s="1" t="s">
        <v>248</v>
      </c>
      <c r="H3027" s="1" t="s">
        <v>37</v>
      </c>
      <c r="I3027" s="1" t="str">
        <f aca="false">IF(ISBLANK(G3027),"",IF(LEFT(G3027,1) &gt; RIGHT(G3027,1),1,IF(LEFT(G3027,1) &lt; RIGHT(G3027,1), 7,4)) )</f>
        <v/>
      </c>
      <c r="J3027" s="1" t="n">
        <v>1</v>
      </c>
      <c r="K3027" s="1" t="n">
        <v>2</v>
      </c>
      <c r="L3027" s="1" t="n">
        <v>1</v>
      </c>
      <c r="M3027" s="1" t="n">
        <v>1.97785606197873</v>
      </c>
      <c r="N3027" s="1" t="n">
        <v>0.889399868432391</v>
      </c>
      <c r="O3027" s="1" t="n">
        <v>1.2957485164891</v>
      </c>
    </row>
    <row r="3028" customFormat="false" ht="15" hidden="false" customHeight="false" outlineLevel="0" collapsed="false">
      <c r="A3028" s="3" t="n">
        <v>3026</v>
      </c>
      <c r="B3028" s="1" t="n">
        <v>6673</v>
      </c>
      <c r="C3028" s="1" t="s">
        <v>619</v>
      </c>
      <c r="D3028" s="1" t="s">
        <v>228</v>
      </c>
      <c r="E3028" s="1" t="s">
        <v>231</v>
      </c>
      <c r="F3028" s="1" t="s">
        <v>246</v>
      </c>
      <c r="H3028" s="1" t="s">
        <v>27</v>
      </c>
      <c r="I3028" s="1" t="str">
        <f aca="false">IF(ISBLANK(G3028),"",IF(LEFT(G3028,1) &gt; RIGHT(G3028,1),1,IF(LEFT(G3028,1) &lt; RIGHT(G3028,1), 7,4)) )</f>
        <v/>
      </c>
      <c r="J3028" s="1" t="n">
        <v>1</v>
      </c>
      <c r="K3028" s="1" t="n">
        <v>2</v>
      </c>
      <c r="L3028" s="1" t="n">
        <v>0</v>
      </c>
      <c r="M3028" s="1" t="n">
        <v>2.47374695175052</v>
      </c>
      <c r="N3028" s="1" t="n">
        <v>0.336608811995411</v>
      </c>
      <c r="O3028" s="1" t="n">
        <v>1.00004206492841</v>
      </c>
    </row>
    <row r="3029" customFormat="false" ht="15" hidden="false" customHeight="false" outlineLevel="0" collapsed="false">
      <c r="A3029" s="3" t="n">
        <v>3027</v>
      </c>
      <c r="B3029" s="1" t="n">
        <v>6674</v>
      </c>
      <c r="C3029" s="1" t="s">
        <v>619</v>
      </c>
      <c r="D3029" s="1" t="s">
        <v>228</v>
      </c>
      <c r="E3029" s="1" t="s">
        <v>249</v>
      </c>
      <c r="F3029" s="1" t="s">
        <v>234</v>
      </c>
      <c r="H3029" s="1" t="s">
        <v>40</v>
      </c>
      <c r="I3029" s="1" t="str">
        <f aca="false">IF(ISBLANK(G3029),"",IF(LEFT(G3029,1) &gt; RIGHT(G3029,1),1,IF(LEFT(G3029,1) &lt; RIGHT(G3029,1), 7,4)) )</f>
        <v/>
      </c>
      <c r="J3029" s="1" t="n">
        <v>7</v>
      </c>
      <c r="K3029" s="1" t="n">
        <v>0</v>
      </c>
      <c r="L3029" s="1" t="n">
        <v>1</v>
      </c>
      <c r="M3029" s="1" t="n">
        <v>-0.00956975699882077</v>
      </c>
      <c r="N3029" s="1" t="n">
        <v>0.909284301160446</v>
      </c>
      <c r="O3029" s="1" t="n">
        <v>7.018874113157</v>
      </c>
    </row>
    <row r="3030" customFormat="false" ht="15" hidden="false" customHeight="false" outlineLevel="0" collapsed="false">
      <c r="A3030" s="3" t="n">
        <v>3028</v>
      </c>
      <c r="B3030" s="1" t="n">
        <v>6675</v>
      </c>
      <c r="C3030" s="1" t="s">
        <v>619</v>
      </c>
      <c r="D3030" s="1" t="s">
        <v>228</v>
      </c>
      <c r="E3030" s="1" t="s">
        <v>491</v>
      </c>
      <c r="F3030" s="1" t="s">
        <v>242</v>
      </c>
      <c r="H3030" s="1" t="s">
        <v>27</v>
      </c>
      <c r="I3030" s="1" t="str">
        <f aca="false">IF(ISBLANK(G3030),"",IF(LEFT(G3030,1) &gt; RIGHT(G3030,1),1,IF(LEFT(G3030,1) &lt; RIGHT(G3030,1), 7,4)) )</f>
        <v/>
      </c>
      <c r="J3030" s="1" t="n">
        <v>1</v>
      </c>
      <c r="K3030" s="1" t="n">
        <v>2</v>
      </c>
      <c r="L3030" s="1" t="n">
        <v>0</v>
      </c>
      <c r="M3030" s="1" t="n">
        <v>2.1055601813624</v>
      </c>
      <c r="N3030" s="1" t="n">
        <v>0.0191013295351782</v>
      </c>
      <c r="O3030" s="1" t="n">
        <v>1.10284192879032</v>
      </c>
    </row>
    <row r="3031" customFormat="false" ht="15" hidden="false" customHeight="false" outlineLevel="0" collapsed="false">
      <c r="A3031" s="3" t="n">
        <v>3029</v>
      </c>
      <c r="B3031" s="1" t="n">
        <v>6676</v>
      </c>
      <c r="C3031" s="1" t="s">
        <v>619</v>
      </c>
      <c r="D3031" s="1" t="s">
        <v>228</v>
      </c>
      <c r="E3031" s="1" t="s">
        <v>241</v>
      </c>
      <c r="F3031" s="1" t="s">
        <v>230</v>
      </c>
      <c r="H3031" s="1" t="s">
        <v>64</v>
      </c>
      <c r="I3031" s="1" t="str">
        <f aca="false">IF(ISBLANK(G3031),"",IF(LEFT(G3031,1) &gt; RIGHT(G3031,1),1,IF(LEFT(G3031,1) &lt; RIGHT(G3031,1), 7,4)) )</f>
        <v/>
      </c>
      <c r="J3031" s="1" t="n">
        <v>1</v>
      </c>
      <c r="K3031" s="1" t="n">
        <v>3</v>
      </c>
      <c r="L3031" s="1" t="n">
        <v>1</v>
      </c>
      <c r="M3031" s="1" t="n">
        <v>3.46680282408922</v>
      </c>
      <c r="N3031" s="1" t="n">
        <v>1.40273046009816</v>
      </c>
      <c r="O3031" s="1" t="n">
        <v>0.995918404458215</v>
      </c>
    </row>
    <row r="3032" customFormat="false" ht="15" hidden="false" customHeight="false" outlineLevel="0" collapsed="false">
      <c r="A3032" s="3" t="n">
        <v>3030</v>
      </c>
      <c r="B3032" s="1" t="n">
        <v>6677</v>
      </c>
      <c r="C3032" s="1" t="s">
        <v>619</v>
      </c>
      <c r="D3032" s="1" t="s">
        <v>228</v>
      </c>
      <c r="E3032" s="1" t="s">
        <v>229</v>
      </c>
      <c r="F3032" s="1" t="s">
        <v>232</v>
      </c>
      <c r="H3032" s="1" t="s">
        <v>27</v>
      </c>
      <c r="I3032" s="1" t="str">
        <f aca="false">IF(ISBLANK(G3032),"",IF(LEFT(G3032,1) &gt; RIGHT(G3032,1),1,IF(LEFT(G3032,1) &lt; RIGHT(G3032,1), 7,4)) )</f>
        <v/>
      </c>
      <c r="J3032" s="1" t="n">
        <v>1</v>
      </c>
      <c r="K3032" s="1" t="n">
        <v>2</v>
      </c>
      <c r="L3032" s="1" t="n">
        <v>0</v>
      </c>
      <c r="M3032" s="1" t="n">
        <v>1.56743844253347</v>
      </c>
      <c r="N3032" s="1" t="n">
        <v>0.067375120089217</v>
      </c>
      <c r="O3032" s="1" t="n">
        <v>0.988930333535028</v>
      </c>
    </row>
    <row r="3033" customFormat="false" ht="15" hidden="false" customHeight="false" outlineLevel="0" collapsed="false">
      <c r="A3033" s="3" t="n">
        <v>3031</v>
      </c>
      <c r="B3033" s="1" t="n">
        <v>6678</v>
      </c>
      <c r="C3033" s="1" t="s">
        <v>619</v>
      </c>
      <c r="D3033" s="1" t="s">
        <v>228</v>
      </c>
      <c r="E3033" s="1" t="s">
        <v>235</v>
      </c>
      <c r="F3033" s="1" t="s">
        <v>244</v>
      </c>
      <c r="H3033" s="1" t="s">
        <v>37</v>
      </c>
      <c r="I3033" s="1" t="str">
        <f aca="false">IF(ISBLANK(G3033),"",IF(LEFT(G3033,1) &gt; RIGHT(G3033,1),1,IF(LEFT(G3033,1) &lt; RIGHT(G3033,1), 7,4)) )</f>
        <v/>
      </c>
      <c r="J3033" s="1" t="n">
        <v>4</v>
      </c>
      <c r="K3033" s="1" t="n">
        <v>2</v>
      </c>
      <c r="L3033" s="1" t="n">
        <v>1</v>
      </c>
      <c r="M3033" s="1" t="n">
        <v>2.49527938952348</v>
      </c>
      <c r="N3033" s="1" t="n">
        <v>0.862435191550753</v>
      </c>
      <c r="O3033" s="1" t="n">
        <v>3.66449169030094</v>
      </c>
    </row>
    <row r="3034" customFormat="false" ht="15" hidden="false" customHeight="false" outlineLevel="0" collapsed="false">
      <c r="A3034" s="3" t="n">
        <v>3032</v>
      </c>
      <c r="B3034" s="1" t="n">
        <v>6679</v>
      </c>
      <c r="C3034" s="1" t="s">
        <v>619</v>
      </c>
      <c r="D3034" s="1" t="s">
        <v>228</v>
      </c>
      <c r="E3034" s="1" t="s">
        <v>233</v>
      </c>
      <c r="F3034" s="1" t="s">
        <v>250</v>
      </c>
      <c r="H3034" s="1" t="s">
        <v>78</v>
      </c>
      <c r="I3034" s="1" t="str">
        <f aca="false">IF(ISBLANK(G3034),"",IF(LEFT(G3034,1) &gt; RIGHT(G3034,1),1,IF(LEFT(G3034,1) &lt; RIGHT(G3034,1), 7,4)) )</f>
        <v/>
      </c>
      <c r="J3034" s="1" t="n">
        <v>4</v>
      </c>
      <c r="K3034" s="1" t="n">
        <v>3</v>
      </c>
      <c r="L3034" s="1" t="n">
        <v>2</v>
      </c>
      <c r="M3034" s="1" t="n">
        <v>2.90977560907266</v>
      </c>
      <c r="N3034" s="1" t="n">
        <v>1.68718385045251</v>
      </c>
      <c r="O3034" s="1" t="n">
        <v>3.98081961565291</v>
      </c>
    </row>
    <row r="3035" customFormat="false" ht="15" hidden="false" customHeight="false" outlineLevel="0" collapsed="false">
      <c r="A3035" s="3" t="n">
        <v>3033</v>
      </c>
      <c r="B3035" s="1" t="n">
        <v>6680</v>
      </c>
      <c r="C3035" s="1" t="s">
        <v>619</v>
      </c>
      <c r="D3035" s="1" t="s">
        <v>228</v>
      </c>
      <c r="E3035" s="1" t="s">
        <v>239</v>
      </c>
      <c r="F3035" s="1" t="s">
        <v>238</v>
      </c>
      <c r="H3035" s="1" t="s">
        <v>19</v>
      </c>
      <c r="I3035" s="1" t="str">
        <f aca="false">IF(ISBLANK(G3035),"",IF(LEFT(G3035,1) &gt; RIGHT(G3035,1),1,IF(LEFT(G3035,1) &lt; RIGHT(G3035,1), 7,4)) )</f>
        <v/>
      </c>
      <c r="J3035" s="1" t="n">
        <v>1</v>
      </c>
      <c r="K3035" s="1" t="n">
        <v>1</v>
      </c>
      <c r="L3035" s="1" t="n">
        <v>0</v>
      </c>
      <c r="M3035" s="1" t="n">
        <v>0.672502963684774</v>
      </c>
      <c r="N3035" s="1" t="n">
        <v>-0.110623247853636</v>
      </c>
      <c r="O3035" s="1" t="n">
        <v>1.07765760840262</v>
      </c>
    </row>
    <row r="3036" customFormat="false" ht="15" hidden="false" customHeight="false" outlineLevel="0" collapsed="false">
      <c r="A3036" s="3" t="n">
        <v>3034</v>
      </c>
      <c r="B3036" s="1" t="n">
        <v>6681</v>
      </c>
      <c r="C3036" s="1" t="s">
        <v>619</v>
      </c>
      <c r="D3036" s="1" t="s">
        <v>228</v>
      </c>
      <c r="E3036" s="1" t="s">
        <v>237</v>
      </c>
      <c r="F3036" s="1" t="s">
        <v>240</v>
      </c>
      <c r="H3036" s="1" t="s">
        <v>37</v>
      </c>
      <c r="I3036" s="1" t="str">
        <f aca="false">IF(ISBLANK(G3036),"",IF(LEFT(G3036,1) &gt; RIGHT(G3036,1),1,IF(LEFT(G3036,1) &lt; RIGHT(G3036,1), 7,4)) )</f>
        <v/>
      </c>
      <c r="J3036" s="1" t="n">
        <v>1</v>
      </c>
      <c r="K3036" s="1" t="n">
        <v>2</v>
      </c>
      <c r="L3036" s="1" t="n">
        <v>1</v>
      </c>
      <c r="M3036" s="1" t="n">
        <v>1.84589942955295</v>
      </c>
      <c r="N3036" s="1" t="n">
        <v>0.599905959735773</v>
      </c>
      <c r="O3036" s="1" t="n">
        <v>1.00554455224321</v>
      </c>
    </row>
    <row r="3037" customFormat="false" ht="15" hidden="false" customHeight="false" outlineLevel="0" collapsed="false">
      <c r="A3037" s="3" t="n">
        <v>3035</v>
      </c>
      <c r="B3037" s="1" t="n">
        <v>6682</v>
      </c>
      <c r="C3037" s="1" t="s">
        <v>619</v>
      </c>
      <c r="D3037" s="1" t="s">
        <v>228</v>
      </c>
      <c r="E3037" s="1" t="s">
        <v>243</v>
      </c>
      <c r="F3037" s="1" t="s">
        <v>492</v>
      </c>
      <c r="H3037" s="1" t="s">
        <v>27</v>
      </c>
      <c r="I3037" s="1" t="str">
        <f aca="false">IF(ISBLANK(G3037),"",IF(LEFT(G3037,1) &gt; RIGHT(G3037,1),1,IF(LEFT(G3037,1) &lt; RIGHT(G3037,1), 7,4)) )</f>
        <v/>
      </c>
      <c r="J3037" s="1" t="n">
        <v>1</v>
      </c>
      <c r="K3037" s="1" t="n">
        <v>2</v>
      </c>
      <c r="L3037" s="1" t="n">
        <v>0</v>
      </c>
      <c r="M3037" s="1" t="n">
        <v>1.62542284393758</v>
      </c>
      <c r="N3037" s="1" t="n">
        <v>0.425520972083673</v>
      </c>
      <c r="O3037" s="1" t="n">
        <v>1.09171201923884</v>
      </c>
    </row>
    <row r="3038" customFormat="false" ht="15" hidden="false" customHeight="false" outlineLevel="0" collapsed="false">
      <c r="A3038" s="3" t="n">
        <v>3036</v>
      </c>
      <c r="B3038" s="1" t="n">
        <v>7562</v>
      </c>
      <c r="C3038" s="1" t="s">
        <v>619</v>
      </c>
      <c r="D3038" s="1" t="s">
        <v>110</v>
      </c>
      <c r="E3038" s="1" t="s">
        <v>424</v>
      </c>
      <c r="F3038" s="1" t="s">
        <v>262</v>
      </c>
      <c r="H3038" s="1" t="s">
        <v>34</v>
      </c>
      <c r="I3038" s="1" t="str">
        <f aca="false">IF(ISBLANK(G3038),"",IF(LEFT(G3038,1) &gt; RIGHT(G3038,1),1,IF(LEFT(G3038,1) &lt; RIGHT(G3038,1), 7,4)) )</f>
        <v/>
      </c>
      <c r="J3038" s="1" t="n">
        <v>7</v>
      </c>
      <c r="K3038" s="1" t="n">
        <v>1</v>
      </c>
      <c r="L3038" s="1" t="n">
        <v>1</v>
      </c>
      <c r="M3038" s="1" t="n">
        <v>0.617885634273718</v>
      </c>
      <c r="N3038" s="1" t="n">
        <v>1.08214019087868</v>
      </c>
      <c r="O3038" s="1" t="n">
        <v>7.05999815272149</v>
      </c>
    </row>
    <row r="3039" customFormat="false" ht="15" hidden="false" customHeight="false" outlineLevel="0" collapsed="false">
      <c r="A3039" s="3" t="n">
        <v>3037</v>
      </c>
      <c r="B3039" s="1" t="n">
        <v>7563</v>
      </c>
      <c r="C3039" s="1" t="s">
        <v>619</v>
      </c>
      <c r="D3039" s="1" t="s">
        <v>110</v>
      </c>
      <c r="E3039" s="1" t="s">
        <v>261</v>
      </c>
      <c r="F3039" s="1" t="s">
        <v>426</v>
      </c>
      <c r="H3039" s="1" t="s">
        <v>40</v>
      </c>
      <c r="I3039" s="1" t="str">
        <f aca="false">IF(ISBLANK(G3039),"",IF(LEFT(G3039,1) &gt; RIGHT(G3039,1),1,IF(LEFT(G3039,1) &lt; RIGHT(G3039,1), 7,4)) )</f>
        <v/>
      </c>
      <c r="J3039" s="1" t="n">
        <v>7</v>
      </c>
      <c r="K3039" s="1" t="n">
        <v>0</v>
      </c>
      <c r="L3039" s="1" t="n">
        <v>1</v>
      </c>
      <c r="M3039" s="1" t="n">
        <v>-0.177029415244176</v>
      </c>
      <c r="N3039" s="1" t="n">
        <v>1.00756920307106</v>
      </c>
      <c r="O3039" s="1" t="n">
        <v>7.02428077843074</v>
      </c>
    </row>
    <row r="3040" customFormat="false" ht="15" hidden="false" customHeight="false" outlineLevel="0" collapsed="false">
      <c r="A3040" s="3" t="n">
        <v>3038</v>
      </c>
      <c r="B3040" s="1" t="n">
        <v>7564</v>
      </c>
      <c r="C3040" s="1" t="s">
        <v>619</v>
      </c>
      <c r="D3040" s="1" t="s">
        <v>110</v>
      </c>
      <c r="E3040" s="1" t="s">
        <v>260</v>
      </c>
      <c r="F3040" s="1" t="s">
        <v>256</v>
      </c>
      <c r="H3040" s="1" t="s">
        <v>37</v>
      </c>
      <c r="I3040" s="1" t="str">
        <f aca="false">IF(ISBLANK(G3040),"",IF(LEFT(G3040,1) &gt; RIGHT(G3040,1),1,IF(LEFT(G3040,1) &lt; RIGHT(G3040,1), 7,4)) )</f>
        <v/>
      </c>
      <c r="J3040" s="1" t="n">
        <v>4</v>
      </c>
      <c r="K3040" s="1" t="n">
        <v>2</v>
      </c>
      <c r="L3040" s="1" t="n">
        <v>1</v>
      </c>
      <c r="M3040" s="1" t="n">
        <v>2.2176685827726</v>
      </c>
      <c r="N3040" s="1" t="n">
        <v>0.995358511236686</v>
      </c>
      <c r="O3040" s="1" t="n">
        <v>3.91491997279489</v>
      </c>
    </row>
    <row r="3041" customFormat="false" ht="15" hidden="false" customHeight="false" outlineLevel="0" collapsed="false">
      <c r="A3041" s="3" t="n">
        <v>3039</v>
      </c>
      <c r="B3041" s="1" t="n">
        <v>7565</v>
      </c>
      <c r="C3041" s="1" t="s">
        <v>619</v>
      </c>
      <c r="D3041" s="1" t="s">
        <v>110</v>
      </c>
      <c r="E3041" s="1" t="s">
        <v>425</v>
      </c>
      <c r="F3041" s="1" t="s">
        <v>112</v>
      </c>
      <c r="H3041" s="1" t="s">
        <v>34</v>
      </c>
      <c r="I3041" s="1" t="str">
        <f aca="false">IF(ISBLANK(G3041),"",IF(LEFT(G3041,1) &gt; RIGHT(G3041,1),1,IF(LEFT(G3041,1) &lt; RIGHT(G3041,1), 7,4)) )</f>
        <v/>
      </c>
      <c r="J3041" s="1" t="n">
        <v>4</v>
      </c>
      <c r="K3041" s="1" t="n">
        <v>1</v>
      </c>
      <c r="L3041" s="1" t="n">
        <v>1</v>
      </c>
      <c r="M3041" s="1" t="n">
        <v>0.983081100120792</v>
      </c>
      <c r="N3041" s="1" t="n">
        <v>0.946481898129485</v>
      </c>
      <c r="O3041" s="1" t="n">
        <v>4.02779150389689</v>
      </c>
    </row>
    <row r="3042" customFormat="false" ht="15" hidden="false" customHeight="false" outlineLevel="0" collapsed="false">
      <c r="A3042" s="3" t="n">
        <v>3040</v>
      </c>
      <c r="B3042" s="1" t="n">
        <v>7566</v>
      </c>
      <c r="C3042" s="1" t="s">
        <v>619</v>
      </c>
      <c r="D3042" s="1" t="s">
        <v>110</v>
      </c>
      <c r="E3042" s="1" t="s">
        <v>257</v>
      </c>
      <c r="F3042" s="1" t="s">
        <v>423</v>
      </c>
      <c r="H3042" s="1" t="s">
        <v>34</v>
      </c>
      <c r="I3042" s="1" t="str">
        <f aca="false">IF(ISBLANK(G3042),"",IF(LEFT(G3042,1) &gt; RIGHT(G3042,1),1,IF(LEFT(G3042,1) &lt; RIGHT(G3042,1), 7,4)) )</f>
        <v/>
      </c>
      <c r="J3042" s="1" t="n">
        <v>3</v>
      </c>
      <c r="K3042" s="1" t="n">
        <v>1</v>
      </c>
      <c r="L3042" s="1" t="n">
        <v>1</v>
      </c>
      <c r="M3042" s="1" t="n">
        <v>0.948601875005941</v>
      </c>
      <c r="N3042" s="1" t="n">
        <v>0.673301073541578</v>
      </c>
      <c r="O3042" s="1" t="n">
        <v>3.29920437416121</v>
      </c>
    </row>
    <row r="3043" customFormat="false" ht="15" hidden="false" customHeight="false" outlineLevel="0" collapsed="false">
      <c r="A3043" s="3" t="n">
        <v>3041</v>
      </c>
      <c r="B3043" s="1" t="n">
        <v>7567</v>
      </c>
      <c r="C3043" s="1" t="s">
        <v>619</v>
      </c>
      <c r="D3043" s="1" t="s">
        <v>110</v>
      </c>
      <c r="E3043" s="1" t="s">
        <v>255</v>
      </c>
      <c r="F3043" s="1" t="s">
        <v>264</v>
      </c>
      <c r="H3043" s="1" t="s">
        <v>19</v>
      </c>
      <c r="I3043" s="1" t="str">
        <f aca="false">IF(ISBLANK(G3043),"",IF(LEFT(G3043,1) &gt; RIGHT(G3043,1),1,IF(LEFT(G3043,1) &lt; RIGHT(G3043,1), 7,4)) )</f>
        <v/>
      </c>
      <c r="J3043" s="1" t="n">
        <v>1</v>
      </c>
      <c r="K3043" s="1" t="n">
        <v>1</v>
      </c>
      <c r="L3043" s="1" t="n">
        <v>0</v>
      </c>
      <c r="M3043" s="1" t="n">
        <v>0.622428976837258</v>
      </c>
      <c r="N3043" s="1" t="n">
        <v>0.123233355789924</v>
      </c>
      <c r="O3043" s="1" t="n">
        <v>0.966048170702212</v>
      </c>
    </row>
    <row r="3044" customFormat="false" ht="15" hidden="false" customHeight="false" outlineLevel="0" collapsed="false">
      <c r="A3044" s="3" t="n">
        <v>3042</v>
      </c>
      <c r="B3044" s="1" t="n">
        <v>7568</v>
      </c>
      <c r="C3044" s="1" t="s">
        <v>619</v>
      </c>
      <c r="D3044" s="1" t="s">
        <v>110</v>
      </c>
      <c r="E3044" s="1" t="s">
        <v>111</v>
      </c>
      <c r="F3044" s="1" t="s">
        <v>422</v>
      </c>
      <c r="H3044" s="1" t="s">
        <v>19</v>
      </c>
      <c r="I3044" s="1" t="str">
        <f aca="false">IF(ISBLANK(G3044),"",IF(LEFT(G3044,1) &gt; RIGHT(G3044,1),1,IF(LEFT(G3044,1) &lt; RIGHT(G3044,1), 7,4)) )</f>
        <v/>
      </c>
      <c r="J3044" s="1" t="n">
        <f aca="false">IF(LEFT(H3044,1)&gt;RIGHT(H3044,1),1,IF(LEFT(H3044,1)&lt;RIGHT(H3044,1),7,4))</f>
        <v>1</v>
      </c>
      <c r="K3044" s="1" t="n">
        <v>1</v>
      </c>
      <c r="L3044" s="1" t="n">
        <v>0</v>
      </c>
      <c r="M3044" s="1" t="n">
        <v>0.967010699208123</v>
      </c>
      <c r="N3044" s="1" t="n">
        <v>0.0990586255366256</v>
      </c>
      <c r="O3044" s="1" t="n">
        <v>0.965933636253468</v>
      </c>
    </row>
    <row r="3045" customFormat="false" ht="15" hidden="false" customHeight="false" outlineLevel="0" collapsed="false">
      <c r="A3045" s="3" t="n">
        <v>3043</v>
      </c>
      <c r="B3045" s="1" t="n">
        <v>7569</v>
      </c>
      <c r="C3045" s="1" t="s">
        <v>619</v>
      </c>
      <c r="D3045" s="1" t="s">
        <v>110</v>
      </c>
      <c r="E3045" s="1" t="s">
        <v>427</v>
      </c>
      <c r="F3045" s="1" t="s">
        <v>259</v>
      </c>
      <c r="H3045" s="1" t="s">
        <v>64</v>
      </c>
      <c r="I3045" s="1" t="str">
        <f aca="false">IF(ISBLANK(G3045),"",IF(LEFT(G3045,1) &gt; RIGHT(G3045,1),1,IF(LEFT(G3045,1) &lt; RIGHT(G3045,1), 7,4)) )</f>
        <v/>
      </c>
      <c r="J3045" s="1" t="n">
        <v>1</v>
      </c>
      <c r="K3045" s="1" t="n">
        <v>3</v>
      </c>
      <c r="L3045" s="1" t="n">
        <v>1</v>
      </c>
      <c r="M3045" s="1" t="n">
        <v>2.70618080601173</v>
      </c>
      <c r="N3045" s="1" t="n">
        <v>1.28949401456292</v>
      </c>
      <c r="O3045" s="1" t="n">
        <v>0.980015835353516</v>
      </c>
    </row>
    <row r="3046" customFormat="false" ht="15" hidden="false" customHeight="false" outlineLevel="0" collapsed="false">
      <c r="A3046" s="3" t="n">
        <v>3044</v>
      </c>
      <c r="B3046" s="1" t="n">
        <v>7570</v>
      </c>
      <c r="C3046" s="1" t="s">
        <v>619</v>
      </c>
      <c r="D3046" s="1" t="s">
        <v>110</v>
      </c>
      <c r="E3046" s="1" t="s">
        <v>265</v>
      </c>
      <c r="F3046" s="1" t="s">
        <v>263</v>
      </c>
      <c r="H3046" s="1" t="s">
        <v>150</v>
      </c>
      <c r="I3046" s="1" t="str">
        <f aca="false">IF(ISBLANK(G3046),"",IF(LEFT(G3046,1) &gt; RIGHT(G3046,1),1,IF(LEFT(G3046,1) &lt; RIGHT(G3046,1), 7,4)) )</f>
        <v/>
      </c>
      <c r="J3046" s="1" t="n">
        <f aca="false">IF(LEFT(H3046,1)&gt;RIGHT(H3046,1),1,IF(LEFT(H3046,1)&lt;RIGHT(H3046,1),7,4))</f>
        <v>1</v>
      </c>
      <c r="K3046" s="1" t="n">
        <v>4</v>
      </c>
      <c r="L3046" s="1" t="n">
        <v>1</v>
      </c>
      <c r="M3046" s="1" t="n">
        <v>4.01666572314118</v>
      </c>
      <c r="N3046" s="1" t="n">
        <v>1.19150789728499</v>
      </c>
      <c r="O3046" s="1" t="n">
        <v>0.978327539548405</v>
      </c>
    </row>
    <row r="3047" customFormat="false" ht="15" hidden="false" customHeight="false" outlineLevel="0" collapsed="false">
      <c r="A3047" s="3" t="n">
        <v>3045</v>
      </c>
      <c r="B3047" s="1" t="n">
        <v>7571</v>
      </c>
      <c r="C3047" s="1" t="s">
        <v>619</v>
      </c>
      <c r="D3047" s="1" t="s">
        <v>110</v>
      </c>
      <c r="E3047" s="1" t="s">
        <v>258</v>
      </c>
      <c r="F3047" s="1" t="s">
        <v>254</v>
      </c>
      <c r="H3047" s="1" t="s">
        <v>40</v>
      </c>
      <c r="I3047" s="1" t="str">
        <f aca="false">IF(ISBLANK(G3047),"",IF(LEFT(G3047,1) &gt; RIGHT(G3047,1),1,IF(LEFT(G3047,1) &lt; RIGHT(G3047,1), 7,4)) )</f>
        <v/>
      </c>
      <c r="J3047" s="1" t="n">
        <v>7</v>
      </c>
      <c r="K3047" s="1" t="n">
        <v>0</v>
      </c>
      <c r="L3047" s="1" t="n">
        <v>1</v>
      </c>
      <c r="M3047" s="1" t="n">
        <v>-0.0147949146984986</v>
      </c>
      <c r="N3047" s="1" t="n">
        <v>0.981120977708544</v>
      </c>
      <c r="O3047" s="1" t="n">
        <v>7.0214181299118</v>
      </c>
    </row>
    <row r="3048" customFormat="false" ht="15" hidden="false" customHeight="false" outlineLevel="0" collapsed="false">
      <c r="A3048" s="3" t="n">
        <v>3046</v>
      </c>
      <c r="B3048" s="1" t="n">
        <v>18463</v>
      </c>
      <c r="C3048" s="1" t="s">
        <v>619</v>
      </c>
      <c r="D3048" s="1" t="s">
        <v>44</v>
      </c>
      <c r="E3048" s="1" t="s">
        <v>126</v>
      </c>
      <c r="F3048" s="1" t="s">
        <v>305</v>
      </c>
      <c r="H3048" s="1" t="s">
        <v>34</v>
      </c>
      <c r="I3048" s="1" t="str">
        <f aca="false">IF(ISBLANK(G3048),"",IF(LEFT(G3048,1) &gt; RIGHT(G3048,1),1,IF(LEFT(G3048,1) &lt; RIGHT(G3048,1), 7,4)) )</f>
        <v/>
      </c>
      <c r="J3048" s="1" t="n">
        <v>4</v>
      </c>
      <c r="K3048" s="1" t="n">
        <v>1</v>
      </c>
      <c r="L3048" s="1" t="n">
        <v>1</v>
      </c>
      <c r="M3048" s="1" t="n">
        <v>1.00100424172033</v>
      </c>
      <c r="N3048" s="1" t="n">
        <v>0.92883535082159</v>
      </c>
      <c r="O3048" s="1" t="n">
        <v>4.03247236740379</v>
      </c>
    </row>
    <row r="3049" customFormat="false" ht="15" hidden="false" customHeight="false" outlineLevel="0" collapsed="false">
      <c r="A3049" s="3" t="n">
        <v>3047</v>
      </c>
      <c r="B3049" s="1" t="n">
        <v>18464</v>
      </c>
      <c r="C3049" s="1" t="s">
        <v>619</v>
      </c>
      <c r="D3049" s="1" t="s">
        <v>44</v>
      </c>
      <c r="E3049" s="1" t="s">
        <v>301</v>
      </c>
      <c r="F3049" s="1" t="s">
        <v>49</v>
      </c>
      <c r="H3049" s="1" t="s">
        <v>37</v>
      </c>
      <c r="I3049" s="1" t="str">
        <f aca="false">IF(ISBLANK(G3049),"",IF(LEFT(G3049,1) &gt; RIGHT(G3049,1),1,IF(LEFT(G3049,1) &lt; RIGHT(G3049,1), 7,4)) )</f>
        <v/>
      </c>
      <c r="J3049" s="1" t="n">
        <f aca="false">IF(LEFT(H3049,1)&gt;RIGHT(H3049,1),1,IF(LEFT(H3049,1)&lt;RIGHT(H3049,1),7,4))</f>
        <v>1</v>
      </c>
      <c r="K3049" s="1" t="n">
        <v>2</v>
      </c>
      <c r="L3049" s="1" t="n">
        <v>1</v>
      </c>
      <c r="M3049" s="1" t="n">
        <v>2.44138232033079</v>
      </c>
      <c r="N3049" s="1" t="n">
        <v>1.26341034995626</v>
      </c>
      <c r="O3049" s="1" t="n">
        <v>0.962535537735592</v>
      </c>
    </row>
    <row r="3050" customFormat="false" ht="15" hidden="false" customHeight="false" outlineLevel="0" collapsed="false">
      <c r="A3050" s="3" t="n">
        <v>3048</v>
      </c>
      <c r="B3050" s="1" t="n">
        <v>18465</v>
      </c>
      <c r="C3050" s="1" t="s">
        <v>619</v>
      </c>
      <c r="D3050" s="1" t="s">
        <v>44</v>
      </c>
      <c r="E3050" s="1" t="s">
        <v>300</v>
      </c>
      <c r="F3050" s="1" t="s">
        <v>306</v>
      </c>
      <c r="H3050" s="1" t="s">
        <v>99</v>
      </c>
      <c r="I3050" s="1" t="str">
        <f aca="false">IF(ISBLANK(G3050),"",IF(LEFT(G3050,1) &gt; RIGHT(G3050,1),1,IF(LEFT(G3050,1) &lt; RIGHT(G3050,1), 7,4)) )</f>
        <v/>
      </c>
      <c r="J3050" s="1" t="n">
        <f aca="false">IF(LEFT(H3050,1)&gt;RIGHT(H3050,1),1,IF(LEFT(H3050,1)&lt;RIGHT(H3050,1),7,4))</f>
        <v>7</v>
      </c>
      <c r="K3050" s="1" t="n">
        <v>0</v>
      </c>
      <c r="L3050" s="1" t="n">
        <v>2</v>
      </c>
      <c r="M3050" s="1" t="n">
        <v>0.132154703009297</v>
      </c>
      <c r="N3050" s="1" t="n">
        <v>1.73602426851535</v>
      </c>
      <c r="O3050" s="1" t="n">
        <v>6.99860774883151</v>
      </c>
    </row>
    <row r="3051" customFormat="false" ht="15" hidden="false" customHeight="false" outlineLevel="0" collapsed="false">
      <c r="A3051" s="3" t="n">
        <v>3049</v>
      </c>
      <c r="B3051" s="1" t="n">
        <v>18466</v>
      </c>
      <c r="C3051" s="1" t="s">
        <v>619</v>
      </c>
      <c r="D3051" s="1" t="s">
        <v>44</v>
      </c>
      <c r="E3051" s="1" t="s">
        <v>303</v>
      </c>
      <c r="F3051" s="1" t="s">
        <v>51</v>
      </c>
      <c r="H3051" s="1" t="s">
        <v>24</v>
      </c>
      <c r="I3051" s="1" t="str">
        <f aca="false">IF(ISBLANK(G3051),"",IF(LEFT(G3051,1) &gt; RIGHT(G3051,1),1,IF(LEFT(G3051,1) &lt; RIGHT(G3051,1), 7,4)) )</f>
        <v/>
      </c>
      <c r="J3051" s="1" t="n">
        <f aca="false">IF(LEFT(H3051,1)&gt;RIGHT(H3051,1),1,IF(LEFT(H3051,1)&lt;RIGHT(H3051,1),7,4))</f>
        <v>4</v>
      </c>
      <c r="K3051" s="1" t="n">
        <v>0</v>
      </c>
      <c r="L3051" s="1" t="n">
        <v>0</v>
      </c>
      <c r="M3051" s="1" t="n">
        <v>-0.0452546691400474</v>
      </c>
      <c r="N3051" s="1" t="n">
        <v>0.314913918955508</v>
      </c>
      <c r="O3051" s="1" t="n">
        <v>4.23931419836466</v>
      </c>
    </row>
    <row r="3052" customFormat="false" ht="15" hidden="false" customHeight="false" outlineLevel="0" collapsed="false">
      <c r="A3052" s="3" t="n">
        <v>3050</v>
      </c>
      <c r="B3052" s="1" t="n">
        <v>18467</v>
      </c>
      <c r="C3052" s="1" t="s">
        <v>619</v>
      </c>
      <c r="D3052" s="1" t="s">
        <v>44</v>
      </c>
      <c r="E3052" s="1" t="s">
        <v>50</v>
      </c>
      <c r="F3052" s="1" t="s">
        <v>47</v>
      </c>
      <c r="H3052" s="1" t="s">
        <v>37</v>
      </c>
      <c r="I3052" s="1" t="str">
        <f aca="false">IF(ISBLANK(G3052),"",IF(LEFT(G3052,1) &gt; RIGHT(G3052,1),1,IF(LEFT(G3052,1) &lt; RIGHT(G3052,1), 7,4)) )</f>
        <v/>
      </c>
      <c r="J3052" s="1" t="n">
        <f aca="false">IF(LEFT(H3052,1)&gt;RIGHT(H3052,1),1,IF(LEFT(H3052,1)&lt;RIGHT(H3052,1),7,4))</f>
        <v>1</v>
      </c>
      <c r="K3052" s="1" t="n">
        <v>2</v>
      </c>
      <c r="L3052" s="1" t="n">
        <v>1</v>
      </c>
      <c r="M3052" s="1" t="n">
        <v>2.19698348683681</v>
      </c>
      <c r="N3052" s="1" t="n">
        <v>1.46011097993713</v>
      </c>
      <c r="O3052" s="1" t="n">
        <v>3.97821357984801</v>
      </c>
    </row>
    <row r="3053" customFormat="false" ht="15" hidden="false" customHeight="false" outlineLevel="0" collapsed="false">
      <c r="A3053" s="3" t="n">
        <v>3051</v>
      </c>
      <c r="B3053" s="1" t="n">
        <v>18468</v>
      </c>
      <c r="C3053" s="1" t="s">
        <v>619</v>
      </c>
      <c r="D3053" s="1" t="s">
        <v>44</v>
      </c>
      <c r="E3053" s="1" t="s">
        <v>308</v>
      </c>
      <c r="F3053" s="1" t="s">
        <v>45</v>
      </c>
      <c r="H3053" s="1" t="s">
        <v>19</v>
      </c>
      <c r="I3053" s="1" t="str">
        <f aca="false">IF(ISBLANK(G3053),"",IF(LEFT(G3053,1) &gt; RIGHT(G3053,1),1,IF(LEFT(G3053,1) &lt; RIGHT(G3053,1), 7,4)) )</f>
        <v/>
      </c>
      <c r="J3053" s="1" t="n">
        <f aca="false">IF(LEFT(H3053,1)&gt;RIGHT(H3053,1),1,IF(LEFT(H3053,1)&lt;RIGHT(H3053,1),7,4))</f>
        <v>1</v>
      </c>
      <c r="K3053" s="1" t="n">
        <v>1</v>
      </c>
      <c r="L3053" s="1" t="n">
        <v>0</v>
      </c>
      <c r="M3053" s="1" t="n">
        <v>1.48454112423463</v>
      </c>
      <c r="N3053" s="1" t="n">
        <v>-0.12852105023945</v>
      </c>
      <c r="O3053" s="1" t="n">
        <v>0.955171215042721</v>
      </c>
    </row>
    <row r="3054" customFormat="false" ht="15" hidden="false" customHeight="false" outlineLevel="0" collapsed="false">
      <c r="A3054" s="3" t="n">
        <v>3052</v>
      </c>
      <c r="B3054" s="1" t="n">
        <v>18469</v>
      </c>
      <c r="C3054" s="1" t="s">
        <v>619</v>
      </c>
      <c r="D3054" s="1" t="s">
        <v>44</v>
      </c>
      <c r="E3054" s="1" t="s">
        <v>46</v>
      </c>
      <c r="F3054" s="1" t="s">
        <v>302</v>
      </c>
      <c r="H3054" s="1" t="s">
        <v>37</v>
      </c>
      <c r="I3054" s="1" t="str">
        <f aca="false">IF(ISBLANK(G3054),"",IF(LEFT(G3054,1) &gt; RIGHT(G3054,1),1,IF(LEFT(G3054,1) &lt; RIGHT(G3054,1), 7,4)) )</f>
        <v/>
      </c>
      <c r="J3054" s="1" t="n">
        <f aca="false">IF(LEFT(H3054,1)&gt;RIGHT(H3054,1),1,IF(LEFT(H3054,1)&lt;RIGHT(H3054,1),7,4))</f>
        <v>1</v>
      </c>
      <c r="K3054" s="1" t="n">
        <v>2</v>
      </c>
      <c r="L3054" s="1" t="n">
        <v>1</v>
      </c>
      <c r="M3054" s="1" t="n">
        <v>1.89843550563074</v>
      </c>
      <c r="N3054" s="1" t="n">
        <v>0.855546905149961</v>
      </c>
      <c r="O3054" s="1" t="n">
        <v>1.32525808662858</v>
      </c>
    </row>
    <row r="3055" customFormat="false" ht="15" hidden="false" customHeight="false" outlineLevel="0" collapsed="false">
      <c r="A3055" s="3" t="n">
        <v>3053</v>
      </c>
      <c r="B3055" s="1" t="n">
        <v>18470</v>
      </c>
      <c r="C3055" s="1" t="s">
        <v>619</v>
      </c>
      <c r="D3055" s="1" t="s">
        <v>44</v>
      </c>
      <c r="E3055" s="1" t="s">
        <v>48</v>
      </c>
      <c r="F3055" s="1" t="s">
        <v>127</v>
      </c>
      <c r="H3055" s="1" t="s">
        <v>19</v>
      </c>
      <c r="I3055" s="1" t="str">
        <f aca="false">IF(ISBLANK(G3055),"",IF(LEFT(G3055,1) &gt; RIGHT(G3055,1),1,IF(LEFT(G3055,1) &lt; RIGHT(G3055,1), 7,4)) )</f>
        <v/>
      </c>
      <c r="J3055" s="1" t="n">
        <f aca="false">IF(LEFT(H3055,1)&gt;RIGHT(H3055,1),1,IF(LEFT(H3055,1)&lt;RIGHT(H3055,1),7,4))</f>
        <v>1</v>
      </c>
      <c r="K3055" s="1" t="n">
        <v>1</v>
      </c>
      <c r="L3055" s="1" t="n">
        <v>0</v>
      </c>
      <c r="M3055" s="1" t="n">
        <v>0.84251531056676</v>
      </c>
      <c r="N3055" s="1" t="n">
        <v>0.211789320785481</v>
      </c>
      <c r="O3055" s="1" t="n">
        <v>3.95283185476071</v>
      </c>
    </row>
    <row r="3056" customFormat="false" ht="15" hidden="false" customHeight="false" outlineLevel="0" collapsed="false">
      <c r="A3056" s="3" t="n">
        <v>3054</v>
      </c>
      <c r="B3056" s="1" t="n">
        <v>18471</v>
      </c>
      <c r="C3056" s="1" t="s">
        <v>619</v>
      </c>
      <c r="D3056" s="1" t="s">
        <v>44</v>
      </c>
      <c r="E3056" s="1" t="s">
        <v>52</v>
      </c>
      <c r="F3056" s="1" t="s">
        <v>307</v>
      </c>
      <c r="H3056" s="1" t="s">
        <v>24</v>
      </c>
      <c r="I3056" s="1" t="str">
        <f aca="false">IF(ISBLANK(G3056),"",IF(LEFT(G3056,1) &gt; RIGHT(G3056,1),1,IF(LEFT(G3056,1) &lt; RIGHT(G3056,1), 7,4)) )</f>
        <v/>
      </c>
      <c r="J3056" s="1" t="n">
        <f aca="false">IF(LEFT(H3056,1)&gt;RIGHT(H3056,1),1,IF(LEFT(H3056,1)&lt;RIGHT(H3056,1),7,4))</f>
        <v>4</v>
      </c>
      <c r="K3056" s="1" t="n">
        <v>0</v>
      </c>
      <c r="L3056" s="1" t="n">
        <v>0</v>
      </c>
      <c r="M3056" s="1" t="n">
        <v>-0.131636035906874</v>
      </c>
      <c r="N3056" s="1" t="n">
        <v>0.314625399887579</v>
      </c>
      <c r="O3056" s="1" t="n">
        <v>3.92496617912957</v>
      </c>
    </row>
    <row r="3057" customFormat="false" ht="15" hidden="false" customHeight="false" outlineLevel="0" collapsed="false">
      <c r="A3057" s="3" t="n">
        <v>3055</v>
      </c>
      <c r="B3057" s="1" t="n">
        <v>18472</v>
      </c>
      <c r="C3057" s="1" t="s">
        <v>619</v>
      </c>
      <c r="D3057" s="1" t="s">
        <v>44</v>
      </c>
      <c r="E3057" s="1" t="s">
        <v>54</v>
      </c>
      <c r="F3057" s="1" t="s">
        <v>299</v>
      </c>
      <c r="H3057" s="1" t="s">
        <v>19</v>
      </c>
      <c r="I3057" s="1" t="str">
        <f aca="false">IF(ISBLANK(G3057),"",IF(LEFT(G3057,1) &gt; RIGHT(G3057,1),1,IF(LEFT(G3057,1) &lt; RIGHT(G3057,1), 7,4)) )</f>
        <v/>
      </c>
      <c r="J3057" s="1" t="n">
        <f aca="false">IF(LEFT(H3057,1)&gt;RIGHT(H3057,1),1,IF(LEFT(H3057,1)&lt;RIGHT(H3057,1),7,4))</f>
        <v>1</v>
      </c>
      <c r="K3057" s="1" t="n">
        <v>1</v>
      </c>
      <c r="L3057" s="1" t="n">
        <v>0</v>
      </c>
      <c r="M3057" s="1" t="n">
        <v>1.45472053102544</v>
      </c>
      <c r="N3057" s="1" t="n">
        <v>0.263570166780362</v>
      </c>
      <c r="O3057" s="1" t="n">
        <v>1.00876020779407</v>
      </c>
    </row>
    <row r="3058" customFormat="false" ht="15" hidden="false" customHeight="false" outlineLevel="0" collapsed="false">
      <c r="A3058" s="3" t="n">
        <v>3056</v>
      </c>
      <c r="B3058" s="1" t="n">
        <v>18473</v>
      </c>
      <c r="C3058" s="1" t="s">
        <v>619</v>
      </c>
      <c r="D3058" s="1" t="s">
        <v>44</v>
      </c>
      <c r="E3058" s="1" t="s">
        <v>443</v>
      </c>
      <c r="F3058" s="1" t="s">
        <v>304</v>
      </c>
      <c r="H3058" s="1" t="s">
        <v>19</v>
      </c>
      <c r="I3058" s="1" t="str">
        <f aca="false">IF(ISBLANK(G3058),"",IF(LEFT(G3058,1) &gt; RIGHT(G3058,1),1,IF(LEFT(G3058,1) &lt; RIGHT(G3058,1), 7,4)) )</f>
        <v/>
      </c>
      <c r="J3058" s="1" t="n">
        <f aca="false">IF(LEFT(H3058,1)&gt;RIGHT(H3058,1),1,IF(LEFT(H3058,1)&lt;RIGHT(H3058,1),7,4))</f>
        <v>1</v>
      </c>
      <c r="K3058" s="1" t="n">
        <v>1</v>
      </c>
      <c r="L3058" s="1" t="n">
        <v>0</v>
      </c>
      <c r="M3058" s="1" t="n">
        <v>1.20460717690515</v>
      </c>
      <c r="N3058" s="1" t="n">
        <v>0.484300444786444</v>
      </c>
      <c r="O3058" s="1" t="n">
        <v>1.31386428482596</v>
      </c>
    </row>
    <row r="3059" customFormat="false" ht="15" hidden="false" customHeight="false" outlineLevel="0" collapsed="false">
      <c r="A3059" s="3" t="n">
        <v>3057</v>
      </c>
      <c r="B3059" s="1" t="n">
        <v>18820</v>
      </c>
      <c r="C3059" s="1" t="s">
        <v>619</v>
      </c>
      <c r="D3059" s="1" t="s">
        <v>128</v>
      </c>
      <c r="E3059" s="1" t="s">
        <v>447</v>
      </c>
      <c r="F3059" s="1" t="s">
        <v>309</v>
      </c>
      <c r="H3059" s="1" t="s">
        <v>27</v>
      </c>
      <c r="I3059" s="1" t="str">
        <f aca="false">IF(ISBLANK(G3059),"",IF(LEFT(G3059,1) &gt; RIGHT(G3059,1),1,IF(LEFT(G3059,1) &lt; RIGHT(G3059,1), 7,4)) )</f>
        <v/>
      </c>
      <c r="J3059" s="1" t="n">
        <f aca="false">IF(LEFT(H3059,1)&gt;RIGHT(H3059,1),1,IF(LEFT(H3059,1)&lt;RIGHT(H3059,1),7,4))</f>
        <v>1</v>
      </c>
      <c r="K3059" s="1" t="n">
        <v>2</v>
      </c>
      <c r="L3059" s="1" t="n">
        <v>0</v>
      </c>
      <c r="M3059" s="1" t="n">
        <v>1.5427393134539</v>
      </c>
      <c r="N3059" s="1" t="n">
        <v>-0.0990295889614452</v>
      </c>
      <c r="O3059" s="1" t="n">
        <v>0.993160042457536</v>
      </c>
    </row>
    <row r="3060" customFormat="false" ht="15" hidden="false" customHeight="false" outlineLevel="0" collapsed="false">
      <c r="A3060" s="3" t="n">
        <v>3058</v>
      </c>
      <c r="B3060" s="1" t="n">
        <v>18821</v>
      </c>
      <c r="C3060" s="1" t="s">
        <v>619</v>
      </c>
      <c r="D3060" s="1" t="s">
        <v>128</v>
      </c>
      <c r="E3060" s="1" t="s">
        <v>310</v>
      </c>
      <c r="F3060" s="1" t="s">
        <v>317</v>
      </c>
      <c r="H3060" s="1" t="s">
        <v>24</v>
      </c>
      <c r="I3060" s="1" t="str">
        <f aca="false">IF(ISBLANK(G3060),"",IF(LEFT(G3060,1) &gt; RIGHT(G3060,1),1,IF(LEFT(G3060,1) &lt; RIGHT(G3060,1), 7,4)) )</f>
        <v/>
      </c>
      <c r="J3060" s="1" t="n">
        <f aca="false">IF(LEFT(H3060,1)&gt;RIGHT(H3060,1),1,IF(LEFT(H3060,1)&lt;RIGHT(H3060,1),7,4))</f>
        <v>4</v>
      </c>
      <c r="K3060" s="1" t="n">
        <v>0</v>
      </c>
      <c r="L3060" s="1" t="n">
        <v>0</v>
      </c>
      <c r="M3060" s="1" t="n">
        <v>-0.0672059677743205</v>
      </c>
      <c r="N3060" s="1" t="n">
        <v>-0.0269928100372555</v>
      </c>
      <c r="O3060" s="1" t="n">
        <v>7.00172104558058</v>
      </c>
    </row>
    <row r="3061" customFormat="false" ht="15" hidden="false" customHeight="false" outlineLevel="0" collapsed="false">
      <c r="A3061" s="3" t="n">
        <v>3059</v>
      </c>
      <c r="B3061" s="1" t="n">
        <v>18822</v>
      </c>
      <c r="C3061" s="1" t="s">
        <v>619</v>
      </c>
      <c r="D3061" s="1" t="s">
        <v>128</v>
      </c>
      <c r="E3061" s="1" t="s">
        <v>314</v>
      </c>
      <c r="F3061" s="1" t="s">
        <v>444</v>
      </c>
      <c r="H3061" s="1" t="s">
        <v>19</v>
      </c>
      <c r="I3061" s="1" t="str">
        <f aca="false">IF(ISBLANK(G3061),"",IF(LEFT(G3061,1) &gt; RIGHT(G3061,1),1,IF(LEFT(G3061,1) &lt; RIGHT(G3061,1), 7,4)) )</f>
        <v/>
      </c>
      <c r="J3061" s="1" t="n">
        <f aca="false">IF(LEFT(H3061,1)&gt;RIGHT(H3061,1),1,IF(LEFT(H3061,1)&lt;RIGHT(H3061,1),7,4))</f>
        <v>1</v>
      </c>
      <c r="K3061" s="1" t="n">
        <v>1</v>
      </c>
      <c r="L3061" s="1" t="n">
        <v>0</v>
      </c>
      <c r="M3061" s="1" t="n">
        <v>1.24404487469284</v>
      </c>
      <c r="N3061" s="1" t="n">
        <v>0.024560775529327</v>
      </c>
      <c r="O3061" s="1" t="n">
        <v>3.88040387559789</v>
      </c>
    </row>
    <row r="3062" customFormat="false" ht="15" hidden="false" customHeight="false" outlineLevel="0" collapsed="false">
      <c r="A3062" s="3" t="n">
        <v>3060</v>
      </c>
      <c r="B3062" s="1" t="n">
        <v>18823</v>
      </c>
      <c r="C3062" s="1" t="s">
        <v>619</v>
      </c>
      <c r="D3062" s="1" t="s">
        <v>128</v>
      </c>
      <c r="E3062" s="1" t="s">
        <v>311</v>
      </c>
      <c r="F3062" s="1" t="s">
        <v>448</v>
      </c>
      <c r="H3062" s="1" t="s">
        <v>78</v>
      </c>
      <c r="I3062" s="1" t="str">
        <f aca="false">IF(ISBLANK(G3062),"",IF(LEFT(G3062,1) &gt; RIGHT(G3062,1),1,IF(LEFT(G3062,1) &lt; RIGHT(G3062,1), 7,4)) )</f>
        <v/>
      </c>
      <c r="J3062" s="1" t="n">
        <f aca="false">IF(LEFT(H3062,1)&gt;RIGHT(H3062,1),1,IF(LEFT(H3062,1)&lt;RIGHT(H3062,1),7,4))</f>
        <v>1</v>
      </c>
      <c r="K3062" s="1" t="n">
        <v>3</v>
      </c>
      <c r="L3062" s="1" t="n">
        <v>2</v>
      </c>
      <c r="M3062" s="1" t="n">
        <v>2.78616118203591</v>
      </c>
      <c r="N3062" s="1" t="n">
        <v>2.10408647841406</v>
      </c>
      <c r="O3062" s="1" t="n">
        <v>4.01788630978727</v>
      </c>
    </row>
    <row r="3063" customFormat="false" ht="15" hidden="false" customHeight="false" outlineLevel="0" collapsed="false">
      <c r="A3063" s="3" t="n">
        <v>3061</v>
      </c>
      <c r="B3063" s="1" t="n">
        <v>18824</v>
      </c>
      <c r="C3063" s="1" t="s">
        <v>619</v>
      </c>
      <c r="D3063" s="1" t="s">
        <v>128</v>
      </c>
      <c r="E3063" s="1" t="s">
        <v>449</v>
      </c>
      <c r="F3063" s="1" t="s">
        <v>133</v>
      </c>
      <c r="H3063" s="1" t="s">
        <v>88</v>
      </c>
      <c r="I3063" s="1" t="str">
        <f aca="false">IF(ISBLANK(G3063),"",IF(LEFT(G3063,1) &gt; RIGHT(G3063,1),1,IF(LEFT(G3063,1) &lt; RIGHT(G3063,1), 7,4)) )</f>
        <v/>
      </c>
      <c r="J3063" s="1" t="n">
        <f aca="false">IF(LEFT(H3063,1)&gt;RIGHT(H3063,1),1,IF(LEFT(H3063,1)&lt;RIGHT(H3063,1),7,4))</f>
        <v>1</v>
      </c>
      <c r="K3063" s="1" t="n">
        <v>3</v>
      </c>
      <c r="L3063" s="1" t="n">
        <v>0</v>
      </c>
      <c r="M3063" s="1" t="n">
        <v>2.57907162350611</v>
      </c>
      <c r="N3063" s="1" t="n">
        <v>-0.00150516265389857</v>
      </c>
      <c r="O3063" s="1" t="n">
        <v>0.992721179426726</v>
      </c>
    </row>
    <row r="3064" customFormat="false" ht="15" hidden="false" customHeight="false" outlineLevel="0" collapsed="false">
      <c r="A3064" s="3" t="n">
        <v>3062</v>
      </c>
      <c r="B3064" s="1" t="n">
        <v>18825</v>
      </c>
      <c r="C3064" s="1" t="s">
        <v>619</v>
      </c>
      <c r="D3064" s="1" t="s">
        <v>128</v>
      </c>
      <c r="E3064" s="1" t="s">
        <v>312</v>
      </c>
      <c r="F3064" s="1" t="s">
        <v>129</v>
      </c>
      <c r="H3064" s="1" t="s">
        <v>61</v>
      </c>
      <c r="I3064" s="1" t="str">
        <f aca="false">IF(ISBLANK(G3064),"",IF(LEFT(G3064,1) &gt; RIGHT(G3064,1),1,IF(LEFT(G3064,1) &lt; RIGHT(G3064,1), 7,4)) )</f>
        <v/>
      </c>
      <c r="J3064" s="1" t="n">
        <f aca="false">IF(LEFT(H3064,1)&gt;RIGHT(H3064,1),1,IF(LEFT(H3064,1)&lt;RIGHT(H3064,1),7,4))</f>
        <v>4</v>
      </c>
      <c r="K3064" s="1" t="n">
        <v>2</v>
      </c>
      <c r="L3064" s="1" t="n">
        <v>2</v>
      </c>
      <c r="M3064" s="1" t="n">
        <v>2.17297664423362</v>
      </c>
      <c r="N3064" s="1" t="n">
        <v>1.80365212462961</v>
      </c>
      <c r="O3064" s="1" t="n">
        <v>3.79856898564461</v>
      </c>
    </row>
    <row r="3065" customFormat="false" ht="15" hidden="false" customHeight="false" outlineLevel="0" collapsed="false">
      <c r="A3065" s="3" t="n">
        <v>3063</v>
      </c>
      <c r="B3065" s="1" t="n">
        <v>18826</v>
      </c>
      <c r="C3065" s="1" t="s">
        <v>619</v>
      </c>
      <c r="D3065" s="1" t="s">
        <v>128</v>
      </c>
      <c r="E3065" s="1" t="s">
        <v>132</v>
      </c>
      <c r="F3065" s="1" t="s">
        <v>316</v>
      </c>
      <c r="H3065" s="1" t="s">
        <v>34</v>
      </c>
      <c r="I3065" s="1" t="str">
        <f aca="false">IF(ISBLANK(G3065),"",IF(LEFT(G3065,1) &gt; RIGHT(G3065,1),1,IF(LEFT(G3065,1) &lt; RIGHT(G3065,1), 7,4)) )</f>
        <v/>
      </c>
      <c r="J3065" s="1" t="n">
        <f aca="false">IF(LEFT(H3065,1)&gt;RIGHT(H3065,1),1,IF(LEFT(H3065,1)&lt;RIGHT(H3065,1),7,4))</f>
        <v>4</v>
      </c>
      <c r="K3065" s="1" t="n">
        <v>1</v>
      </c>
      <c r="L3065" s="1" t="n">
        <v>1</v>
      </c>
      <c r="M3065" s="1" t="n">
        <v>1.4965654538232</v>
      </c>
      <c r="N3065" s="1" t="n">
        <v>0.777010228440687</v>
      </c>
      <c r="O3065" s="1" t="n">
        <v>1.10864174265718</v>
      </c>
    </row>
    <row r="3066" customFormat="false" ht="15" hidden="false" customHeight="false" outlineLevel="0" collapsed="false">
      <c r="A3066" s="3" t="n">
        <v>3064</v>
      </c>
      <c r="B3066" s="1" t="n">
        <v>18827</v>
      </c>
      <c r="C3066" s="1" t="s">
        <v>619</v>
      </c>
      <c r="D3066" s="1" t="s">
        <v>128</v>
      </c>
      <c r="E3066" s="1" t="s">
        <v>445</v>
      </c>
      <c r="F3066" s="1" t="s">
        <v>130</v>
      </c>
      <c r="H3066" s="1" t="s">
        <v>88</v>
      </c>
      <c r="I3066" s="1" t="str">
        <f aca="false">IF(ISBLANK(G3066),"",IF(LEFT(G3066,1) &gt; RIGHT(G3066,1),1,IF(LEFT(G3066,1) &lt; RIGHT(G3066,1), 7,4)) )</f>
        <v/>
      </c>
      <c r="J3066" s="1" t="n">
        <f aca="false">IF(LEFT(H3066,1)&gt;RIGHT(H3066,1),1,IF(LEFT(H3066,1)&lt;RIGHT(H3066,1),7,4))</f>
        <v>1</v>
      </c>
      <c r="K3066" s="1" t="n">
        <v>3</v>
      </c>
      <c r="L3066" s="1" t="n">
        <v>0</v>
      </c>
      <c r="M3066" s="1" t="n">
        <v>3.01215333376372</v>
      </c>
      <c r="N3066" s="1" t="n">
        <v>-0.0180682156756176</v>
      </c>
      <c r="O3066" s="1" t="n">
        <v>0.993305160016411</v>
      </c>
    </row>
    <row r="3067" customFormat="false" ht="15" hidden="false" customHeight="false" outlineLevel="0" collapsed="false">
      <c r="A3067" s="3" t="n">
        <v>3065</v>
      </c>
      <c r="B3067" s="1" t="n">
        <v>18828</v>
      </c>
      <c r="C3067" s="1" t="s">
        <v>619</v>
      </c>
      <c r="D3067" s="1" t="s">
        <v>128</v>
      </c>
      <c r="E3067" s="1" t="s">
        <v>446</v>
      </c>
      <c r="F3067" s="1" t="s">
        <v>313</v>
      </c>
      <c r="H3067" s="1" t="s">
        <v>78</v>
      </c>
      <c r="I3067" s="1" t="str">
        <f aca="false">IF(ISBLANK(G3067),"",IF(LEFT(G3067,1) &gt; RIGHT(G3067,1),1,IF(LEFT(G3067,1) &lt; RIGHT(G3067,1), 7,4)) )</f>
        <v/>
      </c>
      <c r="J3067" s="1" t="n">
        <f aca="false">IF(LEFT(H3067,1)&gt;RIGHT(H3067,1),1,IF(LEFT(H3067,1)&lt;RIGHT(H3067,1),7,4))</f>
        <v>1</v>
      </c>
      <c r="K3067" s="1" t="n">
        <v>3</v>
      </c>
      <c r="L3067" s="1" t="n">
        <v>2</v>
      </c>
      <c r="M3067" s="1" t="n">
        <v>2.89860084441409</v>
      </c>
      <c r="N3067" s="1" t="n">
        <v>2.28392458343778</v>
      </c>
      <c r="O3067" s="1" t="n">
        <v>4.02794721370393</v>
      </c>
    </row>
    <row r="3068" customFormat="false" ht="15" hidden="false" customHeight="false" outlineLevel="0" collapsed="false">
      <c r="A3068" s="3" t="n">
        <v>3066</v>
      </c>
      <c r="B3068" s="1" t="n">
        <v>21143</v>
      </c>
      <c r="C3068" s="1" t="s">
        <v>619</v>
      </c>
      <c r="D3068" s="1" t="s">
        <v>139</v>
      </c>
      <c r="E3068" s="1" t="s">
        <v>151</v>
      </c>
      <c r="F3068" s="1" t="s">
        <v>148</v>
      </c>
      <c r="H3068" s="1" t="s">
        <v>27</v>
      </c>
      <c r="I3068" s="1" t="str">
        <f aca="false">IF(ISBLANK(G3068),"",IF(LEFT(G3068,1) &gt; RIGHT(G3068,1),1,IF(LEFT(G3068,1) &lt; RIGHT(G3068,1), 7,4)) )</f>
        <v/>
      </c>
      <c r="J3068" s="1" t="n">
        <f aca="false">IF(LEFT(H3068,1)&gt;RIGHT(H3068,1),1,IF(LEFT(H3068,1)&lt;RIGHT(H3068,1),7,4))</f>
        <v>1</v>
      </c>
      <c r="K3068" s="1" t="n">
        <v>2</v>
      </c>
      <c r="L3068" s="1" t="n">
        <v>0</v>
      </c>
      <c r="M3068" s="1" t="n">
        <v>1.91504027308051</v>
      </c>
      <c r="N3068" s="1" t="n">
        <v>0.161828776113939</v>
      </c>
      <c r="O3068" s="1" t="n">
        <v>0.957735099817488</v>
      </c>
    </row>
    <row r="3069" customFormat="false" ht="15" hidden="false" customHeight="false" outlineLevel="0" collapsed="false">
      <c r="A3069" s="3" t="n">
        <v>3067</v>
      </c>
      <c r="B3069" s="1" t="n">
        <v>22299</v>
      </c>
      <c r="C3069" s="1" t="s">
        <v>619</v>
      </c>
      <c r="D3069" s="1" t="s">
        <v>55</v>
      </c>
      <c r="E3069" s="1" t="s">
        <v>330</v>
      </c>
      <c r="F3069" s="1" t="s">
        <v>465</v>
      </c>
      <c r="H3069" s="1" t="s">
        <v>40</v>
      </c>
      <c r="I3069" s="1" t="str">
        <f aca="false">IF(ISBLANK(G3069),"",IF(LEFT(G3069,1) &gt; RIGHT(G3069,1),1,IF(LEFT(G3069,1) &lt; RIGHT(G3069,1), 7,4)) )</f>
        <v/>
      </c>
      <c r="J3069" s="1" t="n">
        <f aca="false">IF(LEFT(H3069,1)&gt;RIGHT(H3069,1),1,IF(LEFT(H3069,1)&lt;RIGHT(H3069,1),7,4))</f>
        <v>7</v>
      </c>
      <c r="K3069" s="1" t="n">
        <v>0</v>
      </c>
      <c r="L3069" s="1" t="n">
        <v>1</v>
      </c>
      <c r="M3069" s="1" t="n">
        <v>0.238842043533107</v>
      </c>
      <c r="N3069" s="1" t="n">
        <v>1.06798161581112</v>
      </c>
      <c r="O3069" s="1" t="n">
        <v>7.02991529872583</v>
      </c>
    </row>
    <row r="3070" customFormat="false" ht="15" hidden="false" customHeight="false" outlineLevel="0" collapsed="false">
      <c r="A3070" s="3" t="n">
        <v>3068</v>
      </c>
      <c r="B3070" s="1" t="n">
        <v>22300</v>
      </c>
      <c r="C3070" s="1" t="s">
        <v>619</v>
      </c>
      <c r="D3070" s="1" t="s">
        <v>55</v>
      </c>
      <c r="E3070" s="1" t="s">
        <v>156</v>
      </c>
      <c r="F3070" s="1" t="s">
        <v>159</v>
      </c>
      <c r="H3070" s="1" t="s">
        <v>27</v>
      </c>
      <c r="I3070" s="1" t="str">
        <f aca="false">IF(ISBLANK(G3070),"",IF(LEFT(G3070,1) &gt; RIGHT(G3070,1),1,IF(LEFT(G3070,1) &lt; RIGHT(G3070,1), 7,4)) )</f>
        <v/>
      </c>
      <c r="J3070" s="1" t="n">
        <f aca="false">IF(LEFT(H3070,1)&gt;RIGHT(H3070,1),1,IF(LEFT(H3070,1)&lt;RIGHT(H3070,1),7,4))</f>
        <v>1</v>
      </c>
      <c r="K3070" s="1" t="n">
        <v>2</v>
      </c>
      <c r="L3070" s="1" t="n">
        <v>0</v>
      </c>
      <c r="M3070" s="1" t="n">
        <v>1.8151063552296</v>
      </c>
      <c r="N3070" s="1" t="n">
        <v>0.471330662328086</v>
      </c>
      <c r="O3070" s="1" t="n">
        <v>1.36871184443985</v>
      </c>
    </row>
    <row r="3071" customFormat="false" ht="15" hidden="false" customHeight="false" outlineLevel="0" collapsed="false">
      <c r="A3071" s="3" t="n">
        <v>3069</v>
      </c>
      <c r="B3071" s="1" t="n">
        <v>22301</v>
      </c>
      <c r="C3071" s="1" t="s">
        <v>619</v>
      </c>
      <c r="D3071" s="1" t="s">
        <v>55</v>
      </c>
      <c r="E3071" s="1" t="s">
        <v>466</v>
      </c>
      <c r="F3071" s="1" t="s">
        <v>56</v>
      </c>
      <c r="H3071" s="1" t="s">
        <v>99</v>
      </c>
      <c r="I3071" s="1" t="str">
        <f aca="false">IF(ISBLANK(G3071),"",IF(LEFT(G3071,1) &gt; RIGHT(G3071,1),1,IF(LEFT(G3071,1) &lt; RIGHT(G3071,1), 7,4)) )</f>
        <v/>
      </c>
      <c r="J3071" s="1" t="n">
        <f aca="false">IF(LEFT(H3071,1)&gt;RIGHT(H3071,1),1,IF(LEFT(H3071,1)&lt;RIGHT(H3071,1),7,4))</f>
        <v>7</v>
      </c>
      <c r="K3071" s="1" t="n">
        <v>0</v>
      </c>
      <c r="L3071" s="1" t="n">
        <v>2</v>
      </c>
      <c r="M3071" s="1" t="n">
        <v>-0.0550951713257389</v>
      </c>
      <c r="N3071" s="1" t="n">
        <v>1.99606633696996</v>
      </c>
      <c r="O3071" s="1" t="n">
        <v>7.02107548358437</v>
      </c>
    </row>
    <row r="3072" customFormat="false" ht="15" hidden="false" customHeight="false" outlineLevel="0" collapsed="false">
      <c r="A3072" s="3" t="n">
        <v>3070</v>
      </c>
      <c r="B3072" s="1" t="n">
        <v>22302</v>
      </c>
      <c r="C3072" s="1" t="s">
        <v>619</v>
      </c>
      <c r="D3072" s="1" t="s">
        <v>55</v>
      </c>
      <c r="E3072" s="1" t="s">
        <v>155</v>
      </c>
      <c r="F3072" s="1" t="s">
        <v>57</v>
      </c>
      <c r="H3072" s="1" t="s">
        <v>34</v>
      </c>
      <c r="I3072" s="1" t="str">
        <f aca="false">IF(ISBLANK(G3072),"",IF(LEFT(G3072,1) &gt; RIGHT(G3072,1),1,IF(LEFT(G3072,1) &lt; RIGHT(G3072,1), 7,4)) )</f>
        <v/>
      </c>
      <c r="J3072" s="1" t="n">
        <f aca="false">IF(LEFT(H3072,1)&gt;RIGHT(H3072,1),1,IF(LEFT(H3072,1)&lt;RIGHT(H3072,1),7,4))</f>
        <v>4</v>
      </c>
      <c r="K3072" s="1" t="n">
        <v>1</v>
      </c>
      <c r="L3072" s="1" t="n">
        <v>1</v>
      </c>
      <c r="M3072" s="1" t="n">
        <v>0.99144296950478</v>
      </c>
      <c r="N3072" s="1" t="n">
        <v>0.910667481453515</v>
      </c>
      <c r="O3072" s="1" t="n">
        <v>0.991410929781541</v>
      </c>
    </row>
    <row r="3073" customFormat="false" ht="15" hidden="false" customHeight="false" outlineLevel="0" collapsed="false">
      <c r="A3073" s="3" t="n">
        <v>3071</v>
      </c>
      <c r="B3073" s="1" t="n">
        <v>22303</v>
      </c>
      <c r="C3073" s="1" t="s">
        <v>619</v>
      </c>
      <c r="D3073" s="1" t="s">
        <v>55</v>
      </c>
      <c r="E3073" s="1" t="s">
        <v>331</v>
      </c>
      <c r="F3073" s="1" t="s">
        <v>470</v>
      </c>
      <c r="H3073" s="1" t="s">
        <v>69</v>
      </c>
      <c r="I3073" s="1" t="str">
        <f aca="false">IF(ISBLANK(G3073),"",IF(LEFT(G3073,1) &gt; RIGHT(G3073,1),1,IF(LEFT(G3073,1) &lt; RIGHT(G3073,1), 7,4)) )</f>
        <v/>
      </c>
      <c r="J3073" s="1" t="n">
        <f aca="false">IF(LEFT(H3073,1)&gt;RIGHT(H3073,1),1,IF(LEFT(H3073,1)&lt;RIGHT(H3073,1),7,4))</f>
        <v>7</v>
      </c>
      <c r="K3073" s="1" t="n">
        <v>1</v>
      </c>
      <c r="L3073" s="1" t="n">
        <v>3</v>
      </c>
      <c r="M3073" s="1" t="n">
        <v>0.895124699118878</v>
      </c>
      <c r="N3073" s="1" t="n">
        <v>3.02310827934334</v>
      </c>
      <c r="O3073" s="1" t="n">
        <v>7.02546249708333</v>
      </c>
    </row>
    <row r="3074" customFormat="false" ht="15" hidden="false" customHeight="false" outlineLevel="0" collapsed="false">
      <c r="A3074" s="3" t="n">
        <v>3072</v>
      </c>
      <c r="B3074" s="1" t="n">
        <v>22304</v>
      </c>
      <c r="C3074" s="1" t="s">
        <v>619</v>
      </c>
      <c r="D3074" s="1" t="s">
        <v>55</v>
      </c>
      <c r="E3074" s="1" t="s">
        <v>335</v>
      </c>
      <c r="F3074" s="1" t="s">
        <v>469</v>
      </c>
      <c r="H3074" s="1" t="s">
        <v>40</v>
      </c>
      <c r="I3074" s="1" t="str">
        <f aca="false">IF(ISBLANK(G3074),"",IF(LEFT(G3074,1) &gt; RIGHT(G3074,1),1,IF(LEFT(G3074,1) &lt; RIGHT(G3074,1), 7,4)) )</f>
        <v/>
      </c>
      <c r="J3074" s="1" t="n">
        <f aca="false">IF(LEFT(H3074,1)&gt;RIGHT(H3074,1),1,IF(LEFT(H3074,1)&lt;RIGHT(H3074,1),7,4))</f>
        <v>7</v>
      </c>
      <c r="K3074" s="1" t="n">
        <v>0</v>
      </c>
      <c r="L3074" s="1" t="n">
        <v>1</v>
      </c>
      <c r="M3074" s="1" t="n">
        <v>-0.0228040797560191</v>
      </c>
      <c r="N3074" s="1" t="n">
        <v>1.01727613815279</v>
      </c>
      <c r="O3074" s="1" t="n">
        <v>7.02416812089244</v>
      </c>
    </row>
    <row r="3075" customFormat="false" ht="15" hidden="false" customHeight="false" outlineLevel="0" collapsed="false">
      <c r="A3075" s="3" t="n">
        <v>3073</v>
      </c>
      <c r="B3075" s="1" t="n">
        <v>22305</v>
      </c>
      <c r="C3075" s="1" t="s">
        <v>619</v>
      </c>
      <c r="D3075" s="1" t="s">
        <v>55</v>
      </c>
      <c r="E3075" s="1" t="s">
        <v>467</v>
      </c>
      <c r="F3075" s="1" t="s">
        <v>158</v>
      </c>
      <c r="H3075" s="1" t="s">
        <v>24</v>
      </c>
      <c r="I3075" s="1" t="str">
        <f aca="false">IF(ISBLANK(G3075),"",IF(LEFT(G3075,1) &gt; RIGHT(G3075,1),1,IF(LEFT(G3075,1) &lt; RIGHT(G3075,1), 7,4)) )</f>
        <v/>
      </c>
      <c r="J3075" s="1" t="n">
        <f aca="false">IF(LEFT(H3075,1)&gt;RIGHT(H3075,1),1,IF(LEFT(H3075,1)&lt;RIGHT(H3075,1),7,4))</f>
        <v>4</v>
      </c>
      <c r="K3075" s="1" t="n">
        <v>0</v>
      </c>
      <c r="L3075" s="1" t="n">
        <v>0</v>
      </c>
      <c r="M3075" s="1" t="n">
        <v>-0.0442993566616133</v>
      </c>
      <c r="N3075" s="1" t="n">
        <v>0.0148256484987881</v>
      </c>
      <c r="O3075" s="1" t="n">
        <v>6.99861464054292</v>
      </c>
    </row>
    <row r="3076" customFormat="false" ht="15" hidden="false" customHeight="false" outlineLevel="0" collapsed="false">
      <c r="A3076" s="3" t="n">
        <v>3074</v>
      </c>
      <c r="B3076" s="1" t="n">
        <v>22306</v>
      </c>
      <c r="C3076" s="1" t="s">
        <v>619</v>
      </c>
      <c r="D3076" s="1" t="s">
        <v>55</v>
      </c>
      <c r="E3076" s="1" t="s">
        <v>333</v>
      </c>
      <c r="F3076" s="1" t="s">
        <v>468</v>
      </c>
      <c r="H3076" s="1" t="s">
        <v>40</v>
      </c>
      <c r="I3076" s="1" t="str">
        <f aca="false">IF(ISBLANK(G3076),"",IF(LEFT(G3076,1) &gt; RIGHT(G3076,1),1,IF(LEFT(G3076,1) &lt; RIGHT(G3076,1), 7,4)) )</f>
        <v/>
      </c>
      <c r="J3076" s="1" t="n">
        <f aca="false">IF(LEFT(H3076,1)&gt;RIGHT(H3076,1),1,IF(LEFT(H3076,1)&lt;RIGHT(H3076,1),7,4))</f>
        <v>7</v>
      </c>
      <c r="K3076" s="1" t="n">
        <v>0</v>
      </c>
      <c r="L3076" s="1" t="n">
        <v>1</v>
      </c>
      <c r="M3076" s="1" t="n">
        <v>-0.0460575350358154</v>
      </c>
      <c r="N3076" s="1" t="n">
        <v>0.988875450402347</v>
      </c>
      <c r="O3076" s="1" t="n">
        <v>7.02256411729752</v>
      </c>
    </row>
    <row r="3077" customFormat="false" ht="15" hidden="false" customHeight="false" outlineLevel="0" collapsed="false">
      <c r="A3077" s="3" t="n">
        <v>3075</v>
      </c>
      <c r="B3077" s="1" t="n">
        <v>22307</v>
      </c>
      <c r="C3077" s="1" t="s">
        <v>619</v>
      </c>
      <c r="D3077" s="1" t="s">
        <v>55</v>
      </c>
      <c r="E3077" s="1" t="s">
        <v>334</v>
      </c>
      <c r="F3077" s="1" t="s">
        <v>464</v>
      </c>
      <c r="H3077" s="1" t="s">
        <v>34</v>
      </c>
      <c r="I3077" s="1" t="str">
        <f aca="false">IF(ISBLANK(G3077),"",IF(LEFT(G3077,1) &gt; RIGHT(G3077,1),1,IF(LEFT(G3077,1) &lt; RIGHT(G3077,1), 7,4)) )</f>
        <v/>
      </c>
      <c r="J3077" s="1" t="n">
        <f aca="false">IF(LEFT(H3077,1)&gt;RIGHT(H3077,1),1,IF(LEFT(H3077,1)&lt;RIGHT(H3077,1),7,4))</f>
        <v>4</v>
      </c>
      <c r="K3077" s="1" t="n">
        <v>1</v>
      </c>
      <c r="L3077" s="1" t="n">
        <v>1</v>
      </c>
      <c r="M3077" s="1" t="n">
        <v>0.873724441784936</v>
      </c>
      <c r="N3077" s="1" t="n">
        <v>1.00936323416971</v>
      </c>
      <c r="O3077" s="1" t="n">
        <v>7.02716493496404</v>
      </c>
    </row>
    <row r="3078" customFormat="false" ht="15" hidden="false" customHeight="false" outlineLevel="0" collapsed="false">
      <c r="A3078" s="3" t="n">
        <v>3076</v>
      </c>
      <c r="B3078" s="1" t="n">
        <v>27166</v>
      </c>
      <c r="C3078" s="1" t="s">
        <v>619</v>
      </c>
      <c r="D3078" s="1" t="s">
        <v>58</v>
      </c>
      <c r="E3078" s="1" t="s">
        <v>68</v>
      </c>
      <c r="F3078" s="1" t="s">
        <v>368</v>
      </c>
      <c r="H3078" s="1" t="s">
        <v>37</v>
      </c>
      <c r="I3078" s="1" t="str">
        <f aca="false">IF(ISBLANK(G3078),"",IF(LEFT(G3078,1) &gt; RIGHT(G3078,1),1,IF(LEFT(G3078,1) &lt; RIGHT(G3078,1), 7,4)) )</f>
        <v/>
      </c>
      <c r="J3078" s="1" t="n">
        <f aca="false">IF(LEFT(H3078,1)&gt;RIGHT(H3078,1),1,IF(LEFT(H3078,1)&lt;RIGHT(H3078,1),7,4))</f>
        <v>1</v>
      </c>
      <c r="K3078" s="1" t="n">
        <v>2</v>
      </c>
      <c r="L3078" s="1" t="n">
        <v>1</v>
      </c>
      <c r="M3078" s="1" t="n">
        <v>1.88777631446526</v>
      </c>
      <c r="N3078" s="1" t="n">
        <v>0.843737962813945</v>
      </c>
      <c r="O3078" s="1" t="n">
        <v>1.04297396370002</v>
      </c>
    </row>
    <row r="3079" customFormat="false" ht="15" hidden="false" customHeight="false" outlineLevel="0" collapsed="false">
      <c r="A3079" s="3" t="n">
        <v>3077</v>
      </c>
      <c r="B3079" s="1" t="n">
        <v>27167</v>
      </c>
      <c r="C3079" s="1" t="s">
        <v>619</v>
      </c>
      <c r="D3079" s="1" t="s">
        <v>58</v>
      </c>
      <c r="E3079" s="1" t="s">
        <v>67</v>
      </c>
      <c r="F3079" s="1" t="s">
        <v>165</v>
      </c>
      <c r="H3079" s="1" t="s">
        <v>37</v>
      </c>
      <c r="I3079" s="1" t="str">
        <f aca="false">IF(ISBLANK(G3079),"",IF(LEFT(G3079,1) &gt; RIGHT(G3079,1),1,IF(LEFT(G3079,1) &lt; RIGHT(G3079,1), 7,4)) )</f>
        <v/>
      </c>
      <c r="J3079" s="1" t="n">
        <f aca="false">IF(LEFT(H3079,1)&gt;RIGHT(H3079,1),1,IF(LEFT(H3079,1)&lt;RIGHT(H3079,1),7,4))</f>
        <v>1</v>
      </c>
      <c r="K3079" s="1" t="n">
        <v>2</v>
      </c>
      <c r="L3079" s="1" t="n">
        <v>1</v>
      </c>
      <c r="M3079" s="1" t="n">
        <v>1.8645599436332</v>
      </c>
      <c r="N3079" s="1" t="n">
        <v>0.785843381543807</v>
      </c>
      <c r="O3079" s="1" t="n">
        <v>1.03074816227047</v>
      </c>
    </row>
    <row r="3080" customFormat="false" ht="15" hidden="false" customHeight="false" outlineLevel="0" collapsed="false">
      <c r="A3080" s="3" t="n">
        <v>3078</v>
      </c>
      <c r="B3080" s="1" t="n">
        <v>27168</v>
      </c>
      <c r="C3080" s="1" t="s">
        <v>619</v>
      </c>
      <c r="D3080" s="1" t="s">
        <v>58</v>
      </c>
      <c r="E3080" s="1" t="s">
        <v>369</v>
      </c>
      <c r="F3080" s="1" t="s">
        <v>65</v>
      </c>
      <c r="H3080" s="1" t="s">
        <v>37</v>
      </c>
      <c r="I3080" s="1" t="str">
        <f aca="false">IF(ISBLANK(G3080),"",IF(LEFT(G3080,1) &gt; RIGHT(G3080,1),1,IF(LEFT(G3080,1) &lt; RIGHT(G3080,1), 7,4)) )</f>
        <v/>
      </c>
      <c r="J3080" s="1" t="n">
        <f aca="false">IF(LEFT(H3080,1)&gt;RIGHT(H3080,1),1,IF(LEFT(H3080,1)&lt;RIGHT(H3080,1),7,4))</f>
        <v>1</v>
      </c>
      <c r="K3080" s="1" t="n">
        <v>2</v>
      </c>
      <c r="L3080" s="1" t="n">
        <v>1</v>
      </c>
      <c r="M3080" s="1" t="n">
        <v>1.87079727860594</v>
      </c>
      <c r="N3080" s="1" t="n">
        <v>1.00269523962945</v>
      </c>
      <c r="O3080" s="1" t="n">
        <v>0.927027276414474</v>
      </c>
    </row>
    <row r="3081" customFormat="false" ht="15" hidden="false" customHeight="false" outlineLevel="0" collapsed="false">
      <c r="A3081" s="3" t="n">
        <v>3079</v>
      </c>
      <c r="B3081" s="1" t="n">
        <v>27169</v>
      </c>
      <c r="C3081" s="1" t="s">
        <v>619</v>
      </c>
      <c r="D3081" s="1" t="s">
        <v>58</v>
      </c>
      <c r="E3081" s="1" t="s">
        <v>60</v>
      </c>
      <c r="F3081" s="1" t="s">
        <v>487</v>
      </c>
      <c r="H3081" s="1" t="s">
        <v>34</v>
      </c>
      <c r="I3081" s="1" t="str">
        <f aca="false">IF(ISBLANK(G3081),"",IF(LEFT(G3081,1) &gt; RIGHT(G3081,1),1,IF(LEFT(G3081,1) &lt; RIGHT(G3081,1), 7,4)) )</f>
        <v/>
      </c>
      <c r="J3081" s="1" t="n">
        <v>1</v>
      </c>
      <c r="K3081" s="1" t="n">
        <v>1</v>
      </c>
      <c r="L3081" s="1" t="n">
        <v>1</v>
      </c>
      <c r="M3081" s="1" t="n">
        <v>1.01474625582209</v>
      </c>
      <c r="N3081" s="1" t="n">
        <v>0.762270817427965</v>
      </c>
      <c r="O3081" s="1" t="n">
        <v>1.04323894102418</v>
      </c>
    </row>
    <row r="3082" customFormat="false" ht="15" hidden="false" customHeight="false" outlineLevel="0" collapsed="false">
      <c r="A3082" s="3" t="n">
        <v>3080</v>
      </c>
      <c r="B3082" s="1" t="n">
        <v>27170</v>
      </c>
      <c r="C3082" s="1" t="s">
        <v>619</v>
      </c>
      <c r="D3082" s="1" t="s">
        <v>58</v>
      </c>
      <c r="E3082" s="1" t="s">
        <v>59</v>
      </c>
      <c r="F3082" s="1" t="s">
        <v>71</v>
      </c>
      <c r="H3082" s="1" t="s">
        <v>24</v>
      </c>
      <c r="I3082" s="1" t="str">
        <f aca="false">IF(ISBLANK(G3082),"",IF(LEFT(G3082,1) &gt; RIGHT(G3082,1),1,IF(LEFT(G3082,1) &lt; RIGHT(G3082,1), 7,4)) )</f>
        <v/>
      </c>
      <c r="J3082" s="1" t="n">
        <v>7</v>
      </c>
      <c r="K3082" s="1" t="n">
        <v>0</v>
      </c>
      <c r="L3082" s="1" t="n">
        <v>0</v>
      </c>
      <c r="M3082" s="1" t="n">
        <v>0.118700148307916</v>
      </c>
      <c r="N3082" s="1" t="n">
        <v>0.372593435836395</v>
      </c>
      <c r="O3082" s="1" t="n">
        <v>7.08760225987436</v>
      </c>
    </row>
    <row r="3083" customFormat="false" ht="15" hidden="false" customHeight="false" outlineLevel="0" collapsed="false">
      <c r="A3083" s="3" t="n">
        <v>3081</v>
      </c>
      <c r="B3083" s="1" t="n">
        <v>27171</v>
      </c>
      <c r="C3083" s="1" t="s">
        <v>619</v>
      </c>
      <c r="D3083" s="1" t="s">
        <v>58</v>
      </c>
      <c r="E3083" s="1" t="s">
        <v>485</v>
      </c>
      <c r="F3083" s="1" t="s">
        <v>484</v>
      </c>
      <c r="H3083" s="1" t="s">
        <v>19</v>
      </c>
      <c r="I3083" s="1" t="str">
        <f aca="false">IF(ISBLANK(G3083),"",IF(LEFT(G3083,1) &gt; RIGHT(G3083,1),1,IF(LEFT(G3083,1) &lt; RIGHT(G3083,1), 7,4)) )</f>
        <v/>
      </c>
      <c r="J3083" s="1" t="n">
        <v>1</v>
      </c>
      <c r="K3083" s="1" t="n">
        <v>1</v>
      </c>
      <c r="L3083" s="1" t="n">
        <v>0</v>
      </c>
      <c r="M3083" s="1" t="n">
        <v>1.01952707877658</v>
      </c>
      <c r="N3083" s="1" t="n">
        <v>-0.141248087174784</v>
      </c>
      <c r="O3083" s="1" t="n">
        <v>0.964737845304729</v>
      </c>
    </row>
    <row r="3084" customFormat="false" ht="15" hidden="false" customHeight="false" outlineLevel="0" collapsed="false">
      <c r="A3084" s="3" t="n">
        <v>3082</v>
      </c>
      <c r="B3084" s="1" t="n">
        <v>27172</v>
      </c>
      <c r="C3084" s="1" t="s">
        <v>619</v>
      </c>
      <c r="D3084" s="1" t="s">
        <v>58</v>
      </c>
      <c r="E3084" s="1" t="s">
        <v>486</v>
      </c>
      <c r="F3084" s="1" t="s">
        <v>63</v>
      </c>
      <c r="H3084" s="1" t="s">
        <v>19</v>
      </c>
      <c r="I3084" s="1" t="str">
        <f aca="false">IF(ISBLANK(G3084),"",IF(LEFT(G3084,1) &gt; RIGHT(G3084,1),1,IF(LEFT(G3084,1) &lt; RIGHT(G3084,1), 7,4)) )</f>
        <v/>
      </c>
      <c r="J3084" s="1" t="n">
        <v>7</v>
      </c>
      <c r="K3084" s="1" t="n">
        <v>1</v>
      </c>
      <c r="L3084" s="1" t="n">
        <v>0</v>
      </c>
      <c r="M3084" s="1" t="n">
        <v>0.718231312318009</v>
      </c>
      <c r="N3084" s="1" t="n">
        <v>0.0306347959953012</v>
      </c>
      <c r="O3084" s="1" t="n">
        <v>7.11839772960625</v>
      </c>
    </row>
    <row r="3085" customFormat="false" ht="15" hidden="false" customHeight="false" outlineLevel="0" collapsed="false">
      <c r="A3085" s="3" t="n">
        <v>3083</v>
      </c>
      <c r="B3085" s="1" t="n">
        <v>27173</v>
      </c>
      <c r="C3085" s="1" t="s">
        <v>619</v>
      </c>
      <c r="D3085" s="1" t="s">
        <v>58</v>
      </c>
      <c r="E3085" s="1" t="s">
        <v>367</v>
      </c>
      <c r="F3085" s="1" t="s">
        <v>66</v>
      </c>
      <c r="H3085" s="1" t="s">
        <v>34</v>
      </c>
      <c r="I3085" s="1" t="str">
        <f aca="false">IF(ISBLANK(G3085),"",IF(LEFT(G3085,1) &gt; RIGHT(G3085,1),1,IF(LEFT(G3085,1) &lt; RIGHT(G3085,1), 7,4)) )</f>
        <v/>
      </c>
      <c r="J3085" s="1" t="n">
        <v>7</v>
      </c>
      <c r="K3085" s="1" t="n">
        <v>1</v>
      </c>
      <c r="L3085" s="1" t="n">
        <v>1</v>
      </c>
      <c r="M3085" s="1" t="n">
        <v>0.832331308481453</v>
      </c>
      <c r="N3085" s="1" t="n">
        <v>0.969758491182303</v>
      </c>
      <c r="O3085" s="1" t="n">
        <v>7.12367111559523</v>
      </c>
    </row>
    <row r="3086" customFormat="false" ht="15" hidden="false" customHeight="false" outlineLevel="0" collapsed="false">
      <c r="A3086" s="3" t="n">
        <v>3084</v>
      </c>
      <c r="B3086" s="1" t="n">
        <v>27174</v>
      </c>
      <c r="C3086" s="1" t="s">
        <v>619</v>
      </c>
      <c r="D3086" s="1" t="s">
        <v>58</v>
      </c>
      <c r="E3086" s="1" t="s">
        <v>62</v>
      </c>
      <c r="F3086" s="1" t="s">
        <v>166</v>
      </c>
      <c r="H3086" s="1" t="s">
        <v>34</v>
      </c>
      <c r="I3086" s="1" t="str">
        <f aca="false">IF(ISBLANK(G3086),"",IF(LEFT(G3086,1) &gt; RIGHT(G3086,1),1,IF(LEFT(G3086,1) &lt; RIGHT(G3086,1), 7,4)) )</f>
        <v/>
      </c>
      <c r="J3086" s="1" t="n">
        <v>4</v>
      </c>
      <c r="K3086" s="1" t="n">
        <v>1</v>
      </c>
      <c r="L3086" s="1" t="n">
        <v>1</v>
      </c>
      <c r="M3086" s="1" t="n">
        <v>0.983264741388167</v>
      </c>
      <c r="N3086" s="1" t="n">
        <v>0.782127155915549</v>
      </c>
      <c r="O3086" s="1" t="n">
        <v>3.96920378638567</v>
      </c>
    </row>
    <row r="3087" customFormat="false" ht="15" hidden="false" customHeight="false" outlineLevel="0" collapsed="false">
      <c r="A3087" s="3" t="n">
        <v>3085</v>
      </c>
      <c r="B3087" s="1" t="n">
        <v>27175</v>
      </c>
      <c r="C3087" s="1" t="s">
        <v>619</v>
      </c>
      <c r="D3087" s="1" t="s">
        <v>58</v>
      </c>
      <c r="E3087" s="1" t="s">
        <v>366</v>
      </c>
      <c r="F3087" s="1" t="s">
        <v>70</v>
      </c>
      <c r="H3087" s="1" t="s">
        <v>24</v>
      </c>
      <c r="I3087" s="1" t="str">
        <f aca="false">IF(ISBLANK(G3087),"",IF(LEFT(G3087,1) &gt; RIGHT(G3087,1),1,IF(LEFT(G3087,1) &lt; RIGHT(G3087,1), 7,4)) )</f>
        <v/>
      </c>
      <c r="J3087" s="1" t="n">
        <v>4</v>
      </c>
      <c r="K3087" s="1" t="n">
        <v>0</v>
      </c>
      <c r="L3087" s="1" t="n">
        <v>0</v>
      </c>
      <c r="M3087" s="1" t="n">
        <v>-0.0220641442845337</v>
      </c>
      <c r="N3087" s="1" t="n">
        <v>0.0138408544678896</v>
      </c>
      <c r="O3087" s="1" t="n">
        <v>4.02340928890947</v>
      </c>
    </row>
    <row r="3088" customFormat="false" ht="15" hidden="false" customHeight="false" outlineLevel="0" collapsed="false">
      <c r="A3088" s="3" t="n">
        <v>3086</v>
      </c>
      <c r="B3088" s="1" t="n">
        <v>27513</v>
      </c>
      <c r="C3088" s="1" t="s">
        <v>619</v>
      </c>
      <c r="D3088" s="1" t="s">
        <v>168</v>
      </c>
      <c r="E3088" s="1" t="s">
        <v>371</v>
      </c>
      <c r="F3088" s="1" t="s">
        <v>174</v>
      </c>
      <c r="H3088" s="1" t="s">
        <v>78</v>
      </c>
      <c r="I3088" s="1" t="str">
        <f aca="false">IF(ISBLANK(G3088),"",IF(LEFT(G3088,1) &gt; RIGHT(G3088,1),1,IF(LEFT(G3088,1) &lt; RIGHT(G3088,1), 7,4)) )</f>
        <v/>
      </c>
      <c r="J3088" s="1" t="n">
        <v>1</v>
      </c>
      <c r="K3088" s="1" t="n">
        <v>3</v>
      </c>
      <c r="L3088" s="1" t="n">
        <v>2</v>
      </c>
      <c r="M3088" s="1" t="n">
        <v>2.56388624539284</v>
      </c>
      <c r="N3088" s="1" t="n">
        <v>1.68263206076713</v>
      </c>
      <c r="O3088" s="1" t="n">
        <v>0.991413986109282</v>
      </c>
    </row>
    <row r="3089" customFormat="false" ht="15" hidden="false" customHeight="false" outlineLevel="0" collapsed="false">
      <c r="A3089" s="3" t="n">
        <v>3087</v>
      </c>
      <c r="B3089" s="1" t="n">
        <v>27514</v>
      </c>
      <c r="C3089" s="1" t="s">
        <v>619</v>
      </c>
      <c r="D3089" s="1" t="s">
        <v>168</v>
      </c>
      <c r="E3089" s="1" t="s">
        <v>370</v>
      </c>
      <c r="F3089" s="1" t="s">
        <v>373</v>
      </c>
      <c r="H3089" s="1" t="s">
        <v>19</v>
      </c>
      <c r="I3089" s="1" t="str">
        <f aca="false">IF(ISBLANK(G3089),"",IF(LEFT(G3089,1) &gt; RIGHT(G3089,1),1,IF(LEFT(G3089,1) &lt; RIGHT(G3089,1), 7,4)) )</f>
        <v/>
      </c>
      <c r="J3089" s="1" t="n">
        <v>1</v>
      </c>
      <c r="K3089" s="1" t="n">
        <v>1</v>
      </c>
      <c r="L3089" s="1" t="n">
        <v>0</v>
      </c>
      <c r="M3089" s="1" t="n">
        <v>1.00390504528218</v>
      </c>
      <c r="N3089" s="1" t="n">
        <v>0.449684886669879</v>
      </c>
      <c r="O3089" s="1" t="n">
        <v>0.990406163702936</v>
      </c>
    </row>
    <row r="3090" customFormat="false" ht="15" hidden="false" customHeight="false" outlineLevel="0" collapsed="false">
      <c r="A3090" s="3" t="n">
        <v>3088</v>
      </c>
      <c r="B3090" s="1" t="n">
        <v>27515</v>
      </c>
      <c r="C3090" s="1" t="s">
        <v>619</v>
      </c>
      <c r="D3090" s="1" t="s">
        <v>168</v>
      </c>
      <c r="E3090" s="1" t="s">
        <v>173</v>
      </c>
      <c r="F3090" s="1" t="s">
        <v>374</v>
      </c>
      <c r="H3090" s="1" t="s">
        <v>37</v>
      </c>
      <c r="I3090" s="1" t="str">
        <f aca="false">IF(ISBLANK(G3090),"",IF(LEFT(G3090,1) &gt; RIGHT(G3090,1),1,IF(LEFT(G3090,1) &lt; RIGHT(G3090,1), 7,4)) )</f>
        <v/>
      </c>
      <c r="J3090" s="1" t="n">
        <v>1</v>
      </c>
      <c r="K3090" s="1" t="n">
        <v>2</v>
      </c>
      <c r="L3090" s="1" t="n">
        <v>1</v>
      </c>
      <c r="M3090" s="1" t="n">
        <v>2.43236531171263</v>
      </c>
      <c r="N3090" s="1" t="n">
        <v>0.919587414087486</v>
      </c>
      <c r="O3090" s="1" t="n">
        <v>1.11452803964873</v>
      </c>
    </row>
    <row r="3091" customFormat="false" ht="15" hidden="false" customHeight="false" outlineLevel="0" collapsed="false">
      <c r="A3091" s="3" t="n">
        <v>3089</v>
      </c>
      <c r="B3091" s="1" t="n">
        <v>27516</v>
      </c>
      <c r="C3091" s="1" t="s">
        <v>619</v>
      </c>
      <c r="D3091" s="1" t="s">
        <v>168</v>
      </c>
      <c r="E3091" s="1" t="s">
        <v>177</v>
      </c>
      <c r="F3091" s="1" t="s">
        <v>176</v>
      </c>
      <c r="H3091" s="1" t="s">
        <v>61</v>
      </c>
      <c r="I3091" s="1" t="str">
        <f aca="false">IF(ISBLANK(G3091),"",IF(LEFT(G3091,1) &gt; RIGHT(G3091,1),1,IF(LEFT(G3091,1) &lt; RIGHT(G3091,1), 7,4)) )</f>
        <v/>
      </c>
      <c r="J3091" s="1" t="n">
        <v>1</v>
      </c>
      <c r="K3091" s="1" t="n">
        <v>2</v>
      </c>
      <c r="L3091" s="1" t="n">
        <v>2</v>
      </c>
      <c r="M3091" s="1" t="n">
        <v>2.4615828308852</v>
      </c>
      <c r="N3091" s="1" t="n">
        <v>2.04894389132395</v>
      </c>
      <c r="O3091" s="1" t="n">
        <v>0.987416467272011</v>
      </c>
    </row>
    <row r="3092" customFormat="false" ht="15" hidden="false" customHeight="false" outlineLevel="0" collapsed="false">
      <c r="A3092" s="3" t="n">
        <v>3090</v>
      </c>
      <c r="B3092" s="1" t="n">
        <v>27517</v>
      </c>
      <c r="C3092" s="1" t="s">
        <v>619</v>
      </c>
      <c r="D3092" s="1" t="s">
        <v>168</v>
      </c>
      <c r="E3092" s="1" t="s">
        <v>375</v>
      </c>
      <c r="F3092" s="1" t="s">
        <v>170</v>
      </c>
      <c r="H3092" s="1" t="s">
        <v>19</v>
      </c>
      <c r="I3092" s="1" t="str">
        <f aca="false">IF(ISBLANK(G3092),"",IF(LEFT(G3092,1) &gt; RIGHT(G3092,1),1,IF(LEFT(G3092,1) &lt; RIGHT(G3092,1), 7,4)) )</f>
        <v/>
      </c>
      <c r="J3092" s="1" t="n">
        <v>4</v>
      </c>
      <c r="K3092" s="1" t="n">
        <v>1</v>
      </c>
      <c r="L3092" s="1" t="n">
        <v>0</v>
      </c>
      <c r="M3092" s="1" t="n">
        <v>1.17641733457587</v>
      </c>
      <c r="N3092" s="1" t="n">
        <v>-0.00446241957787581</v>
      </c>
      <c r="O3092" s="1" t="n">
        <v>3.8834821422967</v>
      </c>
    </row>
    <row r="3093" customFormat="false" ht="15" hidden="false" customHeight="false" outlineLevel="0" collapsed="false">
      <c r="A3093" s="3" t="n">
        <v>3091</v>
      </c>
      <c r="B3093" s="1" t="n">
        <v>27518</v>
      </c>
      <c r="C3093" s="1" t="s">
        <v>619</v>
      </c>
      <c r="D3093" s="1" t="s">
        <v>168</v>
      </c>
      <c r="E3093" s="1" t="s">
        <v>372</v>
      </c>
      <c r="F3093" s="1" t="s">
        <v>175</v>
      </c>
      <c r="H3093" s="1" t="s">
        <v>34</v>
      </c>
      <c r="I3093" s="1" t="str">
        <f aca="false">IF(ISBLANK(G3093),"",IF(LEFT(G3093,1) &gt; RIGHT(G3093,1),1,IF(LEFT(G3093,1) &lt; RIGHT(G3093,1), 7,4)) )</f>
        <v/>
      </c>
      <c r="J3093" s="1" t="n">
        <v>7</v>
      </c>
      <c r="K3093" s="1" t="n">
        <v>1</v>
      </c>
      <c r="L3093" s="1" t="n">
        <v>1</v>
      </c>
      <c r="M3093" s="1" t="n">
        <v>0.574564181783997</v>
      </c>
      <c r="N3093" s="1" t="n">
        <v>1.01833048377625</v>
      </c>
      <c r="O3093" s="1" t="n">
        <v>7.02519882627851</v>
      </c>
    </row>
    <row r="3094" customFormat="false" ht="15" hidden="false" customHeight="false" outlineLevel="0" collapsed="false">
      <c r="A3094" s="3" t="n">
        <v>3092</v>
      </c>
      <c r="B3094" s="1" t="n">
        <v>27519</v>
      </c>
      <c r="C3094" s="1" t="s">
        <v>619</v>
      </c>
      <c r="D3094" s="1" t="s">
        <v>168</v>
      </c>
      <c r="E3094" s="1" t="s">
        <v>169</v>
      </c>
      <c r="F3094" s="1" t="s">
        <v>179</v>
      </c>
      <c r="H3094" s="1" t="s">
        <v>37</v>
      </c>
      <c r="I3094" s="1" t="str">
        <f aca="false">IF(ISBLANK(G3094),"",IF(LEFT(G3094,1) &gt; RIGHT(G3094,1),1,IF(LEFT(G3094,1) &lt; RIGHT(G3094,1), 7,4)) )</f>
        <v/>
      </c>
      <c r="J3094" s="1" t="n">
        <v>1</v>
      </c>
      <c r="K3094" s="1" t="n">
        <v>2</v>
      </c>
      <c r="L3094" s="1" t="n">
        <v>1</v>
      </c>
      <c r="M3094" s="1" t="n">
        <v>2.31979409074242</v>
      </c>
      <c r="N3094" s="1" t="n">
        <v>0.644667445864142</v>
      </c>
      <c r="O3094" s="1" t="n">
        <v>0.992390287728307</v>
      </c>
    </row>
    <row r="3095" customFormat="false" ht="15" hidden="false" customHeight="false" outlineLevel="0" collapsed="false">
      <c r="A3095" s="3" t="n">
        <v>3093</v>
      </c>
      <c r="B3095" s="1" t="n">
        <v>27520</v>
      </c>
      <c r="C3095" s="1" t="s">
        <v>619</v>
      </c>
      <c r="D3095" s="1" t="s">
        <v>168</v>
      </c>
      <c r="E3095" s="1" t="s">
        <v>178</v>
      </c>
      <c r="F3095" s="1" t="s">
        <v>172</v>
      </c>
      <c r="H3095" s="1" t="s">
        <v>24</v>
      </c>
      <c r="I3095" s="1" t="str">
        <f aca="false">IF(ISBLANK(G3095),"",IF(LEFT(G3095,1) &gt; RIGHT(G3095,1),1,IF(LEFT(G3095,1) &lt; RIGHT(G3095,1), 7,4)) )</f>
        <v/>
      </c>
      <c r="J3095" s="1" t="n">
        <v>7</v>
      </c>
      <c r="K3095" s="1" t="n">
        <v>0</v>
      </c>
      <c r="L3095" s="1" t="n">
        <v>0</v>
      </c>
      <c r="M3095" s="1" t="n">
        <v>0.100987311752647</v>
      </c>
      <c r="N3095" s="1" t="n">
        <v>0.0395285362055944</v>
      </c>
      <c r="O3095" s="1" t="n">
        <v>7.04366524395167</v>
      </c>
    </row>
    <row r="3096" customFormat="false" ht="15" hidden="false" customHeight="false" outlineLevel="0" collapsed="false">
      <c r="A3096" s="3" t="n">
        <v>3094</v>
      </c>
      <c r="B3096" s="1" t="n">
        <v>27521</v>
      </c>
      <c r="C3096" s="1" t="s">
        <v>619</v>
      </c>
      <c r="D3096" s="1" t="s">
        <v>168</v>
      </c>
      <c r="E3096" s="1" t="s">
        <v>180</v>
      </c>
      <c r="F3096" s="1" t="s">
        <v>171</v>
      </c>
      <c r="H3096" s="1" t="s">
        <v>19</v>
      </c>
      <c r="I3096" s="1" t="str">
        <f aca="false">IF(ISBLANK(G3096),"",IF(LEFT(G3096,1) &gt; RIGHT(G3096,1),1,IF(LEFT(G3096,1) &lt; RIGHT(G3096,1), 7,4)) )</f>
        <v/>
      </c>
      <c r="J3096" s="1" t="n">
        <v>4</v>
      </c>
      <c r="K3096" s="1" t="n">
        <v>1</v>
      </c>
      <c r="L3096" s="1" t="n">
        <v>0</v>
      </c>
      <c r="M3096" s="1" t="n">
        <v>0.974942902815235</v>
      </c>
      <c r="N3096" s="1" t="n">
        <v>-0.0055427835119349</v>
      </c>
      <c r="O3096" s="1" t="n">
        <v>3.88915813964056</v>
      </c>
    </row>
    <row r="3097" customFormat="false" ht="15" hidden="false" customHeight="false" outlineLevel="0" collapsed="false">
      <c r="A3097" s="3" t="n">
        <v>3095</v>
      </c>
      <c r="B3097" s="1" t="n">
        <v>1381</v>
      </c>
      <c r="C3097" s="1" t="s">
        <v>620</v>
      </c>
      <c r="D3097" s="1" t="s">
        <v>96</v>
      </c>
      <c r="E3097" s="1" t="s">
        <v>391</v>
      </c>
      <c r="F3097" s="1" t="s">
        <v>385</v>
      </c>
      <c r="H3097" s="1" t="s">
        <v>19</v>
      </c>
      <c r="I3097" s="1" t="str">
        <f aca="false">IF(ISBLANK(G3097),"",IF(LEFT(G3097,1) &gt; RIGHT(G3097,1),1,IF(LEFT(G3097,1) &lt; RIGHT(G3097,1), 7,4)) )</f>
        <v/>
      </c>
      <c r="J3097" s="1" t="n">
        <v>4</v>
      </c>
      <c r="K3097" s="1" t="n">
        <v>1</v>
      </c>
      <c r="L3097" s="1" t="n">
        <v>0</v>
      </c>
      <c r="M3097" s="1" t="n">
        <v>0.844894287600851</v>
      </c>
      <c r="N3097" s="1" t="n">
        <v>0.0225559801631646</v>
      </c>
      <c r="O3097" s="1" t="n">
        <v>4.02405407439371</v>
      </c>
    </row>
    <row r="3098" customFormat="false" ht="15" hidden="false" customHeight="false" outlineLevel="0" collapsed="false">
      <c r="A3098" s="3" t="n">
        <v>3096</v>
      </c>
      <c r="B3098" s="1" t="n">
        <v>1382</v>
      </c>
      <c r="C3098" s="1" t="s">
        <v>620</v>
      </c>
      <c r="D3098" s="1" t="s">
        <v>96</v>
      </c>
      <c r="E3098" s="1" t="s">
        <v>386</v>
      </c>
      <c r="F3098" s="1" t="s">
        <v>392</v>
      </c>
      <c r="H3098" s="1" t="s">
        <v>40</v>
      </c>
      <c r="I3098" s="1" t="str">
        <f aca="false">IF(ISBLANK(G3098),"",IF(LEFT(G3098,1) &gt; RIGHT(G3098,1),1,IF(LEFT(G3098,1) &lt; RIGHT(G3098,1), 7,4)) )</f>
        <v/>
      </c>
      <c r="J3098" s="1" t="n">
        <v>7</v>
      </c>
      <c r="K3098" s="1" t="n">
        <v>0</v>
      </c>
      <c r="L3098" s="1" t="n">
        <v>1</v>
      </c>
      <c r="M3098" s="1" t="n">
        <v>0.498176751947224</v>
      </c>
      <c r="N3098" s="1" t="n">
        <v>1.12317778716323</v>
      </c>
      <c r="O3098" s="1" t="n">
        <v>7.0248297946495</v>
      </c>
    </row>
    <row r="3099" customFormat="false" ht="15" hidden="false" customHeight="false" outlineLevel="0" collapsed="false">
      <c r="A3099" s="3" t="n">
        <v>3097</v>
      </c>
      <c r="B3099" s="1" t="n">
        <v>1383</v>
      </c>
      <c r="C3099" s="1" t="s">
        <v>620</v>
      </c>
      <c r="D3099" s="1" t="s">
        <v>96</v>
      </c>
      <c r="E3099" s="1" t="s">
        <v>98</v>
      </c>
      <c r="F3099" s="1" t="s">
        <v>489</v>
      </c>
      <c r="H3099" s="1" t="s">
        <v>34</v>
      </c>
      <c r="I3099" s="1" t="str">
        <f aca="false">IF(ISBLANK(G3099),"",IF(LEFT(G3099,1) &gt; RIGHT(G3099,1),1,IF(LEFT(G3099,1) &lt; RIGHT(G3099,1), 7,4)) )</f>
        <v/>
      </c>
      <c r="J3099" s="1" t="n">
        <v>1</v>
      </c>
      <c r="K3099" s="1" t="n">
        <v>1</v>
      </c>
      <c r="L3099" s="1" t="n">
        <v>1</v>
      </c>
      <c r="M3099" s="1" t="n">
        <v>1.01738353018598</v>
      </c>
      <c r="N3099" s="1" t="n">
        <v>0.511863921959842</v>
      </c>
      <c r="O3099" s="1" t="n">
        <v>0.993095795471022</v>
      </c>
    </row>
    <row r="3100" customFormat="false" ht="15" hidden="false" customHeight="false" outlineLevel="0" collapsed="false">
      <c r="A3100" s="3" t="n">
        <v>3098</v>
      </c>
      <c r="B3100" s="1" t="n">
        <v>1384</v>
      </c>
      <c r="C3100" s="1" t="s">
        <v>620</v>
      </c>
      <c r="D3100" s="1" t="s">
        <v>96</v>
      </c>
      <c r="E3100" s="1" t="s">
        <v>196</v>
      </c>
      <c r="F3100" s="1" t="s">
        <v>195</v>
      </c>
      <c r="H3100" s="1" t="s">
        <v>69</v>
      </c>
      <c r="I3100" s="1" t="str">
        <f aca="false">IF(ISBLANK(G3100),"",IF(LEFT(G3100,1) &gt; RIGHT(G3100,1),1,IF(LEFT(G3100,1) &lt; RIGHT(G3100,1), 7,4)) )</f>
        <v/>
      </c>
      <c r="J3100" s="1" t="n">
        <f aca="false">IF(LEFT(H3100,1)&gt;RIGHT(H3100,1),1,IF(LEFT(H3100,1)&lt;RIGHT(H3100,1),7,4))</f>
        <v>7</v>
      </c>
      <c r="K3100" s="1" t="n">
        <v>1</v>
      </c>
      <c r="L3100" s="1" t="n">
        <v>3</v>
      </c>
      <c r="M3100" s="1" t="n">
        <v>0.963276012006136</v>
      </c>
      <c r="N3100" s="1" t="n">
        <v>2.64254559557165</v>
      </c>
      <c r="O3100" s="1" t="n">
        <v>7.02621116494143</v>
      </c>
    </row>
    <row r="3101" customFormat="false" ht="15" hidden="false" customHeight="false" outlineLevel="0" collapsed="false">
      <c r="A3101" s="3" t="n">
        <v>3099</v>
      </c>
      <c r="B3101" s="1" t="n">
        <v>1385</v>
      </c>
      <c r="C3101" s="1" t="s">
        <v>620</v>
      </c>
      <c r="D3101" s="1" t="s">
        <v>96</v>
      </c>
      <c r="E3101" s="1" t="s">
        <v>198</v>
      </c>
      <c r="F3101" s="1" t="s">
        <v>201</v>
      </c>
      <c r="H3101" s="1" t="s">
        <v>69</v>
      </c>
      <c r="I3101" s="1" t="str">
        <f aca="false">IF(ISBLANK(G3101),"",IF(LEFT(G3101,1) &gt; RIGHT(G3101,1),1,IF(LEFT(G3101,1) &lt; RIGHT(G3101,1), 7,4)) )</f>
        <v/>
      </c>
      <c r="J3101" s="1" t="n">
        <f aca="false">IF(LEFT(H3101,1)&gt;RIGHT(H3101,1),1,IF(LEFT(H3101,1)&lt;RIGHT(H3101,1),7,4))</f>
        <v>7</v>
      </c>
      <c r="K3101" s="1" t="n">
        <v>1</v>
      </c>
      <c r="L3101" s="1" t="n">
        <v>3</v>
      </c>
      <c r="M3101" s="1" t="n">
        <v>0.756793220224214</v>
      </c>
      <c r="N3101" s="1" t="n">
        <v>2.75591732834267</v>
      </c>
      <c r="O3101" s="1" t="n">
        <v>7.01883761326458</v>
      </c>
    </row>
    <row r="3102" customFormat="false" ht="15" hidden="false" customHeight="false" outlineLevel="0" collapsed="false">
      <c r="A3102" s="3" t="n">
        <v>3100</v>
      </c>
      <c r="B3102" s="1" t="n">
        <v>1386</v>
      </c>
      <c r="C3102" s="1" t="s">
        <v>620</v>
      </c>
      <c r="D3102" s="1" t="s">
        <v>96</v>
      </c>
      <c r="E3102" s="1" t="s">
        <v>387</v>
      </c>
      <c r="F3102" s="1" t="s">
        <v>389</v>
      </c>
      <c r="H3102" s="1" t="s">
        <v>19</v>
      </c>
      <c r="I3102" s="1" t="str">
        <f aca="false">IF(ISBLANK(G3102),"",IF(LEFT(G3102,1) &gt; RIGHT(G3102,1),1,IF(LEFT(G3102,1) &lt; RIGHT(G3102,1), 7,4)) )</f>
        <v/>
      </c>
      <c r="J3102" s="1" t="n">
        <f aca="false">IF(LEFT(H3102,1)&gt;RIGHT(H3102,1),1,IF(LEFT(H3102,1)&lt;RIGHT(H3102,1),7,4))</f>
        <v>1</v>
      </c>
      <c r="K3102" s="1" t="n">
        <v>1</v>
      </c>
      <c r="L3102" s="1" t="n">
        <v>0</v>
      </c>
      <c r="M3102" s="1" t="n">
        <v>0.715781219647743</v>
      </c>
      <c r="N3102" s="1" t="n">
        <v>-0.0361404546024273</v>
      </c>
      <c r="O3102" s="1" t="n">
        <v>3.88570370353354</v>
      </c>
    </row>
    <row r="3103" customFormat="false" ht="15" hidden="false" customHeight="false" outlineLevel="0" collapsed="false">
      <c r="A3103" s="3" t="n">
        <v>3101</v>
      </c>
      <c r="B3103" s="1" t="n">
        <v>1387</v>
      </c>
      <c r="C3103" s="1" t="s">
        <v>620</v>
      </c>
      <c r="D3103" s="1" t="s">
        <v>96</v>
      </c>
      <c r="E3103" s="1" t="s">
        <v>197</v>
      </c>
      <c r="F3103" s="1" t="s">
        <v>97</v>
      </c>
      <c r="H3103" s="1" t="s">
        <v>40</v>
      </c>
      <c r="I3103" s="1" t="str">
        <f aca="false">IF(ISBLANK(G3103),"",IF(LEFT(G3103,1) &gt; RIGHT(G3103,1),1,IF(LEFT(G3103,1) &lt; RIGHT(G3103,1), 7,4)) )</f>
        <v/>
      </c>
      <c r="J3103" s="1" t="n">
        <f aca="false">IF(LEFT(H3103,1)&gt;RIGHT(H3103,1),1,IF(LEFT(H3103,1)&lt;RIGHT(H3103,1),7,4))</f>
        <v>7</v>
      </c>
      <c r="K3103" s="1" t="n">
        <v>0</v>
      </c>
      <c r="L3103" s="1" t="n">
        <v>1</v>
      </c>
      <c r="M3103" s="1" t="n">
        <v>-0.0395943192194624</v>
      </c>
      <c r="N3103" s="1" t="n">
        <v>1.00100271219733</v>
      </c>
      <c r="O3103" s="1" t="n">
        <v>7.03568529574039</v>
      </c>
    </row>
    <row r="3104" customFormat="false" ht="15" hidden="false" customHeight="false" outlineLevel="0" collapsed="false">
      <c r="A3104" s="3" t="n">
        <v>3102</v>
      </c>
      <c r="B3104" s="1" t="n">
        <v>1388</v>
      </c>
      <c r="C3104" s="1" t="s">
        <v>620</v>
      </c>
      <c r="D3104" s="1" t="s">
        <v>96</v>
      </c>
      <c r="E3104" s="1" t="s">
        <v>200</v>
      </c>
      <c r="F3104" s="1" t="s">
        <v>199</v>
      </c>
      <c r="H3104" s="1" t="s">
        <v>37</v>
      </c>
      <c r="I3104" s="1" t="str">
        <f aca="false">IF(ISBLANK(G3104),"",IF(LEFT(G3104,1) &gt; RIGHT(G3104,1),1,IF(LEFT(G3104,1) &lt; RIGHT(G3104,1), 7,4)) )</f>
        <v/>
      </c>
      <c r="J3104" s="1" t="n">
        <f aca="false">IF(LEFT(H3104,1)&gt;RIGHT(H3104,1),1,IF(LEFT(H3104,1)&lt;RIGHT(H3104,1),7,4))</f>
        <v>1</v>
      </c>
      <c r="K3104" s="1" t="n">
        <v>2</v>
      </c>
      <c r="L3104" s="1" t="n">
        <v>1</v>
      </c>
      <c r="M3104" s="1" t="n">
        <v>2.03374825091393</v>
      </c>
      <c r="N3104" s="1" t="n">
        <v>0.649503737889926</v>
      </c>
      <c r="O3104" s="1" t="n">
        <v>0.990810492385727</v>
      </c>
    </row>
    <row r="3105" customFormat="false" ht="15" hidden="false" customHeight="false" outlineLevel="0" collapsed="false">
      <c r="A3105" s="3" t="n">
        <v>3103</v>
      </c>
      <c r="B3105" s="1" t="n">
        <v>1389</v>
      </c>
      <c r="C3105" s="1" t="s">
        <v>620</v>
      </c>
      <c r="D3105" s="1" t="s">
        <v>96</v>
      </c>
      <c r="E3105" s="1" t="s">
        <v>388</v>
      </c>
      <c r="F3105" s="1" t="s">
        <v>390</v>
      </c>
      <c r="H3105" s="1" t="s">
        <v>24</v>
      </c>
      <c r="I3105" s="1" t="str">
        <f aca="false">IF(ISBLANK(G3105),"",IF(LEFT(G3105,1) &gt; RIGHT(G3105,1),1,IF(LEFT(G3105,1) &lt; RIGHT(G3105,1), 7,4)) )</f>
        <v/>
      </c>
      <c r="J3105" s="1" t="n">
        <f aca="false">IF(LEFT(H3105,1)&gt;RIGHT(H3105,1),1,IF(LEFT(H3105,1)&lt;RIGHT(H3105,1),7,4))</f>
        <v>4</v>
      </c>
      <c r="K3105" s="1" t="n">
        <v>0</v>
      </c>
      <c r="L3105" s="1" t="n">
        <v>0</v>
      </c>
      <c r="M3105" s="1" t="n">
        <v>-0.0632137897391297</v>
      </c>
      <c r="N3105" s="1" t="n">
        <v>0.2745577181515</v>
      </c>
      <c r="O3105" s="1" t="n">
        <v>4.01864496661882</v>
      </c>
    </row>
    <row r="3106" customFormat="false" ht="15" hidden="false" customHeight="false" outlineLevel="0" collapsed="false">
      <c r="A3106" s="3" t="n">
        <v>3104</v>
      </c>
      <c r="B3106" s="1" t="n">
        <v>1390</v>
      </c>
      <c r="C3106" s="1" t="s">
        <v>620</v>
      </c>
      <c r="D3106" s="1" t="s">
        <v>96</v>
      </c>
      <c r="E3106" s="1" t="s">
        <v>490</v>
      </c>
      <c r="F3106" s="1" t="s">
        <v>194</v>
      </c>
      <c r="H3106" s="1" t="s">
        <v>37</v>
      </c>
      <c r="I3106" s="1" t="str">
        <f aca="false">IF(ISBLANK(G3106),"",IF(LEFT(G3106,1) &gt; RIGHT(G3106,1),1,IF(LEFT(G3106,1) &lt; RIGHT(G3106,1), 7,4)) )</f>
        <v/>
      </c>
      <c r="J3106" s="1" t="n">
        <f aca="false">IF(LEFT(H3106,1)&gt;RIGHT(H3106,1),1,IF(LEFT(H3106,1)&lt;RIGHT(H3106,1),7,4))</f>
        <v>1</v>
      </c>
      <c r="K3106" s="1" t="n">
        <v>2</v>
      </c>
      <c r="L3106" s="1" t="n">
        <v>1</v>
      </c>
      <c r="M3106" s="1" t="n">
        <v>1.93163693456019</v>
      </c>
      <c r="N3106" s="1" t="n">
        <v>1.32383010647947</v>
      </c>
      <c r="O3106" s="1" t="n">
        <v>1.00834260516157</v>
      </c>
    </row>
    <row r="3107" customFormat="false" ht="15" hidden="false" customHeight="false" outlineLevel="0" collapsed="false">
      <c r="A3107" s="3" t="n">
        <v>3105</v>
      </c>
      <c r="B3107" s="1" t="n">
        <v>3677</v>
      </c>
      <c r="C3107" s="1" t="s">
        <v>620</v>
      </c>
      <c r="D3107" s="1" t="s">
        <v>85</v>
      </c>
      <c r="E3107" s="1" t="s">
        <v>398</v>
      </c>
      <c r="F3107" s="1" t="s">
        <v>395</v>
      </c>
      <c r="H3107" s="1" t="s">
        <v>37</v>
      </c>
      <c r="I3107" s="1" t="str">
        <f aca="false">IF(ISBLANK(G3107),"",IF(LEFT(G3107,1) &gt; RIGHT(G3107,1),1,IF(LEFT(G3107,1) &lt; RIGHT(G3107,1), 7,4)) )</f>
        <v/>
      </c>
      <c r="J3107" s="1" t="n">
        <f aca="false">IF(LEFT(H3107,1)&gt;RIGHT(H3107,1),1,IF(LEFT(H3107,1)&lt;RIGHT(H3107,1),7,4))</f>
        <v>1</v>
      </c>
      <c r="K3107" s="1" t="n">
        <v>2</v>
      </c>
      <c r="L3107" s="1" t="n">
        <v>1</v>
      </c>
      <c r="M3107" s="1" t="n">
        <v>2.01983373777695</v>
      </c>
      <c r="N3107" s="1" t="n">
        <v>1.00593060894952</v>
      </c>
      <c r="O3107" s="1" t="n">
        <v>0.99249518804281</v>
      </c>
    </row>
    <row r="3108" customFormat="false" ht="15" hidden="false" customHeight="false" outlineLevel="0" collapsed="false">
      <c r="A3108" s="3" t="n">
        <v>3106</v>
      </c>
      <c r="B3108" s="1" t="n">
        <v>3678</v>
      </c>
      <c r="C3108" s="1" t="s">
        <v>620</v>
      </c>
      <c r="D3108" s="1" t="s">
        <v>85</v>
      </c>
      <c r="E3108" s="1" t="s">
        <v>394</v>
      </c>
      <c r="F3108" s="1" t="s">
        <v>207</v>
      </c>
      <c r="H3108" s="1" t="s">
        <v>64</v>
      </c>
      <c r="I3108" s="1" t="str">
        <f aca="false">IF(ISBLANK(G3108),"",IF(LEFT(G3108,1) &gt; RIGHT(G3108,1),1,IF(LEFT(G3108,1) &lt; RIGHT(G3108,1), 7,4)) )</f>
        <v/>
      </c>
      <c r="J3108" s="1" t="n">
        <f aca="false">IF(LEFT(H3108,1)&gt;RIGHT(H3108,1),1,IF(LEFT(H3108,1)&lt;RIGHT(H3108,1),7,4))</f>
        <v>1</v>
      </c>
      <c r="K3108" s="1" t="n">
        <v>3</v>
      </c>
      <c r="L3108" s="1" t="n">
        <v>1</v>
      </c>
      <c r="M3108" s="1" t="n">
        <v>2.88919218013955</v>
      </c>
      <c r="N3108" s="1" t="n">
        <v>0.795679494363801</v>
      </c>
      <c r="O3108" s="1" t="n">
        <v>0.991751355817045</v>
      </c>
    </row>
    <row r="3109" customFormat="false" ht="15" hidden="false" customHeight="false" outlineLevel="0" collapsed="false">
      <c r="A3109" s="3" t="n">
        <v>3107</v>
      </c>
      <c r="B3109" s="1" t="n">
        <v>3679</v>
      </c>
      <c r="C3109" s="1" t="s">
        <v>620</v>
      </c>
      <c r="D3109" s="1" t="s">
        <v>85</v>
      </c>
      <c r="E3109" s="1" t="s">
        <v>204</v>
      </c>
      <c r="F3109" s="1" t="s">
        <v>100</v>
      </c>
      <c r="H3109" s="1" t="s">
        <v>19</v>
      </c>
      <c r="I3109" s="1" t="str">
        <f aca="false">IF(ISBLANK(G3109),"",IF(LEFT(G3109,1) &gt; RIGHT(G3109,1),1,IF(LEFT(G3109,1) &lt; RIGHT(G3109,1), 7,4)) )</f>
        <v/>
      </c>
      <c r="J3109" s="1" t="n">
        <f aca="false">IF(LEFT(H3109,1)&gt;RIGHT(H3109,1),1,IF(LEFT(H3109,1)&lt;RIGHT(H3109,1),7,4))</f>
        <v>1</v>
      </c>
      <c r="K3109" s="1" t="n">
        <v>1</v>
      </c>
      <c r="L3109" s="1" t="n">
        <v>0</v>
      </c>
      <c r="M3109" s="1" t="n">
        <v>0.993603871032216</v>
      </c>
      <c r="N3109" s="1" t="n">
        <v>-0.0327437839882194</v>
      </c>
      <c r="O3109" s="1" t="n">
        <v>0.991989377635034</v>
      </c>
    </row>
    <row r="3110" customFormat="false" ht="15" hidden="false" customHeight="false" outlineLevel="0" collapsed="false">
      <c r="A3110" s="3" t="n">
        <v>3108</v>
      </c>
      <c r="B3110" s="1" t="n">
        <v>3680</v>
      </c>
      <c r="C3110" s="1" t="s">
        <v>620</v>
      </c>
      <c r="D3110" s="1" t="s">
        <v>85</v>
      </c>
      <c r="E3110" s="1" t="s">
        <v>399</v>
      </c>
      <c r="F3110" s="1" t="s">
        <v>396</v>
      </c>
      <c r="H3110" s="1" t="s">
        <v>150</v>
      </c>
      <c r="I3110" s="1" t="str">
        <f aca="false">IF(ISBLANK(G3110),"",IF(LEFT(G3110,1) &gt; RIGHT(G3110,1),1,IF(LEFT(G3110,1) &lt; RIGHT(G3110,1), 7,4)) )</f>
        <v/>
      </c>
      <c r="J3110" s="1" t="n">
        <f aca="false">IF(LEFT(H3110,1)&gt;RIGHT(H3110,1),1,IF(LEFT(H3110,1)&lt;RIGHT(H3110,1),7,4))</f>
        <v>1</v>
      </c>
      <c r="K3110" s="1" t="n">
        <v>4</v>
      </c>
      <c r="L3110" s="1" t="n">
        <v>1</v>
      </c>
      <c r="M3110" s="1" t="n">
        <v>3.81430551108285</v>
      </c>
      <c r="N3110" s="1" t="n">
        <v>0.873114830505043</v>
      </c>
      <c r="O3110" s="1" t="n">
        <v>0.991959346330941</v>
      </c>
    </row>
    <row r="3111" customFormat="false" ht="15" hidden="false" customHeight="false" outlineLevel="0" collapsed="false">
      <c r="A3111" s="3" t="n">
        <v>3109</v>
      </c>
      <c r="B3111" s="1" t="n">
        <v>3681</v>
      </c>
      <c r="C3111" s="1" t="s">
        <v>620</v>
      </c>
      <c r="D3111" s="1" t="s">
        <v>85</v>
      </c>
      <c r="E3111" s="1" t="s">
        <v>403</v>
      </c>
      <c r="F3111" s="1" t="s">
        <v>397</v>
      </c>
      <c r="H3111" s="1" t="s">
        <v>34</v>
      </c>
      <c r="I3111" s="1" t="str">
        <f aca="false">IF(ISBLANK(G3111),"",IF(LEFT(G3111,1) &gt; RIGHT(G3111,1),1,IF(LEFT(G3111,1) &lt; RIGHT(G3111,1), 7,4)) )</f>
        <v/>
      </c>
      <c r="J3111" s="1" t="n">
        <f aca="false">IF(LEFT(H3111,1)&gt;RIGHT(H3111,1),1,IF(LEFT(H3111,1)&lt;RIGHT(H3111,1),7,4))</f>
        <v>4</v>
      </c>
      <c r="K3111" s="1" t="n">
        <v>1</v>
      </c>
      <c r="L3111" s="1" t="n">
        <v>1</v>
      </c>
      <c r="M3111" s="1" t="n">
        <v>0.928415880099446</v>
      </c>
      <c r="N3111" s="1" t="n">
        <v>0.986610217723404</v>
      </c>
      <c r="O3111" s="1" t="n">
        <v>4.01735794423661</v>
      </c>
    </row>
    <row r="3112" customFormat="false" ht="15" hidden="false" customHeight="false" outlineLevel="0" collapsed="false">
      <c r="A3112" s="3" t="n">
        <v>3110</v>
      </c>
      <c r="B3112" s="1" t="n">
        <v>3682</v>
      </c>
      <c r="C3112" s="1" t="s">
        <v>620</v>
      </c>
      <c r="D3112" s="1" t="s">
        <v>85</v>
      </c>
      <c r="E3112" s="1" t="s">
        <v>208</v>
      </c>
      <c r="F3112" s="1" t="s">
        <v>402</v>
      </c>
      <c r="H3112" s="1" t="s">
        <v>37</v>
      </c>
      <c r="I3112" s="1" t="str">
        <f aca="false">IF(ISBLANK(G3112),"",IF(LEFT(G3112,1) &gt; RIGHT(G3112,1),1,IF(LEFT(G3112,1) &lt; RIGHT(G3112,1), 7,4)) )</f>
        <v/>
      </c>
      <c r="J3112" s="1" t="n">
        <f aca="false">IF(LEFT(H3112,1)&gt;RIGHT(H3112,1),1,IF(LEFT(H3112,1)&lt;RIGHT(H3112,1),7,4))</f>
        <v>1</v>
      </c>
      <c r="K3112" s="1" t="n">
        <v>2</v>
      </c>
      <c r="L3112" s="1" t="n">
        <v>1</v>
      </c>
      <c r="M3112" s="1" t="n">
        <v>2.01333526613817</v>
      </c>
      <c r="N3112" s="1" t="n">
        <v>0.883904049505781</v>
      </c>
      <c r="O3112" s="1" t="n">
        <v>0.988162919736574</v>
      </c>
    </row>
    <row r="3113" customFormat="false" ht="15" hidden="false" customHeight="false" outlineLevel="0" collapsed="false">
      <c r="A3113" s="3" t="n">
        <v>3111</v>
      </c>
      <c r="B3113" s="1" t="n">
        <v>3683</v>
      </c>
      <c r="C3113" s="1" t="s">
        <v>620</v>
      </c>
      <c r="D3113" s="1" t="s">
        <v>85</v>
      </c>
      <c r="E3113" s="1" t="s">
        <v>102</v>
      </c>
      <c r="F3113" s="1" t="s">
        <v>206</v>
      </c>
      <c r="H3113" s="1" t="s">
        <v>64</v>
      </c>
      <c r="I3113" s="1" t="str">
        <f aca="false">IF(ISBLANK(G3113),"",IF(LEFT(G3113,1) &gt; RIGHT(G3113,1),1,IF(LEFT(G3113,1) &lt; RIGHT(G3113,1), 7,4)) )</f>
        <v/>
      </c>
      <c r="J3113" s="1" t="n">
        <f aca="false">IF(LEFT(H3113,1)&gt;RIGHT(H3113,1),1,IF(LEFT(H3113,1)&lt;RIGHT(H3113,1),7,4))</f>
        <v>1</v>
      </c>
      <c r="K3113" s="1" t="n">
        <v>3</v>
      </c>
      <c r="L3113" s="1" t="n">
        <v>1</v>
      </c>
      <c r="M3113" s="1" t="n">
        <v>2.67475645992207</v>
      </c>
      <c r="N3113" s="1" t="n">
        <v>1.06114954703172</v>
      </c>
      <c r="O3113" s="1" t="n">
        <v>0.991686092219316</v>
      </c>
    </row>
    <row r="3114" customFormat="false" ht="15" hidden="false" customHeight="false" outlineLevel="0" collapsed="false">
      <c r="A3114" s="3" t="n">
        <v>3112</v>
      </c>
      <c r="B3114" s="1" t="n">
        <v>3684</v>
      </c>
      <c r="C3114" s="1" t="s">
        <v>620</v>
      </c>
      <c r="D3114" s="1" t="s">
        <v>85</v>
      </c>
      <c r="E3114" s="1" t="s">
        <v>101</v>
      </c>
      <c r="F3114" s="1" t="s">
        <v>400</v>
      </c>
      <c r="H3114" s="1" t="s">
        <v>34</v>
      </c>
      <c r="I3114" s="1" t="str">
        <f aca="false">IF(ISBLANK(G3114),"",IF(LEFT(G3114,1) &gt; RIGHT(G3114,1),1,IF(LEFT(G3114,1) &lt; RIGHT(G3114,1), 7,4)) )</f>
        <v/>
      </c>
      <c r="J3114" s="1" t="n">
        <f aca="false">IF(LEFT(H3114,1)&gt;RIGHT(H3114,1),1,IF(LEFT(H3114,1)&lt;RIGHT(H3114,1),7,4))</f>
        <v>4</v>
      </c>
      <c r="K3114" s="1" t="n">
        <v>1</v>
      </c>
      <c r="L3114" s="1" t="n">
        <v>1</v>
      </c>
      <c r="M3114" s="1" t="n">
        <v>0.925096641947848</v>
      </c>
      <c r="N3114" s="1" t="n">
        <v>0.997431995443125</v>
      </c>
      <c r="O3114" s="1" t="n">
        <v>4.02428467497541</v>
      </c>
    </row>
    <row r="3115" customFormat="false" ht="15" hidden="false" customHeight="false" outlineLevel="0" collapsed="false">
      <c r="A3115" s="3" t="n">
        <v>3113</v>
      </c>
      <c r="B3115" s="1" t="n">
        <v>3685</v>
      </c>
      <c r="C3115" s="1" t="s">
        <v>620</v>
      </c>
      <c r="D3115" s="1" t="s">
        <v>85</v>
      </c>
      <c r="E3115" s="1" t="s">
        <v>393</v>
      </c>
      <c r="F3115" s="1" t="s">
        <v>205</v>
      </c>
      <c r="H3115" s="1" t="s">
        <v>24</v>
      </c>
      <c r="I3115" s="1" t="str">
        <f aca="false">IF(ISBLANK(G3115),"",IF(LEFT(G3115,1) &gt; RIGHT(G3115,1),1,IF(LEFT(G3115,1) &lt; RIGHT(G3115,1), 7,4)) )</f>
        <v/>
      </c>
      <c r="J3115" s="1" t="n">
        <f aca="false">IF(LEFT(H3115,1)&gt;RIGHT(H3115,1),1,IF(LEFT(H3115,1)&lt;RIGHT(H3115,1),7,4))</f>
        <v>4</v>
      </c>
      <c r="K3115" s="1" t="n">
        <v>0</v>
      </c>
      <c r="L3115" s="1" t="n">
        <v>0</v>
      </c>
      <c r="M3115" s="1" t="n">
        <v>-0.0178885301205704</v>
      </c>
      <c r="N3115" s="1" t="n">
        <v>0.046505277644773</v>
      </c>
      <c r="O3115" s="1" t="n">
        <v>4.01582704638962</v>
      </c>
    </row>
    <row r="3116" customFormat="false" ht="15" hidden="false" customHeight="false" outlineLevel="0" collapsed="false">
      <c r="A3116" s="3" t="n">
        <v>3114</v>
      </c>
      <c r="B3116" s="1" t="n">
        <v>3686</v>
      </c>
      <c r="C3116" s="1" t="s">
        <v>620</v>
      </c>
      <c r="D3116" s="1" t="s">
        <v>85</v>
      </c>
      <c r="E3116" s="1" t="s">
        <v>103</v>
      </c>
      <c r="F3116" s="1" t="s">
        <v>203</v>
      </c>
      <c r="H3116" s="1" t="s">
        <v>64</v>
      </c>
      <c r="I3116" s="1" t="str">
        <f aca="false">IF(ISBLANK(G3116),"",IF(LEFT(G3116,1) &gt; RIGHT(G3116,1),1,IF(LEFT(G3116,1) &lt; RIGHT(G3116,1), 7,4)) )</f>
        <v/>
      </c>
      <c r="J3116" s="1" t="n">
        <f aca="false">IF(LEFT(H3116,1)&gt;RIGHT(H3116,1),1,IF(LEFT(H3116,1)&lt;RIGHT(H3116,1),7,4))</f>
        <v>1</v>
      </c>
      <c r="K3116" s="1" t="n">
        <v>3</v>
      </c>
      <c r="L3116" s="1" t="n">
        <v>1</v>
      </c>
      <c r="M3116" s="1" t="n">
        <v>3.03687618904561</v>
      </c>
      <c r="N3116" s="1" t="n">
        <v>1.02729434545295</v>
      </c>
      <c r="O3116" s="1" t="n">
        <v>0.994100012624831</v>
      </c>
    </row>
    <row r="3117" customFormat="false" ht="15" hidden="false" customHeight="false" outlineLevel="0" collapsed="false">
      <c r="A3117" s="3" t="n">
        <v>3115</v>
      </c>
      <c r="B3117" s="1" t="n">
        <v>4005</v>
      </c>
      <c r="C3117" s="1" t="s">
        <v>620</v>
      </c>
      <c r="D3117" s="1" t="s">
        <v>104</v>
      </c>
      <c r="E3117" s="1" t="s">
        <v>411</v>
      </c>
      <c r="F3117" s="1" t="s">
        <v>215</v>
      </c>
      <c r="H3117" s="1" t="s">
        <v>27</v>
      </c>
      <c r="I3117" s="1" t="str">
        <f aca="false">IF(ISBLANK(G3117),"",IF(LEFT(G3117,1) &gt; RIGHT(G3117,1),1,IF(LEFT(G3117,1) &lt; RIGHT(G3117,1), 7,4)) )</f>
        <v/>
      </c>
      <c r="J3117" s="1" t="n">
        <f aca="false">IF(LEFT(H3117,1)&gt;RIGHT(H3117,1),1,IF(LEFT(H3117,1)&lt;RIGHT(H3117,1),7,4))</f>
        <v>1</v>
      </c>
      <c r="K3117" s="1" t="n">
        <v>2</v>
      </c>
      <c r="L3117" s="1" t="n">
        <v>0</v>
      </c>
      <c r="M3117" s="1" t="n">
        <v>1.96322618323105</v>
      </c>
      <c r="N3117" s="1" t="n">
        <v>0.115279891319479</v>
      </c>
      <c r="O3117" s="1" t="n">
        <v>0.981786910212474</v>
      </c>
    </row>
    <row r="3118" customFormat="false" ht="15" hidden="false" customHeight="false" outlineLevel="0" collapsed="false">
      <c r="A3118" s="3" t="n">
        <v>3116</v>
      </c>
      <c r="B3118" s="1" t="n">
        <v>4006</v>
      </c>
      <c r="C3118" s="1" t="s">
        <v>620</v>
      </c>
      <c r="D3118" s="1" t="s">
        <v>104</v>
      </c>
      <c r="E3118" s="1" t="s">
        <v>105</v>
      </c>
      <c r="F3118" s="1" t="s">
        <v>213</v>
      </c>
      <c r="H3118" s="1" t="s">
        <v>43</v>
      </c>
      <c r="I3118" s="1" t="str">
        <f aca="false">IF(ISBLANK(G3118),"",IF(LEFT(G3118,1) &gt; RIGHT(G3118,1),1,IF(LEFT(G3118,1) &lt; RIGHT(G3118,1), 7,4)) )</f>
        <v/>
      </c>
      <c r="J3118" s="1" t="n">
        <f aca="false">IF(LEFT(H3118,1)&gt;RIGHT(H3118,1),1,IF(LEFT(H3118,1)&lt;RIGHT(H3118,1),7,4))</f>
        <v>7</v>
      </c>
      <c r="K3118" s="1" t="n">
        <v>1</v>
      </c>
      <c r="L3118" s="1" t="n">
        <v>2</v>
      </c>
      <c r="M3118" s="1" t="n">
        <v>1.04486854060513</v>
      </c>
      <c r="N3118" s="1" t="n">
        <v>2.10870374337869</v>
      </c>
      <c r="O3118" s="1" t="n">
        <v>7.0426622571442</v>
      </c>
    </row>
    <row r="3119" customFormat="false" ht="15" hidden="false" customHeight="false" outlineLevel="0" collapsed="false">
      <c r="A3119" s="3" t="n">
        <v>3117</v>
      </c>
      <c r="B3119" s="1" t="n">
        <v>4007</v>
      </c>
      <c r="C3119" s="1" t="s">
        <v>620</v>
      </c>
      <c r="D3119" s="1" t="s">
        <v>104</v>
      </c>
      <c r="E3119" s="1" t="s">
        <v>404</v>
      </c>
      <c r="F3119" s="1" t="s">
        <v>413</v>
      </c>
      <c r="H3119" s="1" t="s">
        <v>37</v>
      </c>
      <c r="I3119" s="1" t="str">
        <f aca="false">IF(ISBLANK(G3119),"",IF(LEFT(G3119,1) &gt; RIGHT(G3119,1),1,IF(LEFT(G3119,1) &lt; RIGHT(G3119,1), 7,4)) )</f>
        <v/>
      </c>
      <c r="J3119" s="1" t="n">
        <f aca="false">IF(LEFT(H3119,1)&gt;RIGHT(H3119,1),1,IF(LEFT(H3119,1)&lt;RIGHT(H3119,1),7,4))</f>
        <v>1</v>
      </c>
      <c r="K3119" s="1" t="n">
        <v>2</v>
      </c>
      <c r="L3119" s="1" t="n">
        <v>1</v>
      </c>
      <c r="M3119" s="1" t="n">
        <v>1.85313051864445</v>
      </c>
      <c r="N3119" s="1" t="n">
        <v>0.68934978801059</v>
      </c>
      <c r="O3119" s="1" t="n">
        <v>0.989009490497973</v>
      </c>
    </row>
    <row r="3120" customFormat="false" ht="15" hidden="false" customHeight="false" outlineLevel="0" collapsed="false">
      <c r="A3120" s="3" t="n">
        <v>3118</v>
      </c>
      <c r="B3120" s="1" t="n">
        <v>4008</v>
      </c>
      <c r="C3120" s="1" t="s">
        <v>620</v>
      </c>
      <c r="D3120" s="1" t="s">
        <v>104</v>
      </c>
      <c r="E3120" s="1" t="s">
        <v>410</v>
      </c>
      <c r="F3120" s="1" t="s">
        <v>214</v>
      </c>
      <c r="H3120" s="1" t="s">
        <v>27</v>
      </c>
      <c r="I3120" s="1" t="str">
        <f aca="false">IF(ISBLANK(G3120),"",IF(LEFT(G3120,1) &gt; RIGHT(G3120,1),1,IF(LEFT(G3120,1) &lt; RIGHT(G3120,1), 7,4)) )</f>
        <v/>
      </c>
      <c r="J3120" s="1" t="n">
        <f aca="false">IF(LEFT(H3120,1)&gt;RIGHT(H3120,1),1,IF(LEFT(H3120,1)&lt;RIGHT(H3120,1),7,4))</f>
        <v>1</v>
      </c>
      <c r="K3120" s="1" t="n">
        <v>2</v>
      </c>
      <c r="L3120" s="1" t="n">
        <v>0</v>
      </c>
      <c r="M3120" s="1" t="n">
        <v>1.98444149922464</v>
      </c>
      <c r="N3120" s="1" t="n">
        <v>-0.0210304047492676</v>
      </c>
      <c r="O3120" s="1" t="n">
        <v>3.91208116303904</v>
      </c>
    </row>
    <row r="3121" customFormat="false" ht="15" hidden="false" customHeight="false" outlineLevel="0" collapsed="false">
      <c r="A3121" s="3" t="n">
        <v>3119</v>
      </c>
      <c r="B3121" s="1" t="n">
        <v>4009</v>
      </c>
      <c r="C3121" s="1" t="s">
        <v>620</v>
      </c>
      <c r="D3121" s="1" t="s">
        <v>104</v>
      </c>
      <c r="E3121" s="1" t="s">
        <v>211</v>
      </c>
      <c r="F3121" s="1" t="s">
        <v>210</v>
      </c>
      <c r="H3121" s="1" t="s">
        <v>64</v>
      </c>
      <c r="I3121" s="1" t="str">
        <f aca="false">IF(ISBLANK(G3121),"",IF(LEFT(G3121,1) &gt; RIGHT(G3121,1),1,IF(LEFT(G3121,1) &lt; RIGHT(G3121,1), 7,4)) )</f>
        <v/>
      </c>
      <c r="J3121" s="1" t="n">
        <f aca="false">IF(LEFT(H3121,1)&gt;RIGHT(H3121,1),1,IF(LEFT(H3121,1)&lt;RIGHT(H3121,1),7,4))</f>
        <v>1</v>
      </c>
      <c r="K3121" s="1" t="n">
        <v>3</v>
      </c>
      <c r="L3121" s="1" t="n">
        <v>1</v>
      </c>
      <c r="M3121" s="1" t="n">
        <v>2.5956421939084</v>
      </c>
      <c r="N3121" s="1" t="n">
        <v>0.890260013539591</v>
      </c>
      <c r="O3121" s="1" t="n">
        <v>0.99485415774739</v>
      </c>
    </row>
    <row r="3122" customFormat="false" ht="15" hidden="false" customHeight="false" outlineLevel="0" collapsed="false">
      <c r="A3122" s="3" t="n">
        <v>3120</v>
      </c>
      <c r="B3122" s="1" t="n">
        <v>4010</v>
      </c>
      <c r="C3122" s="1" t="s">
        <v>620</v>
      </c>
      <c r="D3122" s="1" t="s">
        <v>104</v>
      </c>
      <c r="E3122" s="1" t="s">
        <v>106</v>
      </c>
      <c r="F3122" s="1" t="s">
        <v>407</v>
      </c>
      <c r="H3122" s="1" t="s">
        <v>37</v>
      </c>
      <c r="I3122" s="1" t="str">
        <f aca="false">IF(ISBLANK(G3122),"",IF(LEFT(G3122,1) &gt; RIGHT(G3122,1),1,IF(LEFT(G3122,1) &lt; RIGHT(G3122,1), 7,4)) )</f>
        <v/>
      </c>
      <c r="J3122" s="1" t="n">
        <f aca="false">IF(LEFT(H3122,1)&gt;RIGHT(H3122,1),1,IF(LEFT(H3122,1)&lt;RIGHT(H3122,1),7,4))</f>
        <v>1</v>
      </c>
      <c r="K3122" s="1" t="n">
        <v>2</v>
      </c>
      <c r="L3122" s="1" t="n">
        <v>1</v>
      </c>
      <c r="M3122" s="1" t="n">
        <v>2.00904519586902</v>
      </c>
      <c r="N3122" s="1" t="n">
        <v>1.00657753635478</v>
      </c>
      <c r="O3122" s="1" t="n">
        <v>0.993573407600783</v>
      </c>
    </row>
    <row r="3123" customFormat="false" ht="15" hidden="false" customHeight="false" outlineLevel="0" collapsed="false">
      <c r="A3123" s="3" t="n">
        <v>3121</v>
      </c>
      <c r="B3123" s="1" t="n">
        <v>4011</v>
      </c>
      <c r="C3123" s="1" t="s">
        <v>620</v>
      </c>
      <c r="D3123" s="1" t="s">
        <v>104</v>
      </c>
      <c r="E3123" s="1" t="s">
        <v>408</v>
      </c>
      <c r="F3123" s="1" t="s">
        <v>406</v>
      </c>
      <c r="H3123" s="1" t="s">
        <v>34</v>
      </c>
      <c r="I3123" s="1" t="str">
        <f aca="false">IF(ISBLANK(G3123),"",IF(LEFT(G3123,1) &gt; RIGHT(G3123,1),1,IF(LEFT(G3123,1) &lt; RIGHT(G3123,1), 7,4)) )</f>
        <v/>
      </c>
      <c r="J3123" s="1" t="n">
        <f aca="false">IF(LEFT(H3123,1)&gt;RIGHT(H3123,1),1,IF(LEFT(H3123,1)&lt;RIGHT(H3123,1),7,4))</f>
        <v>4</v>
      </c>
      <c r="K3123" s="1" t="n">
        <v>1</v>
      </c>
      <c r="L3123" s="1" t="n">
        <v>1</v>
      </c>
      <c r="M3123" s="1" t="n">
        <v>1.00497402335098</v>
      </c>
      <c r="N3123" s="1" t="n">
        <v>0.659681477737484</v>
      </c>
      <c r="O3123" s="1" t="n">
        <v>3.81808838893259</v>
      </c>
    </row>
    <row r="3124" customFormat="false" ht="15" hidden="false" customHeight="false" outlineLevel="0" collapsed="false">
      <c r="A3124" s="3" t="n">
        <v>3122</v>
      </c>
      <c r="B3124" s="1" t="n">
        <v>4012</v>
      </c>
      <c r="C3124" s="1" t="s">
        <v>620</v>
      </c>
      <c r="D3124" s="1" t="s">
        <v>104</v>
      </c>
      <c r="E3124" s="1" t="s">
        <v>216</v>
      </c>
      <c r="F3124" s="1" t="s">
        <v>409</v>
      </c>
      <c r="H3124" s="1" t="s">
        <v>61</v>
      </c>
      <c r="I3124" s="1" t="str">
        <f aca="false">IF(ISBLANK(G3124),"",IF(LEFT(G3124,1) &gt; RIGHT(G3124,1),1,IF(LEFT(G3124,1) &lt; RIGHT(G3124,1), 7,4)) )</f>
        <v/>
      </c>
      <c r="J3124" s="1" t="n">
        <f aca="false">IF(LEFT(H3124,1)&gt;RIGHT(H3124,1),1,IF(LEFT(H3124,1)&lt;RIGHT(H3124,1),7,4))</f>
        <v>4</v>
      </c>
      <c r="K3124" s="1" t="n">
        <v>2</v>
      </c>
      <c r="L3124" s="1" t="n">
        <v>2</v>
      </c>
      <c r="M3124" s="1" t="n">
        <v>2.06064831736611</v>
      </c>
      <c r="N3124" s="1" t="n">
        <v>1.5721854085891</v>
      </c>
      <c r="O3124" s="1" t="n">
        <v>0.976563439121698</v>
      </c>
    </row>
    <row r="3125" customFormat="false" ht="15" hidden="false" customHeight="false" outlineLevel="0" collapsed="false">
      <c r="A3125" s="3" t="n">
        <v>3123</v>
      </c>
      <c r="B3125" s="1" t="n">
        <v>4013</v>
      </c>
      <c r="C3125" s="1" t="s">
        <v>620</v>
      </c>
      <c r="D3125" s="1" t="s">
        <v>104</v>
      </c>
      <c r="E3125" s="1" t="s">
        <v>405</v>
      </c>
      <c r="F3125" s="1" t="s">
        <v>412</v>
      </c>
      <c r="H3125" s="1" t="s">
        <v>64</v>
      </c>
      <c r="I3125" s="1" t="str">
        <f aca="false">IF(ISBLANK(G3125),"",IF(LEFT(G3125,1) &gt; RIGHT(G3125,1),1,IF(LEFT(G3125,1) &lt; RIGHT(G3125,1), 7,4)) )</f>
        <v/>
      </c>
      <c r="J3125" s="1" t="n">
        <f aca="false">IF(LEFT(H3125,1)&gt;RIGHT(H3125,1),1,IF(LEFT(H3125,1)&lt;RIGHT(H3125,1),7,4))</f>
        <v>1</v>
      </c>
      <c r="K3125" s="1" t="n">
        <v>3</v>
      </c>
      <c r="L3125" s="1" t="n">
        <v>1</v>
      </c>
      <c r="M3125" s="1" t="n">
        <v>2.53211787733185</v>
      </c>
      <c r="N3125" s="1" t="n">
        <v>0.894304658393871</v>
      </c>
      <c r="O3125" s="1" t="n">
        <v>0.994854496089588</v>
      </c>
    </row>
    <row r="3126" customFormat="false" ht="15" hidden="false" customHeight="false" outlineLevel="0" collapsed="false">
      <c r="A3126" s="3" t="n">
        <v>3124</v>
      </c>
      <c r="B3126" s="1" t="n">
        <v>7137</v>
      </c>
      <c r="C3126" s="1" t="s">
        <v>620</v>
      </c>
      <c r="D3126" s="1" t="s">
        <v>15</v>
      </c>
      <c r="E3126" s="1" t="s">
        <v>75</v>
      </c>
      <c r="F3126" s="1" t="s">
        <v>82</v>
      </c>
      <c r="H3126" s="1" t="s">
        <v>24</v>
      </c>
      <c r="I3126" s="1" t="str">
        <f aca="false">IF(ISBLANK(G3126),"",IF(LEFT(G3126,1) &gt; RIGHT(G3126,1),1,IF(LEFT(G3126,1) &lt; RIGHT(G3126,1), 7,4)) )</f>
        <v/>
      </c>
      <c r="J3126" s="1" t="n">
        <f aca="false">IF(LEFT(H3126,1)&gt;RIGHT(H3126,1),1,IF(LEFT(H3126,1)&lt;RIGHT(H3126,1),7,4))</f>
        <v>4</v>
      </c>
      <c r="K3126" s="1" t="n">
        <v>0</v>
      </c>
      <c r="L3126" s="1" t="n">
        <v>0</v>
      </c>
      <c r="M3126" s="1" t="n">
        <v>-0.0400028449169971</v>
      </c>
      <c r="N3126" s="1" t="n">
        <v>0.243732191019804</v>
      </c>
      <c r="O3126" s="1" t="n">
        <v>4.01629970417027</v>
      </c>
    </row>
    <row r="3127" customFormat="false" ht="15" hidden="false" customHeight="false" outlineLevel="0" collapsed="false">
      <c r="A3127" s="3" t="n">
        <v>3125</v>
      </c>
      <c r="B3127" s="1" t="n">
        <v>7138</v>
      </c>
      <c r="C3127" s="1" t="s">
        <v>620</v>
      </c>
      <c r="D3127" s="1" t="s">
        <v>15</v>
      </c>
      <c r="E3127" s="1" t="s">
        <v>23</v>
      </c>
      <c r="F3127" s="1" t="s">
        <v>22</v>
      </c>
      <c r="H3127" s="1" t="s">
        <v>40</v>
      </c>
      <c r="I3127" s="1" t="str">
        <f aca="false">IF(ISBLANK(G3127),"",IF(LEFT(G3127,1) &gt; RIGHT(G3127,1),1,IF(LEFT(G3127,1) &lt; RIGHT(G3127,1), 7,4)) )</f>
        <v/>
      </c>
      <c r="J3127" s="1" t="n">
        <f aca="false">IF(LEFT(H3127,1)&gt;RIGHT(H3127,1),1,IF(LEFT(H3127,1)&lt;RIGHT(H3127,1),7,4))</f>
        <v>7</v>
      </c>
      <c r="K3127" s="1" t="n">
        <v>0</v>
      </c>
      <c r="L3127" s="1" t="n">
        <v>1</v>
      </c>
      <c r="M3127" s="1" t="n">
        <v>-0.0309027182243444</v>
      </c>
      <c r="N3127" s="1" t="n">
        <v>0.731411878285674</v>
      </c>
      <c r="O3127" s="1" t="n">
        <v>4.01183045285404</v>
      </c>
    </row>
    <row r="3128" customFormat="false" ht="15" hidden="false" customHeight="false" outlineLevel="0" collapsed="false">
      <c r="A3128" s="3" t="n">
        <v>3126</v>
      </c>
      <c r="B3128" s="1" t="n">
        <v>7139</v>
      </c>
      <c r="C3128" s="1" t="s">
        <v>620</v>
      </c>
      <c r="D3128" s="1" t="s">
        <v>15</v>
      </c>
      <c r="E3128" s="1" t="s">
        <v>80</v>
      </c>
      <c r="F3128" s="1" t="s">
        <v>79</v>
      </c>
      <c r="H3128" s="1" t="s">
        <v>61</v>
      </c>
      <c r="I3128" s="1" t="str">
        <f aca="false">IF(ISBLANK(G3128),"",IF(LEFT(G3128,1) &gt; RIGHT(G3128,1),1,IF(LEFT(G3128,1) &lt; RIGHT(G3128,1), 7,4)) )</f>
        <v/>
      </c>
      <c r="J3128" s="1" t="n">
        <f aca="false">IF(LEFT(H3128,1)&gt;RIGHT(H3128,1),1,IF(LEFT(H3128,1)&lt;RIGHT(H3128,1),7,4))</f>
        <v>4</v>
      </c>
      <c r="K3128" s="1" t="n">
        <v>2</v>
      </c>
      <c r="L3128" s="1" t="n">
        <v>2</v>
      </c>
      <c r="M3128" s="1" t="n">
        <v>2.19370224422094</v>
      </c>
      <c r="N3128" s="1" t="n">
        <v>2.24862201499801</v>
      </c>
      <c r="O3128" s="1" t="n">
        <v>4.00196643245938</v>
      </c>
    </row>
    <row r="3129" customFormat="false" ht="15" hidden="false" customHeight="false" outlineLevel="0" collapsed="false">
      <c r="A3129" s="3" t="n">
        <v>3127</v>
      </c>
      <c r="B3129" s="1" t="n">
        <v>7140</v>
      </c>
      <c r="C3129" s="1" t="s">
        <v>620</v>
      </c>
      <c r="D3129" s="1" t="s">
        <v>15</v>
      </c>
      <c r="E3129" s="1" t="s">
        <v>81</v>
      </c>
      <c r="F3129" s="1" t="s">
        <v>76</v>
      </c>
      <c r="H3129" s="1" t="s">
        <v>78</v>
      </c>
      <c r="I3129" s="1" t="str">
        <f aca="false">IF(ISBLANK(G3129),"",IF(LEFT(G3129,1) &gt; RIGHT(G3129,1),1,IF(LEFT(G3129,1) &lt; RIGHT(G3129,1), 7,4)) )</f>
        <v/>
      </c>
      <c r="J3129" s="1" t="n">
        <f aca="false">IF(LEFT(H3129,1)&gt;RIGHT(H3129,1),1,IF(LEFT(H3129,1)&lt;RIGHT(H3129,1),7,4))</f>
        <v>1</v>
      </c>
      <c r="K3129" s="1" t="n">
        <v>3</v>
      </c>
      <c r="L3129" s="1" t="n">
        <v>2</v>
      </c>
      <c r="M3129" s="1" t="n">
        <v>2.54267206654554</v>
      </c>
      <c r="N3129" s="1" t="n">
        <v>1.96660737115854</v>
      </c>
      <c r="O3129" s="1" t="n">
        <v>0.977760789428626</v>
      </c>
    </row>
    <row r="3130" customFormat="false" ht="15" hidden="false" customHeight="false" outlineLevel="0" collapsed="false">
      <c r="A3130" s="3" t="n">
        <v>3128</v>
      </c>
      <c r="B3130" s="1" t="n">
        <v>7141</v>
      </c>
      <c r="C3130" s="1" t="s">
        <v>620</v>
      </c>
      <c r="D3130" s="1" t="s">
        <v>15</v>
      </c>
      <c r="E3130" s="1" t="s">
        <v>84</v>
      </c>
      <c r="F3130" s="1" t="s">
        <v>26</v>
      </c>
      <c r="H3130" s="1" t="s">
        <v>24</v>
      </c>
      <c r="I3130" s="1" t="str">
        <f aca="false">IF(ISBLANK(G3130),"",IF(LEFT(G3130,1) &gt; RIGHT(G3130,1),1,IF(LEFT(G3130,1) &lt; RIGHT(G3130,1), 7,4)) )</f>
        <v/>
      </c>
      <c r="J3130" s="1" t="n">
        <f aca="false">IF(LEFT(H3130,1)&gt;RIGHT(H3130,1),1,IF(LEFT(H3130,1)&lt;RIGHT(H3130,1),7,4))</f>
        <v>4</v>
      </c>
      <c r="K3130" s="1" t="n">
        <v>0</v>
      </c>
      <c r="L3130" s="1" t="n">
        <v>0</v>
      </c>
      <c r="M3130" s="1" t="n">
        <v>-0.0743513933876097</v>
      </c>
      <c r="N3130" s="1" t="n">
        <v>0.0571684443748722</v>
      </c>
      <c r="O3130" s="1" t="n">
        <v>7.02954628985361</v>
      </c>
    </row>
    <row r="3131" customFormat="false" ht="15" hidden="false" customHeight="false" outlineLevel="0" collapsed="false">
      <c r="A3131" s="3" t="n">
        <v>3129</v>
      </c>
      <c r="B3131" s="1" t="n">
        <v>7142</v>
      </c>
      <c r="C3131" s="1" t="s">
        <v>620</v>
      </c>
      <c r="D3131" s="1" t="s">
        <v>15</v>
      </c>
      <c r="E3131" s="1" t="s">
        <v>83</v>
      </c>
      <c r="F3131" s="1" t="s">
        <v>252</v>
      </c>
      <c r="H3131" s="1" t="s">
        <v>99</v>
      </c>
      <c r="I3131" s="1" t="str">
        <f aca="false">IF(ISBLANK(G3131),"",IF(LEFT(G3131,1) &gt; RIGHT(G3131,1),1,IF(LEFT(G3131,1) &lt; RIGHT(G3131,1), 7,4)) )</f>
        <v/>
      </c>
      <c r="J3131" s="1" t="n">
        <f aca="false">IF(LEFT(H3131,1)&gt;RIGHT(H3131,1),1,IF(LEFT(H3131,1)&lt;RIGHT(H3131,1),7,4))</f>
        <v>7</v>
      </c>
      <c r="K3131" s="1" t="n">
        <v>0</v>
      </c>
      <c r="L3131" s="1" t="n">
        <v>2</v>
      </c>
      <c r="M3131" s="1" t="n">
        <v>-0.0196146548793895</v>
      </c>
      <c r="N3131" s="1" t="n">
        <v>1.7161752880411</v>
      </c>
      <c r="O3131" s="1" t="n">
        <v>7.03189725472979</v>
      </c>
    </row>
    <row r="3132" customFormat="false" ht="15" hidden="false" customHeight="false" outlineLevel="0" collapsed="false">
      <c r="A3132" s="3" t="n">
        <v>3130</v>
      </c>
      <c r="B3132" s="1" t="n">
        <v>7143</v>
      </c>
      <c r="C3132" s="1" t="s">
        <v>620</v>
      </c>
      <c r="D3132" s="1" t="s">
        <v>15</v>
      </c>
      <c r="E3132" s="1" t="s">
        <v>21</v>
      </c>
      <c r="F3132" s="1" t="s">
        <v>253</v>
      </c>
      <c r="H3132" s="1" t="s">
        <v>34</v>
      </c>
      <c r="I3132" s="1" t="str">
        <f aca="false">IF(ISBLANK(G3132),"",IF(LEFT(G3132,1) &gt; RIGHT(G3132,1),1,IF(LEFT(G3132,1) &lt; RIGHT(G3132,1), 7,4)) )</f>
        <v/>
      </c>
      <c r="J3132" s="1" t="n">
        <f aca="false">IF(LEFT(H3132,1)&gt;RIGHT(H3132,1),1,IF(LEFT(H3132,1)&lt;RIGHT(H3132,1),7,4))</f>
        <v>4</v>
      </c>
      <c r="K3132" s="1" t="n">
        <v>1</v>
      </c>
      <c r="L3132" s="1" t="n">
        <v>1</v>
      </c>
      <c r="M3132" s="1" t="n">
        <v>1.42183523635196</v>
      </c>
      <c r="N3132" s="1" t="n">
        <v>1.39477524979017</v>
      </c>
      <c r="O3132" s="1" t="n">
        <v>3.78139156032764</v>
      </c>
    </row>
    <row r="3133" customFormat="false" ht="15" hidden="false" customHeight="false" outlineLevel="0" collapsed="false">
      <c r="A3133" s="3" t="n">
        <v>3131</v>
      </c>
      <c r="B3133" s="1" t="n">
        <v>7144</v>
      </c>
      <c r="C3133" s="1" t="s">
        <v>620</v>
      </c>
      <c r="D3133" s="1" t="s">
        <v>15</v>
      </c>
      <c r="E3133" s="1" t="s">
        <v>20</v>
      </c>
      <c r="F3133" s="1" t="s">
        <v>25</v>
      </c>
      <c r="H3133" s="1" t="s">
        <v>19</v>
      </c>
      <c r="I3133" s="1" t="str">
        <f aca="false">IF(ISBLANK(G3133),"",IF(LEFT(G3133,1) &gt; RIGHT(G3133,1),1,IF(LEFT(G3133,1) &lt; RIGHT(G3133,1), 7,4)) )</f>
        <v/>
      </c>
      <c r="J3133" s="1" t="n">
        <f aca="false">IF(LEFT(H3133,1)&gt;RIGHT(H3133,1),1,IF(LEFT(H3133,1)&lt;RIGHT(H3133,1),7,4))</f>
        <v>1</v>
      </c>
      <c r="K3133" s="1" t="n">
        <v>1</v>
      </c>
      <c r="L3133" s="1" t="n">
        <v>0</v>
      </c>
      <c r="M3133" s="1" t="n">
        <v>1.01162605691808</v>
      </c>
      <c r="N3133" s="1" t="n">
        <v>-0.00439876001067349</v>
      </c>
      <c r="O3133" s="1" t="n">
        <v>0.995502196164356</v>
      </c>
    </row>
    <row r="3134" customFormat="false" ht="15" hidden="false" customHeight="false" outlineLevel="0" collapsed="false">
      <c r="A3134" s="3" t="n">
        <v>3132</v>
      </c>
      <c r="B3134" s="1" t="n">
        <v>7145</v>
      </c>
      <c r="C3134" s="1" t="s">
        <v>620</v>
      </c>
      <c r="D3134" s="1" t="s">
        <v>15</v>
      </c>
      <c r="E3134" s="1" t="s">
        <v>77</v>
      </c>
      <c r="F3134" s="1" t="s">
        <v>16</v>
      </c>
      <c r="H3134" s="1" t="s">
        <v>19</v>
      </c>
      <c r="I3134" s="1" t="str">
        <f aca="false">IF(ISBLANK(G3134),"",IF(LEFT(G3134,1) &gt; RIGHT(G3134,1),1,IF(LEFT(G3134,1) &lt; RIGHT(G3134,1), 7,4)) )</f>
        <v/>
      </c>
      <c r="J3134" s="1" t="n">
        <f aca="false">IF(LEFT(H3134,1)&gt;RIGHT(H3134,1),1,IF(LEFT(H3134,1)&lt;RIGHT(H3134,1),7,4))</f>
        <v>1</v>
      </c>
      <c r="K3134" s="1" t="n">
        <v>1</v>
      </c>
      <c r="L3134" s="1" t="n">
        <v>0</v>
      </c>
      <c r="M3134" s="1" t="n">
        <v>1.18463940446225</v>
      </c>
      <c r="N3134" s="1" t="n">
        <v>-0.00924124279553977</v>
      </c>
      <c r="O3134" s="1" t="n">
        <v>3.92137512865192</v>
      </c>
    </row>
    <row r="3135" customFormat="false" ht="15" hidden="false" customHeight="false" outlineLevel="0" collapsed="false">
      <c r="A3135" s="3" t="n">
        <v>3133</v>
      </c>
      <c r="B3135" s="1" t="n">
        <v>7146</v>
      </c>
      <c r="C3135" s="1" t="s">
        <v>620</v>
      </c>
      <c r="D3135" s="1" t="s">
        <v>15</v>
      </c>
      <c r="E3135" s="1" t="s">
        <v>74</v>
      </c>
      <c r="F3135" s="1" t="s">
        <v>251</v>
      </c>
      <c r="H3135" s="1" t="s">
        <v>19</v>
      </c>
      <c r="I3135" s="1" t="str">
        <f aca="false">IF(ISBLANK(G3135),"",IF(LEFT(G3135,1) &gt; RIGHT(G3135,1),1,IF(LEFT(G3135,1) &lt; RIGHT(G3135,1), 7,4)) )</f>
        <v/>
      </c>
      <c r="J3135" s="1" t="n">
        <f aca="false">IF(LEFT(H3135,1)&gt;RIGHT(H3135,1),1,IF(LEFT(H3135,1)&lt;RIGHT(H3135,1),7,4))</f>
        <v>1</v>
      </c>
      <c r="K3135" s="1" t="n">
        <v>1</v>
      </c>
      <c r="L3135" s="1" t="n">
        <v>0</v>
      </c>
      <c r="M3135" s="1" t="n">
        <v>0.60577448867564</v>
      </c>
      <c r="N3135" s="1" t="n">
        <v>0.1582280062891</v>
      </c>
      <c r="O3135" s="1" t="n">
        <v>0.988770142192472</v>
      </c>
    </row>
    <row r="3136" customFormat="false" ht="15" hidden="false" customHeight="false" outlineLevel="0" collapsed="false">
      <c r="A3136" s="3" t="n">
        <v>3134</v>
      </c>
      <c r="B3136" s="1" t="n">
        <v>7147</v>
      </c>
      <c r="C3136" s="1" t="s">
        <v>620</v>
      </c>
      <c r="D3136" s="1" t="s">
        <v>15</v>
      </c>
      <c r="E3136" s="1" t="s">
        <v>421</v>
      </c>
      <c r="F3136" s="1" t="s">
        <v>17</v>
      </c>
      <c r="H3136" s="1" t="s">
        <v>19</v>
      </c>
      <c r="I3136" s="1" t="str">
        <f aca="false">IF(ISBLANK(G3136),"",IF(LEFT(G3136,1) &gt; RIGHT(G3136,1),1,IF(LEFT(G3136,1) &lt; RIGHT(G3136,1), 7,4)) )</f>
        <v/>
      </c>
      <c r="J3136" s="1" t="n">
        <f aca="false">IF(LEFT(H3136,1)&gt;RIGHT(H3136,1),1,IF(LEFT(H3136,1)&lt;RIGHT(H3136,1),7,4))</f>
        <v>1</v>
      </c>
      <c r="K3136" s="1" t="n">
        <v>1</v>
      </c>
      <c r="L3136" s="1" t="n">
        <v>0</v>
      </c>
      <c r="M3136" s="1" t="n">
        <v>0.936100843100261</v>
      </c>
      <c r="N3136" s="1" t="n">
        <v>0.191888570051537</v>
      </c>
      <c r="O3136" s="1" t="n">
        <v>0.995308421887844</v>
      </c>
    </row>
    <row r="3137" customFormat="false" ht="15" hidden="false" customHeight="false" outlineLevel="0" collapsed="false">
      <c r="A3137" s="3" t="n">
        <v>3135</v>
      </c>
      <c r="B3137" s="1" t="n">
        <v>21144</v>
      </c>
      <c r="C3137" s="1" t="s">
        <v>620</v>
      </c>
      <c r="D3137" s="1" t="s">
        <v>139</v>
      </c>
      <c r="E3137" s="1" t="s">
        <v>149</v>
      </c>
      <c r="F3137" s="1" t="s">
        <v>154</v>
      </c>
      <c r="H3137" s="1" t="s">
        <v>40</v>
      </c>
      <c r="I3137" s="1" t="str">
        <f aca="false">IF(ISBLANK(G3137),"",IF(LEFT(G3137,1) &gt; RIGHT(G3137,1),1,IF(LEFT(G3137,1) &lt; RIGHT(G3137,1), 7,4)) )</f>
        <v/>
      </c>
      <c r="J3137" s="1" t="n">
        <f aca="false">IF(LEFT(H3137,1)&gt;RIGHT(H3137,1),1,IF(LEFT(H3137,1)&lt;RIGHT(H3137,1),7,4))</f>
        <v>7</v>
      </c>
      <c r="K3137" s="1" t="n">
        <v>0</v>
      </c>
      <c r="L3137" s="1" t="n">
        <v>1</v>
      </c>
      <c r="M3137" s="1" t="n">
        <v>0.161040871885561</v>
      </c>
      <c r="N3137" s="1" t="n">
        <v>0.930432754802556</v>
      </c>
      <c r="O3137" s="1" t="n">
        <v>7.02622722067711</v>
      </c>
    </row>
    <row r="3138" customFormat="false" ht="15" hidden="false" customHeight="false" outlineLevel="0" collapsed="false">
      <c r="A3138" s="3" t="n">
        <v>3136</v>
      </c>
      <c r="B3138" s="1" t="n">
        <v>21145</v>
      </c>
      <c r="C3138" s="1" t="s">
        <v>620</v>
      </c>
      <c r="D3138" s="1" t="s">
        <v>139</v>
      </c>
      <c r="E3138" s="1" t="s">
        <v>462</v>
      </c>
      <c r="F3138" s="1" t="s">
        <v>142</v>
      </c>
      <c r="H3138" s="1" t="s">
        <v>27</v>
      </c>
      <c r="I3138" s="1" t="str">
        <f aca="false">IF(ISBLANK(G3138),"",IF(LEFT(G3138,1) &gt; RIGHT(G3138,1),1,IF(LEFT(G3138,1) &lt; RIGHT(G3138,1), 7,4)) )</f>
        <v/>
      </c>
      <c r="J3138" s="1" t="n">
        <f aca="false">IF(LEFT(H3138,1)&gt;RIGHT(H3138,1),1,IF(LEFT(H3138,1)&lt;RIGHT(H3138,1),7,4))</f>
        <v>1</v>
      </c>
      <c r="K3138" s="1" t="n">
        <v>2</v>
      </c>
      <c r="L3138" s="1" t="n">
        <v>0</v>
      </c>
      <c r="M3138" s="1" t="n">
        <v>1.79426309792599</v>
      </c>
      <c r="N3138" s="1" t="n">
        <v>0.0514097885000695</v>
      </c>
      <c r="O3138" s="1" t="n">
        <v>1.05341858874295</v>
      </c>
    </row>
    <row r="3139" customFormat="false" ht="15" hidden="false" customHeight="false" outlineLevel="0" collapsed="false">
      <c r="A3139" s="3" t="n">
        <v>3137</v>
      </c>
      <c r="B3139" s="1" t="n">
        <v>24084</v>
      </c>
      <c r="C3139" s="1" t="s">
        <v>620</v>
      </c>
      <c r="D3139" s="1" t="s">
        <v>160</v>
      </c>
      <c r="E3139" s="1" t="s">
        <v>357</v>
      </c>
      <c r="F3139" s="1" t="s">
        <v>356</v>
      </c>
      <c r="H3139" s="1" t="s">
        <v>19</v>
      </c>
      <c r="I3139" s="1" t="str">
        <f aca="false">IF(ISBLANK(G3139),"",IF(LEFT(G3139,1) &gt; RIGHT(G3139,1),1,IF(LEFT(G3139,1) &lt; RIGHT(G3139,1), 7,4)) )</f>
        <v/>
      </c>
      <c r="J3139" s="1" t="n">
        <f aca="false">IF(LEFT(H3139,1)&gt;RIGHT(H3139,1),1,IF(LEFT(H3139,1)&lt;RIGHT(H3139,1),7,4))</f>
        <v>1</v>
      </c>
      <c r="K3139" s="1" t="n">
        <v>1</v>
      </c>
      <c r="L3139" s="1" t="n">
        <v>0</v>
      </c>
      <c r="M3139" s="1" t="n">
        <v>0.923908090717162</v>
      </c>
      <c r="N3139" s="1" t="n">
        <v>-0.0212220769191205</v>
      </c>
      <c r="O3139" s="1" t="n">
        <v>3.88911973516735</v>
      </c>
    </row>
    <row r="3140" customFormat="false" ht="15" hidden="false" customHeight="false" outlineLevel="0" collapsed="false">
      <c r="A3140" s="3" t="n">
        <v>3138</v>
      </c>
      <c r="B3140" s="1" t="n">
        <v>24085</v>
      </c>
      <c r="C3140" s="1" t="s">
        <v>620</v>
      </c>
      <c r="D3140" s="1" t="s">
        <v>160</v>
      </c>
      <c r="E3140" s="1" t="s">
        <v>503</v>
      </c>
      <c r="F3140" s="1" t="s">
        <v>358</v>
      </c>
      <c r="H3140" s="1" t="s">
        <v>19</v>
      </c>
      <c r="I3140" s="1" t="str">
        <f aca="false">IF(ISBLANK(G3140),"",IF(LEFT(G3140,1) &gt; RIGHT(G3140,1),1,IF(LEFT(G3140,1) &lt; RIGHT(G3140,1), 7,4)) )</f>
        <v/>
      </c>
      <c r="J3140" s="1" t="n">
        <f aca="false">IF(LEFT(H3140,1)&gt;RIGHT(H3140,1),1,IF(LEFT(H3140,1)&lt;RIGHT(H3140,1),7,4))</f>
        <v>1</v>
      </c>
      <c r="K3140" s="1" t="n">
        <v>1</v>
      </c>
      <c r="L3140" s="1" t="n">
        <v>0</v>
      </c>
      <c r="M3140" s="1" t="n">
        <v>0.827704817626164</v>
      </c>
      <c r="N3140" s="1" t="n">
        <v>-0.082980323071469</v>
      </c>
      <c r="O3140" s="1" t="n">
        <v>3.89997866890478</v>
      </c>
    </row>
    <row r="3141" customFormat="false" ht="15" hidden="false" customHeight="false" outlineLevel="0" collapsed="false">
      <c r="A3141" s="3" t="n">
        <v>3139</v>
      </c>
      <c r="B3141" s="1" t="n">
        <v>24086</v>
      </c>
      <c r="C3141" s="1" t="s">
        <v>620</v>
      </c>
      <c r="D3141" s="1" t="s">
        <v>160</v>
      </c>
      <c r="E3141" s="1" t="s">
        <v>504</v>
      </c>
      <c r="F3141" s="1" t="s">
        <v>266</v>
      </c>
      <c r="H3141" s="1" t="s">
        <v>61</v>
      </c>
      <c r="I3141" s="1" t="str">
        <f aca="false">IF(ISBLANK(G3141),"",IF(LEFT(G3141,1) &gt; RIGHT(G3141,1),1,IF(LEFT(G3141,1) &lt; RIGHT(G3141,1), 7,4)) )</f>
        <v/>
      </c>
      <c r="J3141" s="1" t="n">
        <f aca="false">IF(LEFT(H3141,1)&gt;RIGHT(H3141,1),1,IF(LEFT(H3141,1)&lt;RIGHT(H3141,1),7,4))</f>
        <v>4</v>
      </c>
      <c r="K3141" s="1" t="n">
        <v>2</v>
      </c>
      <c r="L3141" s="1" t="n">
        <v>2</v>
      </c>
      <c r="M3141" s="1" t="n">
        <v>2.19091058660179</v>
      </c>
      <c r="N3141" s="1" t="n">
        <v>1.74603443352652</v>
      </c>
      <c r="O3141" s="1" t="n">
        <v>0.991231252547455</v>
      </c>
    </row>
    <row r="3142" customFormat="false" ht="15" hidden="false" customHeight="false" outlineLevel="0" collapsed="false">
      <c r="A3142" s="3" t="n">
        <v>3140</v>
      </c>
      <c r="B3142" s="1" t="n">
        <v>24087</v>
      </c>
      <c r="C3142" s="1" t="s">
        <v>620</v>
      </c>
      <c r="D3142" s="1" t="s">
        <v>160</v>
      </c>
      <c r="E3142" s="1" t="s">
        <v>471</v>
      </c>
      <c r="F3142" s="1" t="s">
        <v>162</v>
      </c>
      <c r="H3142" s="1" t="s">
        <v>19</v>
      </c>
      <c r="I3142" s="1" t="str">
        <f aca="false">IF(ISBLANK(G3142),"",IF(LEFT(G3142,1) &gt; RIGHT(G3142,1),1,IF(LEFT(G3142,1) &lt; RIGHT(G3142,1), 7,4)) )</f>
        <v/>
      </c>
      <c r="J3142" s="1" t="n">
        <f aca="false">IF(LEFT(H3142,1)&gt;RIGHT(H3142,1),1,IF(LEFT(H3142,1)&lt;RIGHT(H3142,1),7,4))</f>
        <v>1</v>
      </c>
      <c r="K3142" s="1" t="n">
        <v>1</v>
      </c>
      <c r="L3142" s="1" t="n">
        <v>0</v>
      </c>
      <c r="M3142" s="1" t="n">
        <v>1.09259061238984</v>
      </c>
      <c r="N3142" s="1" t="n">
        <v>-0.181915096464185</v>
      </c>
      <c r="O3142" s="1" t="n">
        <v>0.992189534265862</v>
      </c>
    </row>
    <row r="3143" customFormat="false" ht="15" hidden="false" customHeight="false" outlineLevel="0" collapsed="false">
      <c r="A3143" s="3" t="n">
        <v>3141</v>
      </c>
      <c r="B3143" s="1" t="n">
        <v>24088</v>
      </c>
      <c r="C3143" s="1" t="s">
        <v>620</v>
      </c>
      <c r="D3143" s="1" t="s">
        <v>160</v>
      </c>
      <c r="E3143" s="1" t="s">
        <v>473</v>
      </c>
      <c r="F3143" s="1" t="s">
        <v>355</v>
      </c>
      <c r="H3143" s="1" t="s">
        <v>150</v>
      </c>
      <c r="I3143" s="1" t="str">
        <f aca="false">IF(ISBLANK(G3143),"",IF(LEFT(G3143,1) &gt; RIGHT(G3143,1),1,IF(LEFT(G3143,1) &lt; RIGHT(G3143,1), 7,4)) )</f>
        <v/>
      </c>
      <c r="J3143" s="1" t="n">
        <f aca="false">IF(LEFT(H3143,1)&gt;RIGHT(H3143,1),1,IF(LEFT(H3143,1)&lt;RIGHT(H3143,1),7,4))</f>
        <v>1</v>
      </c>
      <c r="K3143" s="1" t="n">
        <v>4</v>
      </c>
      <c r="L3143" s="1" t="n">
        <v>1</v>
      </c>
      <c r="M3143" s="1" t="n">
        <v>3.84849220313787</v>
      </c>
      <c r="N3143" s="1" t="n">
        <v>1.35868968560572</v>
      </c>
      <c r="O3143" s="1" t="n">
        <v>0.986499309158596</v>
      </c>
    </row>
    <row r="3144" customFormat="false" ht="15" hidden="false" customHeight="false" outlineLevel="0" collapsed="false">
      <c r="A3144" s="3" t="n">
        <v>3142</v>
      </c>
      <c r="B3144" s="1" t="n">
        <v>24089</v>
      </c>
      <c r="C3144" s="1" t="s">
        <v>620</v>
      </c>
      <c r="D3144" s="1" t="s">
        <v>160</v>
      </c>
      <c r="E3144" s="1" t="s">
        <v>161</v>
      </c>
      <c r="F3144" s="1" t="s">
        <v>164</v>
      </c>
      <c r="H3144" s="1" t="s">
        <v>88</v>
      </c>
      <c r="I3144" s="1" t="str">
        <f aca="false">IF(ISBLANK(G3144),"",IF(LEFT(G3144,1) &gt; RIGHT(G3144,1),1,IF(LEFT(G3144,1) &lt; RIGHT(G3144,1), 7,4)) )</f>
        <v/>
      </c>
      <c r="J3144" s="1" t="n">
        <f aca="false">IF(LEFT(H3144,1)&gt;RIGHT(H3144,1),1,IF(LEFT(H3144,1)&lt;RIGHT(H3144,1),7,4))</f>
        <v>1</v>
      </c>
      <c r="K3144" s="1" t="n">
        <v>3</v>
      </c>
      <c r="L3144" s="1" t="n">
        <v>0</v>
      </c>
      <c r="M3144" s="1" t="n">
        <v>2.51772258954603</v>
      </c>
      <c r="N3144" s="1" t="n">
        <v>-0.00802277351149278</v>
      </c>
      <c r="O3144" s="1" t="n">
        <v>0.993358358061853</v>
      </c>
    </row>
    <row r="3145" customFormat="false" ht="15" hidden="false" customHeight="false" outlineLevel="0" collapsed="false">
      <c r="A3145" s="3" t="n">
        <v>3143</v>
      </c>
      <c r="B3145" s="1" t="n">
        <v>24090</v>
      </c>
      <c r="C3145" s="1" t="s">
        <v>620</v>
      </c>
      <c r="D3145" s="1" t="s">
        <v>160</v>
      </c>
      <c r="E3145" s="1" t="s">
        <v>354</v>
      </c>
      <c r="F3145" s="1" t="s">
        <v>472</v>
      </c>
      <c r="H3145" s="1" t="s">
        <v>19</v>
      </c>
      <c r="I3145" s="1" t="str">
        <f aca="false">IF(ISBLANK(G3145),"",IF(LEFT(G3145,1) &gt; RIGHT(G3145,1),1,IF(LEFT(G3145,1) &lt; RIGHT(G3145,1), 7,4)) )</f>
        <v/>
      </c>
      <c r="J3145" s="1" t="n">
        <f aca="false">IF(LEFT(H3145,1)&gt;RIGHT(H3145,1),1,IF(LEFT(H3145,1)&lt;RIGHT(H3145,1),7,4))</f>
        <v>1</v>
      </c>
      <c r="K3145" s="1" t="n">
        <v>1</v>
      </c>
      <c r="L3145" s="1" t="n">
        <v>0</v>
      </c>
      <c r="M3145" s="1" t="n">
        <v>0.934777719655368</v>
      </c>
      <c r="N3145" s="1" t="n">
        <v>-0.0337496933538045</v>
      </c>
      <c r="O3145" s="1" t="n">
        <v>3.8896533230094</v>
      </c>
    </row>
    <row r="3146" customFormat="false" ht="15" hidden="false" customHeight="false" outlineLevel="0" collapsed="false">
      <c r="A3146" s="3" t="n">
        <v>3144</v>
      </c>
      <c r="B3146" s="1" t="n">
        <v>24091</v>
      </c>
      <c r="C3146" s="1" t="s">
        <v>620</v>
      </c>
      <c r="D3146" s="1" t="s">
        <v>160</v>
      </c>
      <c r="E3146" s="1" t="s">
        <v>475</v>
      </c>
      <c r="F3146" s="1" t="s">
        <v>163</v>
      </c>
      <c r="H3146" s="1" t="s">
        <v>27</v>
      </c>
      <c r="I3146" s="1" t="str">
        <f aca="false">IF(ISBLANK(G3146),"",IF(LEFT(G3146,1) &gt; RIGHT(G3146,1),1,IF(LEFT(G3146,1) &lt; RIGHT(G3146,1), 7,4)) )</f>
        <v/>
      </c>
      <c r="J3146" s="1" t="n">
        <f aca="false">IF(LEFT(H3146,1)&gt;RIGHT(H3146,1),1,IF(LEFT(H3146,1)&lt;RIGHT(H3146,1),7,4))</f>
        <v>1</v>
      </c>
      <c r="K3146" s="1" t="n">
        <v>2</v>
      </c>
      <c r="L3146" s="1" t="n">
        <v>0</v>
      </c>
      <c r="M3146" s="1" t="n">
        <v>1.71597139860407</v>
      </c>
      <c r="N3146" s="1" t="n">
        <v>-0.0308882269136058</v>
      </c>
      <c r="O3146" s="1" t="n">
        <v>0.984316691968042</v>
      </c>
    </row>
    <row r="3147" customFormat="false" ht="15" hidden="false" customHeight="false" outlineLevel="0" collapsed="false">
      <c r="A3147" s="3" t="n">
        <v>3145</v>
      </c>
      <c r="B3147" s="1" t="n">
        <v>24092</v>
      </c>
      <c r="C3147" s="1" t="s">
        <v>620</v>
      </c>
      <c r="D3147" s="1" t="s">
        <v>160</v>
      </c>
      <c r="E3147" s="1" t="s">
        <v>353</v>
      </c>
      <c r="F3147" s="1" t="s">
        <v>474</v>
      </c>
      <c r="H3147" s="1" t="s">
        <v>19</v>
      </c>
      <c r="I3147" s="1" t="str">
        <f aca="false">IF(ISBLANK(G3147),"",IF(LEFT(G3147,1) &gt; RIGHT(G3147,1),1,IF(LEFT(G3147,1) &lt; RIGHT(G3147,1), 7,4)) )</f>
        <v/>
      </c>
      <c r="J3147" s="1" t="n">
        <f aca="false">IF(LEFT(H3147,1)&gt;RIGHT(H3147,1),1,IF(LEFT(H3147,1)&lt;RIGHT(H3147,1),7,4))</f>
        <v>1</v>
      </c>
      <c r="K3147" s="1" t="n">
        <v>1</v>
      </c>
      <c r="L3147" s="1" t="n">
        <v>0</v>
      </c>
      <c r="M3147" s="1" t="n">
        <v>0.954604008825897</v>
      </c>
      <c r="N3147" s="1" t="n">
        <v>0.146074499280211</v>
      </c>
      <c r="O3147" s="1" t="n">
        <v>0.989488485698844</v>
      </c>
    </row>
    <row r="3148" customFormat="false" ht="15" hidden="false" customHeight="false" outlineLevel="0" collapsed="false">
      <c r="A3148" s="3" t="n">
        <v>3146</v>
      </c>
      <c r="B3148" s="1" t="n">
        <v>21146</v>
      </c>
      <c r="C3148" s="1" t="s">
        <v>621</v>
      </c>
      <c r="D3148" s="1" t="s">
        <v>139</v>
      </c>
      <c r="E3148" s="1" t="s">
        <v>147</v>
      </c>
      <c r="F3148" s="1" t="s">
        <v>329</v>
      </c>
      <c r="H3148" s="1" t="s">
        <v>19</v>
      </c>
      <c r="I3148" s="1" t="str">
        <f aca="false">IF(ISBLANK(G3148),"",IF(LEFT(G3148,1) &gt; RIGHT(G3148,1),1,IF(LEFT(G3148,1) &lt; RIGHT(G3148,1), 7,4)) )</f>
        <v/>
      </c>
      <c r="J3148" s="1" t="n">
        <f aca="false">IF(LEFT(H3148,1)&gt;RIGHT(H3148,1),1,IF(LEFT(H3148,1)&lt;RIGHT(H3148,1),7,4))</f>
        <v>1</v>
      </c>
      <c r="K3148" s="1" t="n">
        <v>1</v>
      </c>
      <c r="L3148" s="1" t="n">
        <v>0</v>
      </c>
      <c r="M3148" s="1" t="n">
        <v>1.27093638866029</v>
      </c>
      <c r="N3148" s="1" t="n">
        <v>0.420430627729179</v>
      </c>
      <c r="O3148" s="1" t="n">
        <v>3.90659033579339</v>
      </c>
    </row>
    <row r="3149" customFormat="false" ht="15" hidden="false" customHeight="false" outlineLevel="0" collapsed="false">
      <c r="A3149" s="3" t="n">
        <v>3147</v>
      </c>
      <c r="B3149" s="1" t="n">
        <v>21147</v>
      </c>
      <c r="C3149" s="1" t="s">
        <v>621</v>
      </c>
      <c r="D3149" s="1" t="s">
        <v>139</v>
      </c>
      <c r="E3149" s="1" t="s">
        <v>141</v>
      </c>
      <c r="F3149" s="1" t="s">
        <v>153</v>
      </c>
      <c r="H3149" s="1" t="s">
        <v>27</v>
      </c>
      <c r="I3149" s="1" t="str">
        <f aca="false">IF(ISBLANK(G3149),"",IF(LEFT(G3149,1) &gt; RIGHT(G3149,1),1,IF(LEFT(G3149,1) &lt; RIGHT(G3149,1), 7,4)) )</f>
        <v/>
      </c>
      <c r="J3149" s="1" t="n">
        <v>1</v>
      </c>
      <c r="K3149" s="1" t="n">
        <v>2</v>
      </c>
      <c r="L3149" s="1" t="n">
        <v>0</v>
      </c>
      <c r="M3149" s="1" t="n">
        <v>2.25564016455115</v>
      </c>
      <c r="N3149" s="1" t="n">
        <v>0.372810246218775</v>
      </c>
      <c r="O3149" s="1" t="n">
        <v>0.980458525578336</v>
      </c>
    </row>
    <row r="3150" customFormat="false" ht="15" hidden="false" customHeight="false" outlineLevel="0" collapsed="false">
      <c r="A3150" s="3" t="n">
        <v>3148</v>
      </c>
      <c r="B3150" s="1" t="n">
        <v>641</v>
      </c>
      <c r="C3150" s="1" t="s">
        <v>622</v>
      </c>
      <c r="D3150" s="1" t="s">
        <v>93</v>
      </c>
      <c r="E3150" s="1" t="s">
        <v>379</v>
      </c>
      <c r="F3150" s="1" t="s">
        <v>94</v>
      </c>
      <c r="H3150" s="1" t="s">
        <v>212</v>
      </c>
      <c r="I3150" s="1" t="str">
        <f aca="false">IF(ISBLANK(G3150),"",IF(LEFT(G3150,1) &gt; RIGHT(G3150,1),1,IF(LEFT(G3150,1) &lt; RIGHT(G3150,1), 7,4)) )</f>
        <v/>
      </c>
      <c r="J3150" s="1" t="n">
        <v>1</v>
      </c>
      <c r="K3150" s="1" t="n">
        <v>4</v>
      </c>
      <c r="L3150" s="1" t="n">
        <v>2</v>
      </c>
      <c r="M3150" s="1" t="n">
        <v>3.75779030313509</v>
      </c>
      <c r="N3150" s="1" t="n">
        <v>2.33201058287038</v>
      </c>
      <c r="O3150" s="1" t="n">
        <v>0.988545912239656</v>
      </c>
    </row>
    <row r="3151" customFormat="false" ht="15" hidden="false" customHeight="false" outlineLevel="0" collapsed="false">
      <c r="A3151" s="3" t="n">
        <v>3149</v>
      </c>
      <c r="B3151" s="1" t="n">
        <v>642</v>
      </c>
      <c r="C3151" s="1" t="s">
        <v>622</v>
      </c>
      <c r="D3151" s="1" t="s">
        <v>93</v>
      </c>
      <c r="E3151" s="1" t="s">
        <v>182</v>
      </c>
      <c r="F3151" s="1" t="s">
        <v>192</v>
      </c>
      <c r="H3151" s="1" t="s">
        <v>27</v>
      </c>
      <c r="I3151" s="1" t="str">
        <f aca="false">IF(ISBLANK(G3151),"",IF(LEFT(G3151,1) &gt; RIGHT(G3151,1),1,IF(LEFT(G3151,1) &lt; RIGHT(G3151,1), 7,4)) )</f>
        <v/>
      </c>
      <c r="J3151" s="1" t="n">
        <f aca="false">IF(LEFT(H3151,1)&gt;RIGHT(H3151,1),1,IF(LEFT(H3151,1)&lt;RIGHT(H3151,1),7,4))</f>
        <v>1</v>
      </c>
      <c r="K3151" s="1" t="n">
        <v>2</v>
      </c>
      <c r="L3151" s="1" t="n">
        <v>0</v>
      </c>
      <c r="M3151" s="1" t="n">
        <v>2.32938305533268</v>
      </c>
      <c r="N3151" s="1" t="n">
        <v>-0.00229532398209957</v>
      </c>
      <c r="O3151" s="1" t="n">
        <v>0.980591664774683</v>
      </c>
    </row>
    <row r="3152" customFormat="false" ht="15" hidden="false" customHeight="false" outlineLevel="0" collapsed="false">
      <c r="A3152" s="3" t="n">
        <v>3150</v>
      </c>
      <c r="B3152" s="1" t="n">
        <v>643</v>
      </c>
      <c r="C3152" s="1" t="s">
        <v>622</v>
      </c>
      <c r="D3152" s="1" t="s">
        <v>93</v>
      </c>
      <c r="E3152" s="1" t="s">
        <v>382</v>
      </c>
      <c r="F3152" s="1" t="s">
        <v>188</v>
      </c>
      <c r="H3152" s="1" t="s">
        <v>78</v>
      </c>
      <c r="I3152" s="1" t="str">
        <f aca="false">IF(ISBLANK(G3152),"",IF(LEFT(G3152,1) &gt; RIGHT(G3152,1),1,IF(LEFT(G3152,1) &lt; RIGHT(G3152,1), 7,4)) )</f>
        <v/>
      </c>
      <c r="J3152" s="1" t="n">
        <f aca="false">IF(LEFT(H3152,1)&gt;RIGHT(H3152,1),1,IF(LEFT(H3152,1)&lt;RIGHT(H3152,1),7,4))</f>
        <v>1</v>
      </c>
      <c r="K3152" s="1" t="n">
        <v>3</v>
      </c>
      <c r="L3152" s="1" t="n">
        <v>2</v>
      </c>
      <c r="M3152" s="1" t="n">
        <v>3.05844238690887</v>
      </c>
      <c r="N3152" s="1" t="n">
        <v>2.00637503679768</v>
      </c>
      <c r="O3152" s="1" t="n">
        <v>0.996701107679421</v>
      </c>
    </row>
    <row r="3153" customFormat="false" ht="15" hidden="false" customHeight="false" outlineLevel="0" collapsed="false">
      <c r="A3153" s="3" t="n">
        <v>3151</v>
      </c>
      <c r="B3153" s="1" t="n">
        <v>644</v>
      </c>
      <c r="C3153" s="1" t="s">
        <v>622</v>
      </c>
      <c r="D3153" s="1" t="s">
        <v>93</v>
      </c>
      <c r="E3153" s="1" t="s">
        <v>187</v>
      </c>
      <c r="F3153" s="1" t="s">
        <v>193</v>
      </c>
      <c r="H3153" s="1" t="s">
        <v>212</v>
      </c>
      <c r="I3153" s="1" t="str">
        <f aca="false">IF(ISBLANK(G3153),"",IF(LEFT(G3153,1) &gt; RIGHT(G3153,1),1,IF(LEFT(G3153,1) &lt; RIGHT(G3153,1), 7,4)) )</f>
        <v/>
      </c>
      <c r="J3153" s="1" t="n">
        <f aca="false">IF(LEFT(H3153,1)&gt;RIGHT(H3153,1),1,IF(LEFT(H3153,1)&lt;RIGHT(H3153,1),7,4))</f>
        <v>1</v>
      </c>
      <c r="K3153" s="1" t="n">
        <v>4</v>
      </c>
      <c r="L3153" s="1" t="n">
        <v>2</v>
      </c>
      <c r="M3153" s="1" t="n">
        <v>4.24414268620845</v>
      </c>
      <c r="N3153" s="1" t="n">
        <v>2.07016738392455</v>
      </c>
      <c r="O3153" s="1" t="n">
        <v>0.989710941220661</v>
      </c>
    </row>
    <row r="3154" customFormat="false" ht="15" hidden="false" customHeight="false" outlineLevel="0" collapsed="false">
      <c r="A3154" s="3" t="n">
        <v>3152</v>
      </c>
      <c r="B3154" s="1" t="n">
        <v>645</v>
      </c>
      <c r="C3154" s="1" t="s">
        <v>622</v>
      </c>
      <c r="D3154" s="1" t="s">
        <v>93</v>
      </c>
      <c r="E3154" s="1" t="s">
        <v>95</v>
      </c>
      <c r="F3154" s="1" t="s">
        <v>383</v>
      </c>
      <c r="H3154" s="1" t="s">
        <v>34</v>
      </c>
      <c r="I3154" s="1" t="str">
        <f aca="false">IF(ISBLANK(G3154),"",IF(LEFT(G3154,1) &gt; RIGHT(G3154,1),1,IF(LEFT(G3154,1) &lt; RIGHT(G3154,1), 7,4)) )</f>
        <v/>
      </c>
      <c r="J3154" s="1" t="n">
        <f aca="false">IF(LEFT(H3154,1)&gt;RIGHT(H3154,1),1,IF(LEFT(H3154,1)&lt;RIGHT(H3154,1),7,4))</f>
        <v>4</v>
      </c>
      <c r="K3154" s="1" t="n">
        <v>1</v>
      </c>
      <c r="L3154" s="1" t="n">
        <v>1</v>
      </c>
      <c r="M3154" s="1" t="n">
        <v>0.730662314071787</v>
      </c>
      <c r="N3154" s="1" t="n">
        <v>0.685028056258384</v>
      </c>
      <c r="O3154" s="1" t="n">
        <v>4.03805706690973</v>
      </c>
    </row>
    <row r="3155" customFormat="false" ht="15" hidden="false" customHeight="false" outlineLevel="0" collapsed="false">
      <c r="A3155" s="3" t="n">
        <v>3153</v>
      </c>
      <c r="B3155" s="1" t="n">
        <v>646</v>
      </c>
      <c r="C3155" s="1" t="s">
        <v>622</v>
      </c>
      <c r="D3155" s="1" t="s">
        <v>93</v>
      </c>
      <c r="E3155" s="1" t="s">
        <v>186</v>
      </c>
      <c r="F3155" s="1" t="s">
        <v>191</v>
      </c>
      <c r="H3155" s="1" t="s">
        <v>157</v>
      </c>
      <c r="I3155" s="1" t="str">
        <f aca="false">IF(ISBLANK(G3155),"",IF(LEFT(G3155,1) &gt; RIGHT(G3155,1),1,IF(LEFT(G3155,1) &lt; RIGHT(G3155,1), 7,4)) )</f>
        <v/>
      </c>
      <c r="J3155" s="1" t="n">
        <f aca="false">IF(LEFT(H3155,1)&gt;RIGHT(H3155,1),1,IF(LEFT(H3155,1)&lt;RIGHT(H3155,1),7,4))</f>
        <v>4</v>
      </c>
      <c r="K3155" s="1" t="n">
        <v>3</v>
      </c>
      <c r="L3155" s="1" t="n">
        <v>3</v>
      </c>
      <c r="M3155" s="1" t="n">
        <v>3.1085549387465</v>
      </c>
      <c r="N3155" s="1" t="n">
        <v>2.61160804858607</v>
      </c>
      <c r="O3155" s="1" t="n">
        <v>1.00120826278348</v>
      </c>
    </row>
    <row r="3156" customFormat="false" ht="15" hidden="false" customHeight="false" outlineLevel="0" collapsed="false">
      <c r="A3156" s="3" t="n">
        <v>3154</v>
      </c>
      <c r="B3156" s="1" t="n">
        <v>647</v>
      </c>
      <c r="C3156" s="1" t="s">
        <v>622</v>
      </c>
      <c r="D3156" s="1" t="s">
        <v>93</v>
      </c>
      <c r="E3156" s="1" t="s">
        <v>381</v>
      </c>
      <c r="F3156" s="1" t="s">
        <v>190</v>
      </c>
      <c r="H3156" s="1" t="s">
        <v>24</v>
      </c>
      <c r="I3156" s="1" t="str">
        <f aca="false">IF(ISBLANK(G3156),"",IF(LEFT(G3156,1) &gt; RIGHT(G3156,1),1,IF(LEFT(G3156,1) &lt; RIGHT(G3156,1), 7,4)) )</f>
        <v/>
      </c>
      <c r="J3156" s="1" t="n">
        <f aca="false">IF(LEFT(H3156,1)&gt;RIGHT(H3156,1),1,IF(LEFT(H3156,1)&lt;RIGHT(H3156,1),7,4))</f>
        <v>4</v>
      </c>
      <c r="K3156" s="1" t="n">
        <v>0</v>
      </c>
      <c r="L3156" s="1" t="n">
        <v>0</v>
      </c>
      <c r="M3156" s="1" t="n">
        <v>-0.0292248797006887</v>
      </c>
      <c r="N3156" s="1" t="n">
        <v>0.0243513628697284</v>
      </c>
      <c r="O3156" s="1" t="n">
        <v>7.02293737838382</v>
      </c>
    </row>
    <row r="3157" customFormat="false" ht="15" hidden="false" customHeight="false" outlineLevel="0" collapsed="false">
      <c r="A3157" s="3" t="n">
        <v>3155</v>
      </c>
      <c r="B3157" s="1" t="n">
        <v>648</v>
      </c>
      <c r="C3157" s="1" t="s">
        <v>623</v>
      </c>
      <c r="D3157" s="1" t="s">
        <v>93</v>
      </c>
      <c r="E3157" s="1" t="s">
        <v>377</v>
      </c>
      <c r="F3157" s="1" t="s">
        <v>189</v>
      </c>
      <c r="H3157" s="1" t="s">
        <v>19</v>
      </c>
      <c r="I3157" s="1" t="str">
        <f aca="false">IF(ISBLANK(G3157),"",IF(LEFT(G3157,1) &gt; RIGHT(G3157,1),1,IF(LEFT(G3157,1) &lt; RIGHT(G3157,1), 7,4)) )</f>
        <v/>
      </c>
      <c r="J3157" s="1" t="n">
        <f aca="false">IF(LEFT(H3157,1)&gt;RIGHT(H3157,1),1,IF(LEFT(H3157,1)&lt;RIGHT(H3157,1),7,4))</f>
        <v>1</v>
      </c>
      <c r="K3157" s="1" t="n">
        <v>1</v>
      </c>
      <c r="L3157" s="1" t="n">
        <v>0</v>
      </c>
      <c r="M3157" s="1" t="n">
        <v>0.765596850202782</v>
      </c>
      <c r="N3157" s="1" t="n">
        <v>0.0582353622686069</v>
      </c>
      <c r="O3157" s="1" t="n">
        <v>4.03805698910418</v>
      </c>
    </row>
    <row r="3158" customFormat="false" ht="15" hidden="false" customHeight="false" outlineLevel="0" collapsed="false">
      <c r="A3158" s="3" t="n">
        <v>3156</v>
      </c>
      <c r="B3158" s="1" t="n">
        <v>649</v>
      </c>
      <c r="C3158" s="1" t="s">
        <v>623</v>
      </c>
      <c r="D3158" s="1" t="s">
        <v>93</v>
      </c>
      <c r="E3158" s="1" t="s">
        <v>384</v>
      </c>
      <c r="F3158" s="1" t="s">
        <v>378</v>
      </c>
      <c r="H3158" s="1" t="s">
        <v>24</v>
      </c>
      <c r="I3158" s="1" t="str">
        <f aca="false">IF(ISBLANK(G3158),"",IF(LEFT(G3158,1) &gt; RIGHT(G3158,1),1,IF(LEFT(G3158,1) &lt; RIGHT(G3158,1), 7,4)) )</f>
        <v/>
      </c>
      <c r="J3158" s="1" t="n">
        <f aca="false">IF(LEFT(H3158,1)&gt;RIGHT(H3158,1),1,IF(LEFT(H3158,1)&lt;RIGHT(H3158,1),7,4))</f>
        <v>4</v>
      </c>
      <c r="K3158" s="1" t="n">
        <v>0</v>
      </c>
      <c r="L3158" s="1" t="n">
        <v>0</v>
      </c>
      <c r="M3158" s="1" t="n">
        <v>-0.0359582321133073</v>
      </c>
      <c r="N3158" s="1" t="n">
        <v>0.0477125052449109</v>
      </c>
      <c r="O3158" s="1" t="n">
        <v>7.02887510468131</v>
      </c>
    </row>
    <row r="3159" customFormat="false" ht="15" hidden="false" customHeight="false" outlineLevel="0" collapsed="false">
      <c r="A3159" s="3" t="n">
        <v>3157</v>
      </c>
      <c r="B3159" s="1" t="n">
        <v>650</v>
      </c>
      <c r="C3159" s="1" t="s">
        <v>623</v>
      </c>
      <c r="D3159" s="1" t="s">
        <v>93</v>
      </c>
      <c r="E3159" s="1" t="s">
        <v>380</v>
      </c>
      <c r="F3159" s="1" t="s">
        <v>183</v>
      </c>
      <c r="H3159" s="1" t="s">
        <v>24</v>
      </c>
      <c r="I3159" s="1" t="str">
        <f aca="false">IF(ISBLANK(G3159),"",IF(LEFT(G3159,1) &gt; RIGHT(G3159,1),1,IF(LEFT(G3159,1) &lt; RIGHT(G3159,1), 7,4)) )</f>
        <v/>
      </c>
      <c r="J3159" s="1" t="n">
        <f aca="false">IF(LEFT(H3159,1)&gt;RIGHT(H3159,1),1,IF(LEFT(H3159,1)&lt;RIGHT(H3159,1),7,4))</f>
        <v>4</v>
      </c>
      <c r="K3159" s="1" t="n">
        <v>0</v>
      </c>
      <c r="L3159" s="1" t="n">
        <v>0</v>
      </c>
      <c r="M3159" s="1" t="n">
        <v>-0.0492932151507557</v>
      </c>
      <c r="N3159" s="1" t="n">
        <v>0.0350282599801962</v>
      </c>
      <c r="O3159" s="1" t="n">
        <v>4.34700426064096</v>
      </c>
    </row>
    <row r="3160" customFormat="false" ht="15" hidden="false" customHeight="false" outlineLevel="0" collapsed="false">
      <c r="A3160" s="3" t="n">
        <v>3158</v>
      </c>
      <c r="B3160" s="1" t="n">
        <v>21148</v>
      </c>
      <c r="C3160" s="1" t="s">
        <v>624</v>
      </c>
      <c r="D3160" s="1" t="s">
        <v>139</v>
      </c>
      <c r="E3160" s="1" t="s">
        <v>148</v>
      </c>
      <c r="F3160" s="1" t="s">
        <v>463</v>
      </c>
      <c r="H3160" s="1" t="s">
        <v>34</v>
      </c>
      <c r="I3160" s="1" t="str">
        <f aca="false">IF(ISBLANK(G3160),"",IF(LEFT(G3160,1) &gt; RIGHT(G3160,1),1,IF(LEFT(G3160,1) &lt; RIGHT(G3160,1), 7,4)) )</f>
        <v/>
      </c>
      <c r="J3160" s="1" t="n">
        <v>7</v>
      </c>
      <c r="K3160" s="1" t="n">
        <v>1</v>
      </c>
      <c r="L3160" s="1" t="n">
        <v>1</v>
      </c>
      <c r="M3160" s="1" t="n">
        <v>0.73121925586256</v>
      </c>
      <c r="N3160" s="1" t="n">
        <v>0.986412897714941</v>
      </c>
      <c r="O3160" s="1" t="n">
        <v>7.02908679884231</v>
      </c>
    </row>
    <row r="3161" customFormat="false" ht="15" hidden="false" customHeight="false" outlineLevel="0" collapsed="false">
      <c r="A3161" s="3" t="n">
        <v>3159</v>
      </c>
      <c r="B3161" s="1" t="n">
        <v>21149</v>
      </c>
      <c r="C3161" s="1" t="s">
        <v>624</v>
      </c>
      <c r="D3161" s="1" t="s">
        <v>139</v>
      </c>
      <c r="E3161" s="1" t="s">
        <v>153</v>
      </c>
      <c r="F3161" s="1" t="s">
        <v>460</v>
      </c>
      <c r="H3161" s="1" t="s">
        <v>27</v>
      </c>
      <c r="I3161" s="1" t="str">
        <f aca="false">IF(ISBLANK(G3161),"",IF(LEFT(G3161,1) &gt; RIGHT(G3161,1),1,IF(LEFT(G3161,1) &lt; RIGHT(G3161,1), 7,4)) )</f>
        <v/>
      </c>
      <c r="J3161" s="1" t="n">
        <v>1</v>
      </c>
      <c r="K3161" s="1" t="n">
        <v>2</v>
      </c>
      <c r="L3161" s="1" t="n">
        <v>0</v>
      </c>
      <c r="M3161" s="1" t="n">
        <v>1.75433596823731</v>
      </c>
      <c r="N3161" s="1" t="n">
        <v>0.190908979515068</v>
      </c>
      <c r="O3161" s="1" t="n">
        <v>0.988168684740053</v>
      </c>
    </row>
    <row r="3162" customFormat="false" ht="15" hidden="false" customHeight="false" outlineLevel="0" collapsed="false">
      <c r="A3162" s="3" t="n">
        <v>3160</v>
      </c>
      <c r="B3162" s="1" t="n">
        <v>21150</v>
      </c>
      <c r="C3162" s="1" t="s">
        <v>624</v>
      </c>
      <c r="D3162" s="1" t="s">
        <v>139</v>
      </c>
      <c r="E3162" s="1" t="s">
        <v>141</v>
      </c>
      <c r="F3162" s="1" t="s">
        <v>143</v>
      </c>
      <c r="H3162" s="1" t="s">
        <v>27</v>
      </c>
      <c r="I3162" s="1" t="str">
        <f aca="false">IF(ISBLANK(G3162),"",IF(LEFT(G3162,1) &gt; RIGHT(G3162,1),1,IF(LEFT(G3162,1) &lt; RIGHT(G3162,1), 7,4)) )</f>
        <v/>
      </c>
      <c r="J3162" s="1" t="n">
        <f aca="false">IF(LEFT(H3162,1)&gt;RIGHT(H3162,1),1,IF(LEFT(H3162,1)&lt;RIGHT(H3162,1),7,4))</f>
        <v>1</v>
      </c>
      <c r="K3162" s="1" t="n">
        <v>2</v>
      </c>
      <c r="L3162" s="1" t="n">
        <v>0</v>
      </c>
      <c r="M3162" s="1" t="n">
        <v>1.88790862079065</v>
      </c>
      <c r="N3162" s="1" t="n">
        <v>-0.0288512628094493</v>
      </c>
      <c r="O3162" s="1" t="n">
        <v>0.983373455895536</v>
      </c>
    </row>
    <row r="3163" customFormat="false" ht="15" hidden="false" customHeight="false" outlineLevel="0" collapsed="false">
      <c r="A3163" s="3" t="n">
        <v>3161</v>
      </c>
      <c r="B3163" s="1" t="n">
        <v>21151</v>
      </c>
      <c r="C3163" s="1" t="s">
        <v>624</v>
      </c>
      <c r="D3163" s="1" t="s">
        <v>139</v>
      </c>
      <c r="E3163" s="1" t="s">
        <v>329</v>
      </c>
      <c r="F3163" s="1" t="s">
        <v>151</v>
      </c>
      <c r="H3163" s="1" t="s">
        <v>24</v>
      </c>
      <c r="I3163" s="1" t="str">
        <f aca="false">IF(ISBLANK(G3163),"",IF(LEFT(G3163,1) &gt; RIGHT(G3163,1),1,IF(LEFT(G3163,1) &lt; RIGHT(G3163,1), 7,4)) )</f>
        <v/>
      </c>
      <c r="J3163" s="1" t="n">
        <f aca="false">IF(LEFT(H3163,1)&gt;RIGHT(H3163,1),1,IF(LEFT(H3163,1)&lt;RIGHT(H3163,1),7,4))</f>
        <v>4</v>
      </c>
      <c r="K3163" s="1" t="n">
        <v>0</v>
      </c>
      <c r="L3163" s="1" t="n">
        <v>0</v>
      </c>
      <c r="M3163" s="1" t="n">
        <v>-0.119781261281954</v>
      </c>
      <c r="N3163" s="1" t="n">
        <v>-0.154197040646454</v>
      </c>
      <c r="O3163" s="1" t="n">
        <v>6.99716319177863</v>
      </c>
    </row>
    <row r="3164" customFormat="false" ht="15" hidden="false" customHeight="false" outlineLevel="0" collapsed="false">
      <c r="A3164" s="3" t="n">
        <v>3162</v>
      </c>
      <c r="B3164" s="1" t="n">
        <v>4320</v>
      </c>
      <c r="C3164" s="1" t="s">
        <v>625</v>
      </c>
      <c r="D3164" s="1" t="s">
        <v>107</v>
      </c>
      <c r="E3164" s="1" t="s">
        <v>217</v>
      </c>
      <c r="F3164" s="1" t="s">
        <v>415</v>
      </c>
      <c r="H3164" s="1" t="s">
        <v>34</v>
      </c>
      <c r="I3164" s="1" t="str">
        <f aca="false">IF(ISBLANK(G3164),"",IF(LEFT(G3164,1) &gt; RIGHT(G3164,1),1,IF(LEFT(G3164,1) &lt; RIGHT(G3164,1), 7,4)) )</f>
        <v/>
      </c>
      <c r="J3164" s="1" t="n">
        <f aca="false">IF(LEFT(H3164,1)&gt;RIGHT(H3164,1),1,IF(LEFT(H3164,1)&lt;RIGHT(H3164,1),7,4))</f>
        <v>4</v>
      </c>
      <c r="K3164" s="1" t="n">
        <v>1</v>
      </c>
      <c r="L3164" s="1" t="n">
        <v>1</v>
      </c>
      <c r="M3164" s="1" t="n">
        <v>0.887757431030869</v>
      </c>
      <c r="N3164" s="1" t="n">
        <v>1.29750663870532</v>
      </c>
      <c r="O3164" s="1" t="n">
        <v>4.00606125878383</v>
      </c>
    </row>
    <row r="3165" customFormat="false" ht="15" hidden="false" customHeight="false" outlineLevel="0" collapsed="false">
      <c r="A3165" s="3" t="n">
        <v>3163</v>
      </c>
      <c r="B3165" s="1" t="n">
        <v>4321</v>
      </c>
      <c r="C3165" s="1" t="s">
        <v>625</v>
      </c>
      <c r="D3165" s="1" t="s">
        <v>107</v>
      </c>
      <c r="E3165" s="1" t="s">
        <v>418</v>
      </c>
      <c r="F3165" s="1" t="s">
        <v>227</v>
      </c>
      <c r="H3165" s="1" t="s">
        <v>78</v>
      </c>
      <c r="I3165" s="1" t="str">
        <f aca="false">IF(ISBLANK(G3165),"",IF(LEFT(G3165,1) &gt; RIGHT(G3165,1),1,IF(LEFT(G3165,1) &lt; RIGHT(G3165,1), 7,4)) )</f>
        <v/>
      </c>
      <c r="J3165" s="1" t="n">
        <f aca="false">IF(LEFT(H3165,1)&gt;RIGHT(H3165,1),1,IF(LEFT(H3165,1)&lt;RIGHT(H3165,1),7,4))</f>
        <v>1</v>
      </c>
      <c r="K3165" s="1" t="n">
        <v>3</v>
      </c>
      <c r="L3165" s="1" t="n">
        <v>2</v>
      </c>
      <c r="M3165" s="1" t="n">
        <v>2.73087061479651</v>
      </c>
      <c r="N3165" s="1" t="n">
        <v>2.01859194764344</v>
      </c>
      <c r="O3165" s="1" t="n">
        <v>4.02250640314287</v>
      </c>
    </row>
    <row r="3166" customFormat="false" ht="15" hidden="false" customHeight="false" outlineLevel="0" collapsed="false">
      <c r="A3166" s="3" t="n">
        <v>3164</v>
      </c>
      <c r="B3166" s="1" t="n">
        <v>4322</v>
      </c>
      <c r="C3166" s="1" t="s">
        <v>625</v>
      </c>
      <c r="D3166" s="1" t="s">
        <v>107</v>
      </c>
      <c r="E3166" s="1" t="s">
        <v>226</v>
      </c>
      <c r="F3166" s="1" t="s">
        <v>222</v>
      </c>
      <c r="H3166" s="1" t="s">
        <v>99</v>
      </c>
      <c r="I3166" s="1" t="str">
        <f aca="false">IF(ISBLANK(G3166),"",IF(LEFT(G3166,1) &gt; RIGHT(G3166,1),1,IF(LEFT(G3166,1) &lt; RIGHT(G3166,1), 7,4)) )</f>
        <v/>
      </c>
      <c r="J3166" s="1" t="n">
        <f aca="false">IF(LEFT(H3166,1)&gt;RIGHT(H3166,1),1,IF(LEFT(H3166,1)&lt;RIGHT(H3166,1),7,4))</f>
        <v>7</v>
      </c>
      <c r="K3166" s="1" t="n">
        <v>0</v>
      </c>
      <c r="L3166" s="1" t="n">
        <v>2</v>
      </c>
      <c r="M3166" s="1" t="n">
        <v>-0.0401055019495041</v>
      </c>
      <c r="N3166" s="1" t="n">
        <v>1.99884109108583</v>
      </c>
      <c r="O3166" s="1" t="n">
        <v>7.0178564841696</v>
      </c>
    </row>
    <row r="3167" customFormat="false" ht="15" hidden="false" customHeight="false" outlineLevel="0" collapsed="false">
      <c r="A3167" s="3" t="n">
        <v>3165</v>
      </c>
      <c r="B3167" s="1" t="n">
        <v>4323</v>
      </c>
      <c r="C3167" s="1" t="s">
        <v>625</v>
      </c>
      <c r="D3167" s="1" t="s">
        <v>107</v>
      </c>
      <c r="E3167" s="1" t="s">
        <v>414</v>
      </c>
      <c r="F3167" s="1" t="s">
        <v>420</v>
      </c>
      <c r="H3167" s="1" t="s">
        <v>34</v>
      </c>
      <c r="I3167" s="1" t="str">
        <f aca="false">IF(ISBLANK(G3167),"",IF(LEFT(G3167,1) &gt; RIGHT(G3167,1),1,IF(LEFT(G3167,1) &lt; RIGHT(G3167,1), 7,4)) )</f>
        <v/>
      </c>
      <c r="J3167" s="1" t="n">
        <f aca="false">IF(LEFT(H3167,1)&gt;RIGHT(H3167,1),1,IF(LEFT(H3167,1)&lt;RIGHT(H3167,1),7,4))</f>
        <v>4</v>
      </c>
      <c r="K3167" s="1" t="n">
        <v>1</v>
      </c>
      <c r="L3167" s="1" t="n">
        <v>1</v>
      </c>
      <c r="M3167" s="1" t="n">
        <v>0.798349546674474</v>
      </c>
      <c r="N3167" s="1" t="n">
        <v>1.15747226829283</v>
      </c>
      <c r="O3167" s="1" t="n">
        <v>7.0209952839653</v>
      </c>
    </row>
    <row r="3168" customFormat="false" ht="15" hidden="false" customHeight="false" outlineLevel="0" collapsed="false">
      <c r="A3168" s="3" t="n">
        <v>3166</v>
      </c>
      <c r="B3168" s="1" t="n">
        <v>4324</v>
      </c>
      <c r="C3168" s="1" t="s">
        <v>625</v>
      </c>
      <c r="D3168" s="1" t="s">
        <v>107</v>
      </c>
      <c r="E3168" s="1" t="s">
        <v>219</v>
      </c>
      <c r="F3168" s="1" t="s">
        <v>225</v>
      </c>
      <c r="H3168" s="1" t="s">
        <v>37</v>
      </c>
      <c r="I3168" s="1" t="str">
        <f aca="false">IF(ISBLANK(G3168),"",IF(LEFT(G3168,1) &gt; RIGHT(G3168,1),1,IF(LEFT(G3168,1) &lt; RIGHT(G3168,1), 7,4)) )</f>
        <v/>
      </c>
      <c r="J3168" s="1" t="n">
        <f aca="false">IF(LEFT(H3168,1)&gt;RIGHT(H3168,1),1,IF(LEFT(H3168,1)&lt;RIGHT(H3168,1),7,4))</f>
        <v>1</v>
      </c>
      <c r="K3168" s="1" t="n">
        <v>2</v>
      </c>
      <c r="L3168" s="1" t="n">
        <v>1</v>
      </c>
      <c r="M3168" s="1" t="n">
        <v>1.53951496952475</v>
      </c>
      <c r="N3168" s="1" t="n">
        <v>0.680600015899054</v>
      </c>
      <c r="O3168" s="1" t="n">
        <v>0.985766119567414</v>
      </c>
    </row>
    <row r="3169" customFormat="false" ht="15" hidden="false" customHeight="false" outlineLevel="0" collapsed="false">
      <c r="A3169" s="3" t="n">
        <v>3167</v>
      </c>
      <c r="B3169" s="1" t="n">
        <v>4325</v>
      </c>
      <c r="C3169" s="1" t="s">
        <v>625</v>
      </c>
      <c r="D3169" s="1" t="s">
        <v>107</v>
      </c>
      <c r="E3169" s="1" t="s">
        <v>419</v>
      </c>
      <c r="F3169" s="1" t="s">
        <v>109</v>
      </c>
      <c r="H3169" s="1" t="s">
        <v>40</v>
      </c>
      <c r="I3169" s="1" t="str">
        <f aca="false">IF(ISBLANK(G3169),"",IF(LEFT(G3169,1) &gt; RIGHT(G3169,1),1,IF(LEFT(G3169,1) &lt; RIGHT(G3169,1), 7,4)) )</f>
        <v/>
      </c>
      <c r="J3169" s="1" t="n">
        <f aca="false">IF(LEFT(H3169,1)&gt;RIGHT(H3169,1),1,IF(LEFT(H3169,1)&lt;RIGHT(H3169,1),7,4))</f>
        <v>7</v>
      </c>
      <c r="K3169" s="1" t="n">
        <v>0</v>
      </c>
      <c r="L3169" s="1" t="n">
        <v>1</v>
      </c>
      <c r="M3169" s="1" t="n">
        <v>-0.0237985367501211</v>
      </c>
      <c r="N3169" s="1" t="n">
        <v>0.997249293197717</v>
      </c>
      <c r="O3169" s="1" t="n">
        <v>7.0362906118308</v>
      </c>
    </row>
    <row r="3170" customFormat="false" ht="15" hidden="false" customHeight="false" outlineLevel="0" collapsed="false">
      <c r="A3170" s="3" t="n">
        <v>3168</v>
      </c>
      <c r="B3170" s="1" t="n">
        <v>4326</v>
      </c>
      <c r="C3170" s="1" t="s">
        <v>625</v>
      </c>
      <c r="D3170" s="1" t="s">
        <v>107</v>
      </c>
      <c r="E3170" s="1" t="s">
        <v>224</v>
      </c>
      <c r="F3170" s="1" t="s">
        <v>108</v>
      </c>
      <c r="H3170" s="1" t="s">
        <v>99</v>
      </c>
      <c r="I3170" s="1" t="str">
        <f aca="false">IF(ISBLANK(G3170),"",IF(LEFT(G3170,1) &gt; RIGHT(G3170,1),1,IF(LEFT(G3170,1) &lt; RIGHT(G3170,1), 7,4)) )</f>
        <v/>
      </c>
      <c r="J3170" s="1" t="n">
        <f aca="false">IF(LEFT(H3170,1)&gt;RIGHT(H3170,1),1,IF(LEFT(H3170,1)&lt;RIGHT(H3170,1),7,4))</f>
        <v>7</v>
      </c>
      <c r="K3170" s="1" t="n">
        <v>0</v>
      </c>
      <c r="L3170" s="1" t="n">
        <v>2</v>
      </c>
      <c r="M3170" s="1" t="n">
        <v>-0.0485059373398132</v>
      </c>
      <c r="N3170" s="1" t="n">
        <v>2.15183322795997</v>
      </c>
      <c r="O3170" s="1" t="n">
        <v>7.02212569054642</v>
      </c>
    </row>
    <row r="3171" customFormat="false" ht="15" hidden="false" customHeight="false" outlineLevel="0" collapsed="false">
      <c r="A3171" s="3" t="n">
        <v>3169</v>
      </c>
      <c r="B3171" s="1" t="n">
        <v>4327</v>
      </c>
      <c r="C3171" s="1" t="s">
        <v>625</v>
      </c>
      <c r="D3171" s="1" t="s">
        <v>107</v>
      </c>
      <c r="E3171" s="1" t="s">
        <v>221</v>
      </c>
      <c r="F3171" s="1" t="s">
        <v>220</v>
      </c>
      <c r="H3171" s="1" t="s">
        <v>40</v>
      </c>
      <c r="I3171" s="1" t="str">
        <f aca="false">IF(ISBLANK(G3171),"",IF(LEFT(G3171,1) &gt; RIGHT(G3171,1),1,IF(LEFT(G3171,1) &lt; RIGHT(G3171,1), 7,4)) )</f>
        <v/>
      </c>
      <c r="J3171" s="1" t="n">
        <f aca="false">IF(LEFT(H3171,1)&gt;RIGHT(H3171,1),1,IF(LEFT(H3171,1)&lt;RIGHT(H3171,1),7,4))</f>
        <v>7</v>
      </c>
      <c r="K3171" s="1" t="n">
        <v>0</v>
      </c>
      <c r="L3171" s="1" t="n">
        <v>1</v>
      </c>
      <c r="M3171" s="1" t="n">
        <v>-0.0614193465661696</v>
      </c>
      <c r="N3171" s="1" t="n">
        <v>1.01904639602713</v>
      </c>
      <c r="O3171" s="1" t="n">
        <v>7.02606989531477</v>
      </c>
    </row>
    <row r="3172" customFormat="false" ht="15" hidden="false" customHeight="false" outlineLevel="0" collapsed="false">
      <c r="A3172" s="3" t="n">
        <v>3170</v>
      </c>
      <c r="B3172" s="1" t="n">
        <v>4328</v>
      </c>
      <c r="C3172" s="1" t="s">
        <v>625</v>
      </c>
      <c r="D3172" s="1" t="s">
        <v>107</v>
      </c>
      <c r="E3172" s="1" t="s">
        <v>417</v>
      </c>
      <c r="F3172" s="1" t="s">
        <v>218</v>
      </c>
      <c r="H3172" s="1" t="s">
        <v>37</v>
      </c>
      <c r="I3172" s="1" t="str">
        <f aca="false">IF(ISBLANK(G3172),"",IF(LEFT(G3172,1) &gt; RIGHT(G3172,1),1,IF(LEFT(G3172,1) &lt; RIGHT(G3172,1), 7,4)) )</f>
        <v/>
      </c>
      <c r="J3172" s="1" t="n">
        <v>1</v>
      </c>
      <c r="K3172" s="1" t="n">
        <v>2</v>
      </c>
      <c r="L3172" s="1" t="n">
        <v>1</v>
      </c>
      <c r="M3172" s="1" t="n">
        <v>2.1093529720984</v>
      </c>
      <c r="N3172" s="1" t="n">
        <v>1.48596615216403</v>
      </c>
      <c r="O3172" s="1" t="n">
        <v>0.998265480072569</v>
      </c>
    </row>
    <row r="3173" customFormat="false" ht="15" hidden="false" customHeight="false" outlineLevel="0" collapsed="false">
      <c r="A3173" s="3" t="n">
        <v>3171</v>
      </c>
      <c r="B3173" s="1" t="n">
        <v>6683</v>
      </c>
      <c r="C3173" s="1" t="s">
        <v>625</v>
      </c>
      <c r="D3173" s="1" t="s">
        <v>228</v>
      </c>
      <c r="E3173" s="1" t="s">
        <v>248</v>
      </c>
      <c r="F3173" s="1" t="s">
        <v>241</v>
      </c>
      <c r="H3173" s="1" t="s">
        <v>40</v>
      </c>
      <c r="I3173" s="1" t="str">
        <f aca="false">IF(ISBLANK(G3173),"",IF(LEFT(G3173,1) &gt; RIGHT(G3173,1),1,IF(LEFT(G3173,1) &lt; RIGHT(G3173,1), 7,4)) )</f>
        <v/>
      </c>
      <c r="J3173" s="1" t="n">
        <v>7</v>
      </c>
      <c r="K3173" s="1" t="n">
        <v>0</v>
      </c>
      <c r="L3173" s="1" t="n">
        <v>1</v>
      </c>
      <c r="M3173" s="1" t="n">
        <v>0.0169993860241241</v>
      </c>
      <c r="N3173" s="1" t="n">
        <v>1.49378700637211</v>
      </c>
      <c r="O3173" s="1" t="n">
        <v>7.0135700990644</v>
      </c>
    </row>
    <row r="3174" customFormat="false" ht="15" hidden="false" customHeight="false" outlineLevel="0" collapsed="false">
      <c r="A3174" s="3" t="n">
        <v>3172</v>
      </c>
      <c r="B3174" s="1" t="n">
        <v>6684</v>
      </c>
      <c r="C3174" s="1" t="s">
        <v>625</v>
      </c>
      <c r="D3174" s="1" t="s">
        <v>228</v>
      </c>
      <c r="E3174" s="1" t="s">
        <v>238</v>
      </c>
      <c r="F3174" s="1" t="s">
        <v>491</v>
      </c>
      <c r="H3174" s="1" t="s">
        <v>37</v>
      </c>
      <c r="I3174" s="1" t="str">
        <f aca="false">IF(ISBLANK(G3174),"",IF(LEFT(G3174,1) &gt; RIGHT(G3174,1),1,IF(LEFT(G3174,1) &lt; RIGHT(G3174,1), 7,4)) )</f>
        <v/>
      </c>
      <c r="J3174" s="1" t="n">
        <v>4</v>
      </c>
      <c r="K3174" s="1" t="n">
        <v>2</v>
      </c>
      <c r="L3174" s="1" t="n">
        <v>1</v>
      </c>
      <c r="M3174" s="1" t="n">
        <v>2.31013061266897</v>
      </c>
      <c r="N3174" s="1" t="n">
        <v>0.530689902147328</v>
      </c>
      <c r="O3174" s="1" t="n">
        <v>3.75682455233192</v>
      </c>
    </row>
    <row r="3175" customFormat="false" ht="15" hidden="false" customHeight="false" outlineLevel="0" collapsed="false">
      <c r="A3175" s="3" t="n">
        <v>3173</v>
      </c>
      <c r="B3175" s="1" t="n">
        <v>6685</v>
      </c>
      <c r="C3175" s="1" t="s">
        <v>625</v>
      </c>
      <c r="D3175" s="1" t="s">
        <v>228</v>
      </c>
      <c r="E3175" s="1" t="s">
        <v>244</v>
      </c>
      <c r="F3175" s="1" t="s">
        <v>245</v>
      </c>
      <c r="H3175" s="1" t="s">
        <v>27</v>
      </c>
      <c r="I3175" s="1" t="str">
        <f aca="false">IF(ISBLANK(G3175),"",IF(LEFT(G3175,1) &gt; RIGHT(G3175,1),1,IF(LEFT(G3175,1) &lt; RIGHT(G3175,1), 7,4)) )</f>
        <v/>
      </c>
      <c r="J3175" s="1" t="n">
        <f aca="false">IF(LEFT(H3175,1)&gt;RIGHT(H3175,1),1,IF(LEFT(H3175,1)&lt;RIGHT(H3175,1),7,4))</f>
        <v>1</v>
      </c>
      <c r="K3175" s="1" t="n">
        <v>2</v>
      </c>
      <c r="L3175" s="1" t="n">
        <v>0</v>
      </c>
      <c r="M3175" s="1" t="n">
        <v>1.79810833719555</v>
      </c>
      <c r="N3175" s="1" t="n">
        <v>0.365602092094032</v>
      </c>
      <c r="O3175" s="1" t="n">
        <v>0.987152366764114</v>
      </c>
    </row>
    <row r="3176" customFormat="false" ht="15" hidden="false" customHeight="false" outlineLevel="0" collapsed="false">
      <c r="A3176" s="3" t="n">
        <v>3174</v>
      </c>
      <c r="B3176" s="1" t="n">
        <v>6686</v>
      </c>
      <c r="C3176" s="1" t="s">
        <v>625</v>
      </c>
      <c r="D3176" s="1" t="s">
        <v>228</v>
      </c>
      <c r="E3176" s="1" t="s">
        <v>236</v>
      </c>
      <c r="F3176" s="1" t="s">
        <v>249</v>
      </c>
      <c r="H3176" s="1" t="s">
        <v>34</v>
      </c>
      <c r="I3176" s="1" t="str">
        <f aca="false">IF(ISBLANK(G3176),"",IF(LEFT(G3176,1) &gt; RIGHT(G3176,1),1,IF(LEFT(G3176,1) &lt; RIGHT(G3176,1), 7,4)) )</f>
        <v/>
      </c>
      <c r="J3176" s="1" t="n">
        <f aca="false">IF(LEFT(H3176,1)&gt;RIGHT(H3176,1),1,IF(LEFT(H3176,1)&lt;RIGHT(H3176,1),7,4))</f>
        <v>4</v>
      </c>
      <c r="K3176" s="1" t="n">
        <v>1</v>
      </c>
      <c r="L3176" s="1" t="n">
        <v>1</v>
      </c>
      <c r="M3176" s="1" t="n">
        <v>1.28862066068018</v>
      </c>
      <c r="N3176" s="1" t="n">
        <v>1.45753076924621</v>
      </c>
      <c r="O3176" s="1" t="n">
        <v>4.01299291203221</v>
      </c>
    </row>
    <row r="3177" customFormat="false" ht="15" hidden="false" customHeight="false" outlineLevel="0" collapsed="false">
      <c r="A3177" s="3" t="n">
        <v>3175</v>
      </c>
      <c r="B3177" s="1" t="n">
        <v>6687</v>
      </c>
      <c r="C3177" s="1" t="s">
        <v>625</v>
      </c>
      <c r="D3177" s="1" t="s">
        <v>228</v>
      </c>
      <c r="E3177" s="1" t="s">
        <v>232</v>
      </c>
      <c r="F3177" s="1" t="s">
        <v>243</v>
      </c>
      <c r="H3177" s="1" t="s">
        <v>27</v>
      </c>
      <c r="I3177" s="1" t="str">
        <f aca="false">IF(ISBLANK(G3177),"",IF(LEFT(G3177,1) &gt; RIGHT(G3177,1),1,IF(LEFT(G3177,1) &lt; RIGHT(G3177,1), 7,4)) )</f>
        <v/>
      </c>
      <c r="J3177" s="1" t="n">
        <f aca="false">IF(LEFT(H3177,1)&gt;RIGHT(H3177,1),1,IF(LEFT(H3177,1)&lt;RIGHT(H3177,1),7,4))</f>
        <v>1</v>
      </c>
      <c r="K3177" s="1" t="n">
        <v>2</v>
      </c>
      <c r="L3177" s="1" t="n">
        <v>0</v>
      </c>
      <c r="M3177" s="1" t="n">
        <v>1.9848381245386</v>
      </c>
      <c r="N3177" s="1" t="n">
        <v>-0.166658069403844</v>
      </c>
      <c r="O3177" s="1" t="n">
        <v>0.987294847746227</v>
      </c>
    </row>
    <row r="3178" customFormat="false" ht="15" hidden="false" customHeight="false" outlineLevel="0" collapsed="false">
      <c r="A3178" s="3" t="n">
        <v>3176</v>
      </c>
      <c r="B3178" s="1" t="n">
        <v>6688</v>
      </c>
      <c r="C3178" s="1" t="s">
        <v>625</v>
      </c>
      <c r="D3178" s="1" t="s">
        <v>228</v>
      </c>
      <c r="E3178" s="1" t="s">
        <v>240</v>
      </c>
      <c r="F3178" s="1" t="s">
        <v>231</v>
      </c>
      <c r="H3178" s="1" t="s">
        <v>34</v>
      </c>
      <c r="I3178" s="1" t="str">
        <f aca="false">IF(ISBLANK(G3178),"",IF(LEFT(G3178,1) &gt; RIGHT(G3178,1),1,IF(LEFT(G3178,1) &lt; RIGHT(G3178,1), 7,4)) )</f>
        <v/>
      </c>
      <c r="J3178" s="1" t="n">
        <f aca="false">IF(LEFT(H3178,1)&gt;RIGHT(H3178,1),1,IF(LEFT(H3178,1)&lt;RIGHT(H3178,1),7,4))</f>
        <v>4</v>
      </c>
      <c r="K3178" s="1" t="n">
        <v>1</v>
      </c>
      <c r="L3178" s="1" t="n">
        <v>1</v>
      </c>
      <c r="M3178" s="1" t="n">
        <v>0.672258741266578</v>
      </c>
      <c r="N3178" s="1" t="n">
        <v>1.01908264089612</v>
      </c>
      <c r="O3178" s="1" t="n">
        <v>7.03517811644186</v>
      </c>
    </row>
    <row r="3179" customFormat="false" ht="15" hidden="false" customHeight="false" outlineLevel="0" collapsed="false">
      <c r="A3179" s="3" t="n">
        <v>3177</v>
      </c>
      <c r="B3179" s="1" t="n">
        <v>6689</v>
      </c>
      <c r="C3179" s="1" t="s">
        <v>625</v>
      </c>
      <c r="D3179" s="1" t="s">
        <v>228</v>
      </c>
      <c r="E3179" s="1" t="s">
        <v>246</v>
      </c>
      <c r="F3179" s="1" t="s">
        <v>235</v>
      </c>
      <c r="H3179" s="1" t="s">
        <v>150</v>
      </c>
      <c r="I3179" s="1" t="str">
        <f aca="false">IF(ISBLANK(G3179),"",IF(LEFT(G3179,1) &gt; RIGHT(G3179,1),1,IF(LEFT(G3179,1) &lt; RIGHT(G3179,1), 7,4)) )</f>
        <v/>
      </c>
      <c r="J3179" s="1" t="n">
        <f aca="false">IF(LEFT(H3179,1)&gt;RIGHT(H3179,1),1,IF(LEFT(H3179,1)&lt;RIGHT(H3179,1),7,4))</f>
        <v>1</v>
      </c>
      <c r="K3179" s="1" t="n">
        <v>4</v>
      </c>
      <c r="L3179" s="1" t="n">
        <v>1</v>
      </c>
      <c r="M3179" s="1" t="n">
        <v>3.67172215608058</v>
      </c>
      <c r="N3179" s="1" t="n">
        <v>1.32149955625925</v>
      </c>
      <c r="O3179" s="1" t="n">
        <v>0.989408073935279</v>
      </c>
    </row>
    <row r="3180" customFormat="false" ht="15" hidden="false" customHeight="false" outlineLevel="0" collapsed="false">
      <c r="A3180" s="3" t="n">
        <v>3178</v>
      </c>
      <c r="B3180" s="1" t="n">
        <v>6690</v>
      </c>
      <c r="C3180" s="1" t="s">
        <v>625</v>
      </c>
      <c r="D3180" s="1" t="s">
        <v>228</v>
      </c>
      <c r="E3180" s="1" t="s">
        <v>230</v>
      </c>
      <c r="F3180" s="1" t="s">
        <v>233</v>
      </c>
      <c r="H3180" s="1" t="s">
        <v>69</v>
      </c>
      <c r="I3180" s="1" t="str">
        <f aca="false">IF(ISBLANK(G3180),"",IF(LEFT(G3180,1) &gt; RIGHT(G3180,1),1,IF(LEFT(G3180,1) &lt; RIGHT(G3180,1), 7,4)) )</f>
        <v/>
      </c>
      <c r="J3180" s="1" t="n">
        <f aca="false">IF(LEFT(H3180,1)&gt;RIGHT(H3180,1),1,IF(LEFT(H3180,1)&lt;RIGHT(H3180,1),7,4))</f>
        <v>7</v>
      </c>
      <c r="K3180" s="1" t="n">
        <v>1</v>
      </c>
      <c r="L3180" s="1" t="n">
        <v>3</v>
      </c>
      <c r="M3180" s="1" t="n">
        <v>0.946497548927513</v>
      </c>
      <c r="N3180" s="1" t="n">
        <v>3.06284861259532</v>
      </c>
      <c r="O3180" s="1" t="n">
        <v>7.02192912304257</v>
      </c>
    </row>
    <row r="3181" customFormat="false" ht="15" hidden="false" customHeight="false" outlineLevel="0" collapsed="false">
      <c r="A3181" s="3" t="n">
        <v>3179</v>
      </c>
      <c r="B3181" s="1" t="n">
        <v>6691</v>
      </c>
      <c r="C3181" s="1" t="s">
        <v>625</v>
      </c>
      <c r="D3181" s="1" t="s">
        <v>228</v>
      </c>
      <c r="E3181" s="1" t="s">
        <v>250</v>
      </c>
      <c r="F3181" s="1" t="s">
        <v>237</v>
      </c>
      <c r="H3181" s="1" t="s">
        <v>37</v>
      </c>
      <c r="I3181" s="1" t="str">
        <f aca="false">IF(ISBLANK(G3181),"",IF(LEFT(G3181,1) &gt; RIGHT(G3181,1),1,IF(LEFT(G3181,1) &lt; RIGHT(G3181,1), 7,4)) )</f>
        <v/>
      </c>
      <c r="J3181" s="1" t="n">
        <f aca="false">IF(LEFT(H3181,1)&gt;RIGHT(H3181,1),1,IF(LEFT(H3181,1)&lt;RIGHT(H3181,1),7,4))</f>
        <v>1</v>
      </c>
      <c r="K3181" s="1" t="n">
        <v>2</v>
      </c>
      <c r="L3181" s="1" t="n">
        <v>1</v>
      </c>
      <c r="M3181" s="1" t="n">
        <v>2.00796446104233</v>
      </c>
      <c r="N3181" s="1" t="n">
        <v>0.701853695253852</v>
      </c>
      <c r="O3181" s="1" t="n">
        <v>0.990307576371594</v>
      </c>
    </row>
    <row r="3182" customFormat="false" ht="15" hidden="false" customHeight="false" outlineLevel="0" collapsed="false">
      <c r="A3182" s="3" t="n">
        <v>3180</v>
      </c>
      <c r="B3182" s="1" t="n">
        <v>6692</v>
      </c>
      <c r="C3182" s="1" t="s">
        <v>625</v>
      </c>
      <c r="D3182" s="1" t="s">
        <v>228</v>
      </c>
      <c r="E3182" s="1" t="s">
        <v>492</v>
      </c>
      <c r="F3182" s="1" t="s">
        <v>229</v>
      </c>
      <c r="H3182" s="1" t="s">
        <v>37</v>
      </c>
      <c r="I3182" s="1" t="str">
        <f aca="false">IF(ISBLANK(G3182),"",IF(LEFT(G3182,1) &gt; RIGHT(G3182,1),1,IF(LEFT(G3182,1) &lt; RIGHT(G3182,1), 7,4)) )</f>
        <v/>
      </c>
      <c r="J3182" s="1" t="n">
        <f aca="false">IF(LEFT(H3182,1)&gt;RIGHT(H3182,1),1,IF(LEFT(H3182,1)&lt;RIGHT(H3182,1),7,4))</f>
        <v>1</v>
      </c>
      <c r="K3182" s="1" t="n">
        <v>2</v>
      </c>
      <c r="L3182" s="1" t="n">
        <v>1</v>
      </c>
      <c r="M3182" s="1" t="n">
        <v>1.90291039826011</v>
      </c>
      <c r="N3182" s="1" t="n">
        <v>0.949583215239752</v>
      </c>
      <c r="O3182" s="1" t="n">
        <v>3.94528352870681</v>
      </c>
    </row>
    <row r="3183" customFormat="false" ht="15" hidden="false" customHeight="false" outlineLevel="0" collapsed="false">
      <c r="A3183" s="3" t="n">
        <v>3181</v>
      </c>
      <c r="B3183" s="1" t="n">
        <v>6693</v>
      </c>
      <c r="C3183" s="1" t="s">
        <v>625</v>
      </c>
      <c r="D3183" s="1" t="s">
        <v>228</v>
      </c>
      <c r="E3183" s="1" t="s">
        <v>242</v>
      </c>
      <c r="F3183" s="1" t="s">
        <v>239</v>
      </c>
      <c r="H3183" s="1" t="s">
        <v>24</v>
      </c>
      <c r="I3183" s="1" t="str">
        <f aca="false">IF(ISBLANK(G3183),"",IF(LEFT(G3183,1) &gt; RIGHT(G3183,1),1,IF(LEFT(G3183,1) &lt; RIGHT(G3183,1), 7,4)) )</f>
        <v/>
      </c>
      <c r="J3183" s="1" t="n">
        <f aca="false">IF(LEFT(H3183,1)&gt;RIGHT(H3183,1),1,IF(LEFT(H3183,1)&lt;RIGHT(H3183,1),7,4))</f>
        <v>4</v>
      </c>
      <c r="K3183" s="1" t="n">
        <v>0</v>
      </c>
      <c r="L3183" s="1" t="n">
        <v>0</v>
      </c>
      <c r="M3183" s="1" t="n">
        <v>0.418602748419175</v>
      </c>
      <c r="N3183" s="1" t="n">
        <v>0.4244673224745</v>
      </c>
      <c r="O3183" s="1" t="n">
        <v>7.03375320364945</v>
      </c>
    </row>
    <row r="3184" customFormat="false" ht="15" hidden="false" customHeight="false" outlineLevel="0" collapsed="false">
      <c r="A3184" s="3" t="n">
        <v>3182</v>
      </c>
      <c r="B3184" s="1" t="n">
        <v>6694</v>
      </c>
      <c r="C3184" s="1" t="s">
        <v>625</v>
      </c>
      <c r="D3184" s="1" t="s">
        <v>228</v>
      </c>
      <c r="E3184" s="1" t="s">
        <v>234</v>
      </c>
      <c r="F3184" s="1" t="s">
        <v>247</v>
      </c>
      <c r="H3184" s="1" t="s">
        <v>37</v>
      </c>
      <c r="I3184" s="1" t="str">
        <f aca="false">IF(ISBLANK(G3184),"",IF(LEFT(G3184,1) &gt; RIGHT(G3184,1),1,IF(LEFT(G3184,1) &lt; RIGHT(G3184,1), 7,4)) )</f>
        <v/>
      </c>
      <c r="J3184" s="1" t="n">
        <f aca="false">IF(LEFT(H3184,1)&gt;RIGHT(H3184,1),1,IF(LEFT(H3184,1)&lt;RIGHT(H3184,1),7,4))</f>
        <v>1</v>
      </c>
      <c r="K3184" s="1" t="n">
        <v>2</v>
      </c>
      <c r="L3184" s="1" t="n">
        <v>1</v>
      </c>
      <c r="M3184" s="1" t="n">
        <v>2.37212258930123</v>
      </c>
      <c r="N3184" s="1" t="n">
        <v>0.894856994054158</v>
      </c>
      <c r="O3184" s="1" t="n">
        <v>0.877809338786836</v>
      </c>
    </row>
    <row r="3185" customFormat="false" ht="15" hidden="false" customHeight="false" outlineLevel="0" collapsed="false">
      <c r="A3185" s="3" t="n">
        <v>3183</v>
      </c>
      <c r="B3185" s="1" t="n">
        <v>7572</v>
      </c>
      <c r="C3185" s="1" t="s">
        <v>625</v>
      </c>
      <c r="D3185" s="1" t="s">
        <v>110</v>
      </c>
      <c r="E3185" s="1" t="s">
        <v>422</v>
      </c>
      <c r="F3185" s="1" t="s">
        <v>255</v>
      </c>
      <c r="H3185" s="1" t="s">
        <v>19</v>
      </c>
      <c r="I3185" s="1" t="str">
        <f aca="false">IF(ISBLANK(G3185),"",IF(LEFT(G3185,1) &gt; RIGHT(G3185,1),1,IF(LEFT(G3185,1) &lt; RIGHT(G3185,1), 7,4)) )</f>
        <v/>
      </c>
      <c r="J3185" s="1" t="n">
        <v>4</v>
      </c>
      <c r="K3185" s="1" t="n">
        <v>1</v>
      </c>
      <c r="L3185" s="1" t="n">
        <v>0</v>
      </c>
      <c r="M3185" s="1" t="n">
        <v>0.836147281668313</v>
      </c>
      <c r="N3185" s="1" t="n">
        <v>-0.0335096444343167</v>
      </c>
      <c r="O3185" s="1" t="n">
        <v>3.84795536730142</v>
      </c>
    </row>
    <row r="3186" customFormat="false" ht="15" hidden="false" customHeight="false" outlineLevel="0" collapsed="false">
      <c r="A3186" s="3" t="n">
        <v>3184</v>
      </c>
      <c r="B3186" s="1" t="n">
        <v>7573</v>
      </c>
      <c r="C3186" s="1" t="s">
        <v>625</v>
      </c>
      <c r="D3186" s="1" t="s">
        <v>110</v>
      </c>
      <c r="E3186" s="1" t="s">
        <v>254</v>
      </c>
      <c r="F3186" s="1" t="s">
        <v>257</v>
      </c>
      <c r="H3186" s="1" t="s">
        <v>99</v>
      </c>
      <c r="I3186" s="1" t="str">
        <f aca="false">IF(ISBLANK(G3186),"",IF(LEFT(G3186,1) &gt; RIGHT(G3186,1),1,IF(LEFT(G3186,1) &lt; RIGHT(G3186,1), 7,4)) )</f>
        <v/>
      </c>
      <c r="J3186" s="1" t="n">
        <v>7</v>
      </c>
      <c r="K3186" s="1" t="n">
        <v>0</v>
      </c>
      <c r="L3186" s="1" t="n">
        <v>2</v>
      </c>
      <c r="M3186" s="1" t="n">
        <v>0.327489672545079</v>
      </c>
      <c r="N3186" s="1" t="n">
        <v>1.98226754157213</v>
      </c>
      <c r="O3186" s="1" t="n">
        <v>7.02147401653164</v>
      </c>
    </row>
    <row r="3187" customFormat="false" ht="15" hidden="false" customHeight="false" outlineLevel="0" collapsed="false">
      <c r="A3187" s="3" t="n">
        <v>3185</v>
      </c>
      <c r="B3187" s="1" t="n">
        <v>7574</v>
      </c>
      <c r="C3187" s="1" t="s">
        <v>625</v>
      </c>
      <c r="D3187" s="1" t="s">
        <v>110</v>
      </c>
      <c r="E3187" s="1" t="s">
        <v>259</v>
      </c>
      <c r="F3187" s="1" t="s">
        <v>265</v>
      </c>
      <c r="H3187" s="1" t="s">
        <v>34</v>
      </c>
      <c r="I3187" s="1" t="str">
        <f aca="false">IF(ISBLANK(G3187),"",IF(LEFT(G3187,1) &gt; RIGHT(G3187,1),1,IF(LEFT(G3187,1) &lt; RIGHT(G3187,1), 7,4)) )</f>
        <v/>
      </c>
      <c r="J3187" s="1" t="n">
        <v>7</v>
      </c>
      <c r="K3187" s="1" t="n">
        <v>1</v>
      </c>
      <c r="L3187" s="1" t="n">
        <v>1</v>
      </c>
      <c r="M3187" s="1" t="n">
        <v>0.687845934852509</v>
      </c>
      <c r="N3187" s="1" t="n">
        <v>1.0530671334815</v>
      </c>
      <c r="O3187" s="1" t="n">
        <v>7.05999739974217</v>
      </c>
    </row>
    <row r="3188" customFormat="false" ht="15" hidden="false" customHeight="false" outlineLevel="0" collapsed="false">
      <c r="A3188" s="3" t="n">
        <v>3186</v>
      </c>
      <c r="B3188" s="1" t="n">
        <v>7575</v>
      </c>
      <c r="C3188" s="1" t="s">
        <v>625</v>
      </c>
      <c r="D3188" s="1" t="s">
        <v>110</v>
      </c>
      <c r="E3188" s="1" t="s">
        <v>426</v>
      </c>
      <c r="F3188" s="1" t="s">
        <v>425</v>
      </c>
      <c r="H3188" s="1" t="s">
        <v>99</v>
      </c>
      <c r="I3188" s="1" t="str">
        <f aca="false">IF(ISBLANK(G3188),"",IF(LEFT(G3188,1) &gt; RIGHT(G3188,1),1,IF(LEFT(G3188,1) &lt; RIGHT(G3188,1), 7,4)) )</f>
        <v/>
      </c>
      <c r="J3188" s="1" t="n">
        <v>7</v>
      </c>
      <c r="K3188" s="1" t="n">
        <v>0</v>
      </c>
      <c r="L3188" s="1" t="n">
        <v>2</v>
      </c>
      <c r="M3188" s="1" t="n">
        <v>-0.0289105067473425</v>
      </c>
      <c r="N3188" s="1" t="n">
        <v>1.67383354345348</v>
      </c>
      <c r="O3188" s="1" t="n">
        <v>7.02078566669582</v>
      </c>
    </row>
    <row r="3189" customFormat="false" ht="15" hidden="false" customHeight="false" outlineLevel="0" collapsed="false">
      <c r="A3189" s="3" t="n">
        <v>3187</v>
      </c>
      <c r="B3189" s="1" t="n">
        <v>7576</v>
      </c>
      <c r="C3189" s="1" t="s">
        <v>625</v>
      </c>
      <c r="D3189" s="1" t="s">
        <v>110</v>
      </c>
      <c r="E3189" s="1" t="s">
        <v>423</v>
      </c>
      <c r="F3189" s="1" t="s">
        <v>111</v>
      </c>
      <c r="H3189" s="1" t="s">
        <v>24</v>
      </c>
      <c r="I3189" s="1" t="str">
        <f aca="false">IF(ISBLANK(G3189),"",IF(LEFT(G3189,1) &gt; RIGHT(G3189,1),1,IF(LEFT(G3189,1) &lt; RIGHT(G3189,1), 7,4)) )</f>
        <v/>
      </c>
      <c r="J3189" s="1" t="n">
        <f aca="false">IF(LEFT(H3189,1)&gt;RIGHT(H3189,1),1,IF(LEFT(H3189,1)&lt;RIGHT(H3189,1),7,4))</f>
        <v>4</v>
      </c>
      <c r="K3189" s="1" t="n">
        <v>0</v>
      </c>
      <c r="L3189" s="1" t="n">
        <v>0</v>
      </c>
      <c r="M3189" s="1" t="n">
        <v>-0.0516029471940589</v>
      </c>
      <c r="N3189" s="1" t="n">
        <v>-0.0306545132298533</v>
      </c>
      <c r="O3189" s="1" t="n">
        <v>7.04218327127549</v>
      </c>
    </row>
    <row r="3190" customFormat="false" ht="15" hidden="false" customHeight="false" outlineLevel="0" collapsed="false">
      <c r="A3190" s="3" t="n">
        <v>3188</v>
      </c>
      <c r="B3190" s="1" t="n">
        <v>7577</v>
      </c>
      <c r="C3190" s="1" t="s">
        <v>625</v>
      </c>
      <c r="D3190" s="1" t="s">
        <v>110</v>
      </c>
      <c r="E3190" s="1" t="s">
        <v>256</v>
      </c>
      <c r="F3190" s="1" t="s">
        <v>261</v>
      </c>
      <c r="H3190" s="1" t="s">
        <v>37</v>
      </c>
      <c r="I3190" s="1" t="str">
        <f aca="false">IF(ISBLANK(G3190),"",IF(LEFT(G3190,1) &gt; RIGHT(G3190,1),1,IF(LEFT(G3190,1) &lt; RIGHT(G3190,1), 7,4)) )</f>
        <v/>
      </c>
      <c r="J3190" s="1" t="n">
        <v>1</v>
      </c>
      <c r="K3190" s="1" t="n">
        <v>2</v>
      </c>
      <c r="L3190" s="1" t="n">
        <v>1</v>
      </c>
      <c r="M3190" s="1" t="n">
        <v>1.85014320799711</v>
      </c>
      <c r="N3190" s="1" t="n">
        <v>0.916451075893412</v>
      </c>
      <c r="O3190" s="1" t="n">
        <v>0.984142985525213</v>
      </c>
    </row>
    <row r="3191" customFormat="false" ht="15" hidden="false" customHeight="false" outlineLevel="0" collapsed="false">
      <c r="A3191" s="3" t="n">
        <v>3189</v>
      </c>
      <c r="B3191" s="1" t="n">
        <v>7578</v>
      </c>
      <c r="C3191" s="1" t="s">
        <v>625</v>
      </c>
      <c r="D3191" s="1" t="s">
        <v>110</v>
      </c>
      <c r="E3191" s="1" t="s">
        <v>262</v>
      </c>
      <c r="F3191" s="1" t="s">
        <v>427</v>
      </c>
      <c r="H3191" s="1" t="s">
        <v>185</v>
      </c>
      <c r="I3191" s="1" t="str">
        <f aca="false">IF(ISBLANK(G3191),"",IF(LEFT(G3191,1) &gt; RIGHT(G3191,1),1,IF(LEFT(G3191,1) &lt; RIGHT(G3191,1), 7,4)) )</f>
        <v/>
      </c>
      <c r="J3191" s="1" t="n">
        <v>1</v>
      </c>
      <c r="K3191" s="1" t="n">
        <v>5</v>
      </c>
      <c r="L3191" s="1" t="n">
        <v>1</v>
      </c>
      <c r="M3191" s="1" t="n">
        <v>4.67958502828245</v>
      </c>
      <c r="N3191" s="1" t="n">
        <v>0.942390481684585</v>
      </c>
      <c r="O3191" s="1" t="n">
        <v>0.993007834473179</v>
      </c>
    </row>
    <row r="3192" customFormat="false" ht="15" hidden="false" customHeight="false" outlineLevel="0" collapsed="false">
      <c r="A3192" s="3" t="n">
        <v>3190</v>
      </c>
      <c r="B3192" s="1" t="n">
        <v>7579</v>
      </c>
      <c r="C3192" s="1" t="s">
        <v>625</v>
      </c>
      <c r="D3192" s="1" t="s">
        <v>110</v>
      </c>
      <c r="E3192" s="1" t="s">
        <v>263</v>
      </c>
      <c r="F3192" s="1" t="s">
        <v>258</v>
      </c>
      <c r="H3192" s="1" t="s">
        <v>37</v>
      </c>
      <c r="I3192" s="1" t="str">
        <f aca="false">IF(ISBLANK(G3192),"",IF(LEFT(G3192,1) &gt; RIGHT(G3192,1),1,IF(LEFT(G3192,1) &lt; RIGHT(G3192,1), 7,4)) )</f>
        <v/>
      </c>
      <c r="J3192" s="1" t="n">
        <v>3</v>
      </c>
      <c r="K3192" s="1" t="n">
        <v>2</v>
      </c>
      <c r="L3192" s="1" t="n">
        <v>1</v>
      </c>
      <c r="M3192" s="1" t="n">
        <v>1.89736191787153</v>
      </c>
      <c r="N3192" s="1" t="n">
        <v>1.26967339929321</v>
      </c>
      <c r="O3192" s="1" t="n">
        <v>3.29697285238745</v>
      </c>
    </row>
    <row r="3193" customFormat="false" ht="15" hidden="false" customHeight="false" outlineLevel="0" collapsed="false">
      <c r="A3193" s="3" t="n">
        <v>3191</v>
      </c>
      <c r="B3193" s="1" t="n">
        <v>7580</v>
      </c>
      <c r="C3193" s="1" t="s">
        <v>625</v>
      </c>
      <c r="D3193" s="1" t="s">
        <v>110</v>
      </c>
      <c r="E3193" s="1" t="s">
        <v>264</v>
      </c>
      <c r="F3193" s="1" t="s">
        <v>260</v>
      </c>
      <c r="H3193" s="1" t="s">
        <v>40</v>
      </c>
      <c r="I3193" s="1" t="str">
        <f aca="false">IF(ISBLANK(G3193),"",IF(LEFT(G3193,1) &gt; RIGHT(G3193,1),1,IF(LEFT(G3193,1) &lt; RIGHT(G3193,1), 7,4)) )</f>
        <v/>
      </c>
      <c r="J3193" s="1" t="n">
        <v>7</v>
      </c>
      <c r="K3193" s="1" t="n">
        <v>0</v>
      </c>
      <c r="L3193" s="1" t="n">
        <v>1</v>
      </c>
      <c r="M3193" s="1" t="n">
        <v>-0.0773601979635512</v>
      </c>
      <c r="N3193" s="1" t="n">
        <v>0.955303765133009</v>
      </c>
      <c r="O3193" s="1" t="n">
        <v>7.02543211887245</v>
      </c>
    </row>
    <row r="3194" customFormat="false" ht="15" hidden="false" customHeight="false" outlineLevel="0" collapsed="false">
      <c r="A3194" s="3" t="n">
        <v>3192</v>
      </c>
      <c r="B3194" s="1" t="n">
        <v>7581</v>
      </c>
      <c r="C3194" s="1" t="s">
        <v>625</v>
      </c>
      <c r="D3194" s="1" t="s">
        <v>110</v>
      </c>
      <c r="E3194" s="1" t="s">
        <v>112</v>
      </c>
      <c r="F3194" s="1" t="s">
        <v>424</v>
      </c>
      <c r="H3194" s="1" t="s">
        <v>61</v>
      </c>
      <c r="I3194" s="1" t="str">
        <f aca="false">IF(ISBLANK(G3194),"",IF(LEFT(G3194,1) &gt; RIGHT(G3194,1),1,IF(LEFT(G3194,1) &lt; RIGHT(G3194,1), 7,4)) )</f>
        <v/>
      </c>
      <c r="J3194" s="1" t="n">
        <f aca="false">IF(LEFT(H3194,1)&gt;RIGHT(H3194,1),1,IF(LEFT(H3194,1)&lt;RIGHT(H3194,1),7,4))</f>
        <v>4</v>
      </c>
      <c r="K3194" s="1" t="n">
        <v>2</v>
      </c>
      <c r="L3194" s="1" t="n">
        <v>2</v>
      </c>
      <c r="M3194" s="1" t="n">
        <v>1.95611159046978</v>
      </c>
      <c r="N3194" s="1" t="n">
        <v>1.79359315832871</v>
      </c>
      <c r="O3194" s="1" t="n">
        <v>4.01440183542752</v>
      </c>
    </row>
    <row r="3195" customFormat="false" ht="15" hidden="false" customHeight="false" outlineLevel="0" collapsed="false">
      <c r="A3195" s="3" t="n">
        <v>3193</v>
      </c>
      <c r="B3195" s="1" t="n">
        <v>18474</v>
      </c>
      <c r="C3195" s="1" t="s">
        <v>625</v>
      </c>
      <c r="D3195" s="1" t="s">
        <v>44</v>
      </c>
      <c r="E3195" s="1" t="s">
        <v>127</v>
      </c>
      <c r="F3195" s="1" t="s">
        <v>50</v>
      </c>
      <c r="H3195" s="1" t="s">
        <v>69</v>
      </c>
      <c r="I3195" s="1" t="str">
        <f aca="false">IF(ISBLANK(G3195),"",IF(LEFT(G3195,1) &gt; RIGHT(G3195,1),1,IF(LEFT(G3195,1) &lt; RIGHT(G3195,1), 7,4)) )</f>
        <v/>
      </c>
      <c r="J3195" s="1" t="n">
        <v>7</v>
      </c>
      <c r="K3195" s="1" t="n">
        <v>1</v>
      </c>
      <c r="L3195" s="1" t="n">
        <v>3</v>
      </c>
      <c r="M3195" s="1" t="n">
        <v>1.06363237635</v>
      </c>
      <c r="N3195" s="1" t="n">
        <v>2.78321071107565</v>
      </c>
      <c r="O3195" s="1" t="n">
        <v>7.0632110595173</v>
      </c>
    </row>
    <row r="3196" customFormat="false" ht="15" hidden="false" customHeight="false" outlineLevel="0" collapsed="false">
      <c r="A3196" s="3" t="n">
        <v>3194</v>
      </c>
      <c r="B3196" s="1" t="n">
        <v>18475</v>
      </c>
      <c r="C3196" s="1" t="s">
        <v>625</v>
      </c>
      <c r="D3196" s="1" t="s">
        <v>44</v>
      </c>
      <c r="E3196" s="1" t="s">
        <v>304</v>
      </c>
      <c r="F3196" s="1" t="s">
        <v>301</v>
      </c>
      <c r="H3196" s="1" t="s">
        <v>24</v>
      </c>
      <c r="I3196" s="1" t="str">
        <f aca="false">IF(ISBLANK(G3196),"",IF(LEFT(G3196,1) &gt; RIGHT(G3196,1),1,IF(LEFT(G3196,1) &lt; RIGHT(G3196,1), 7,4)) )</f>
        <v/>
      </c>
      <c r="J3196" s="1" t="n">
        <v>4</v>
      </c>
      <c r="K3196" s="1" t="n">
        <v>0</v>
      </c>
      <c r="L3196" s="1" t="n">
        <v>0</v>
      </c>
      <c r="M3196" s="1" t="n">
        <v>-0.107196212274095</v>
      </c>
      <c r="N3196" s="1" t="n">
        <v>-0.0600301167678227</v>
      </c>
      <c r="O3196" s="1" t="n">
        <v>3.99282044991367</v>
      </c>
    </row>
    <row r="3197" customFormat="false" ht="15" hidden="false" customHeight="false" outlineLevel="0" collapsed="false">
      <c r="A3197" s="3" t="n">
        <v>3195</v>
      </c>
      <c r="B3197" s="1" t="n">
        <v>18476</v>
      </c>
      <c r="C3197" s="1" t="s">
        <v>625</v>
      </c>
      <c r="D3197" s="1" t="s">
        <v>44</v>
      </c>
      <c r="E3197" s="1" t="s">
        <v>49</v>
      </c>
      <c r="F3197" s="1" t="s">
        <v>126</v>
      </c>
      <c r="H3197" s="1" t="s">
        <v>19</v>
      </c>
      <c r="I3197" s="1" t="str">
        <f aca="false">IF(ISBLANK(G3197),"",IF(LEFT(G3197,1) &gt; RIGHT(G3197,1),1,IF(LEFT(G3197,1) &lt; RIGHT(G3197,1), 7,4)) )</f>
        <v/>
      </c>
      <c r="J3197" s="1" t="n">
        <f aca="false">IF(LEFT(H3197,1)&gt;RIGHT(H3197,1),1,IF(LEFT(H3197,1)&lt;RIGHT(H3197,1),7,4))</f>
        <v>1</v>
      </c>
      <c r="K3197" s="1" t="n">
        <v>1</v>
      </c>
      <c r="L3197" s="1" t="n">
        <v>0</v>
      </c>
      <c r="M3197" s="1" t="n">
        <v>1.49777343099082</v>
      </c>
      <c r="N3197" s="1" t="n">
        <v>0.288539619553644</v>
      </c>
      <c r="O3197" s="1" t="n">
        <v>0.999572481188148</v>
      </c>
    </row>
    <row r="3198" customFormat="false" ht="15" hidden="false" customHeight="false" outlineLevel="0" collapsed="false">
      <c r="A3198" s="3" t="n">
        <v>3196</v>
      </c>
      <c r="B3198" s="1" t="n">
        <v>18477</v>
      </c>
      <c r="C3198" s="1" t="s">
        <v>625</v>
      </c>
      <c r="D3198" s="1" t="s">
        <v>44</v>
      </c>
      <c r="E3198" s="1" t="s">
        <v>53</v>
      </c>
      <c r="F3198" s="1" t="s">
        <v>308</v>
      </c>
      <c r="H3198" s="1" t="s">
        <v>37</v>
      </c>
      <c r="I3198" s="1" t="str">
        <f aca="false">IF(ISBLANK(G3198),"",IF(LEFT(G3198,1) &gt; RIGHT(G3198,1),1,IF(LEFT(G3198,1) &lt; RIGHT(G3198,1), 7,4)) )</f>
        <v/>
      </c>
      <c r="J3198" s="1" t="n">
        <f aca="false">IF(LEFT(H3198,1)&gt;RIGHT(H3198,1),1,IF(LEFT(H3198,1)&lt;RIGHT(H3198,1),7,4))</f>
        <v>1</v>
      </c>
      <c r="K3198" s="1" t="n">
        <v>2</v>
      </c>
      <c r="L3198" s="1" t="n">
        <v>1</v>
      </c>
      <c r="M3198" s="1" t="n">
        <v>2.32850239160125</v>
      </c>
      <c r="N3198" s="1" t="n">
        <v>0.574014595343886</v>
      </c>
      <c r="O3198" s="1" t="n">
        <v>0.964436336141556</v>
      </c>
    </row>
    <row r="3199" customFormat="false" ht="15" hidden="false" customHeight="false" outlineLevel="0" collapsed="false">
      <c r="A3199" s="3" t="n">
        <v>3197</v>
      </c>
      <c r="B3199" s="1" t="n">
        <v>18478</v>
      </c>
      <c r="C3199" s="1" t="s">
        <v>625</v>
      </c>
      <c r="D3199" s="1" t="s">
        <v>44</v>
      </c>
      <c r="E3199" s="1" t="s">
        <v>51</v>
      </c>
      <c r="F3199" s="1" t="s">
        <v>443</v>
      </c>
      <c r="H3199" s="1" t="s">
        <v>37</v>
      </c>
      <c r="I3199" s="1" t="str">
        <f aca="false">IF(ISBLANK(G3199),"",IF(LEFT(G3199,1) &gt; RIGHT(G3199,1),1,IF(LEFT(G3199,1) &lt; RIGHT(G3199,1), 7,4)) )</f>
        <v/>
      </c>
      <c r="J3199" s="1" t="n">
        <f aca="false">IF(LEFT(H3199,1)&gt;RIGHT(H3199,1),1,IF(LEFT(H3199,1)&lt;RIGHT(H3199,1),7,4))</f>
        <v>1</v>
      </c>
      <c r="K3199" s="1" t="n">
        <v>2</v>
      </c>
      <c r="L3199" s="1" t="n">
        <v>1</v>
      </c>
      <c r="M3199" s="1" t="n">
        <v>1.87573687737688</v>
      </c>
      <c r="N3199" s="1" t="n">
        <v>0.945893220255017</v>
      </c>
      <c r="O3199" s="1" t="n">
        <v>1.40002267440157</v>
      </c>
    </row>
    <row r="3200" customFormat="false" ht="15" hidden="false" customHeight="false" outlineLevel="0" collapsed="false">
      <c r="A3200" s="3" t="n">
        <v>3198</v>
      </c>
      <c r="B3200" s="1" t="n">
        <v>18479</v>
      </c>
      <c r="C3200" s="1" t="s">
        <v>625</v>
      </c>
      <c r="D3200" s="1" t="s">
        <v>44</v>
      </c>
      <c r="E3200" s="1" t="s">
        <v>45</v>
      </c>
      <c r="F3200" s="1" t="s">
        <v>298</v>
      </c>
      <c r="H3200" s="1" t="s">
        <v>24</v>
      </c>
      <c r="I3200" s="1" t="str">
        <f aca="false">IF(ISBLANK(G3200),"",IF(LEFT(G3200,1) &gt; RIGHT(G3200,1),1,IF(LEFT(G3200,1) &lt; RIGHT(G3200,1), 7,4)) )</f>
        <v/>
      </c>
      <c r="J3200" s="1" t="n">
        <f aca="false">IF(LEFT(H3200,1)&gt;RIGHT(H3200,1),1,IF(LEFT(H3200,1)&lt;RIGHT(H3200,1),7,4))</f>
        <v>4</v>
      </c>
      <c r="K3200" s="1" t="n">
        <v>0</v>
      </c>
      <c r="L3200" s="1" t="n">
        <v>0</v>
      </c>
      <c r="M3200" s="1" t="n">
        <v>-0.165083183538695</v>
      </c>
      <c r="N3200" s="1" t="n">
        <v>0.425150186265255</v>
      </c>
      <c r="O3200" s="1" t="n">
        <v>3.91570317235176</v>
      </c>
    </row>
    <row r="3201" customFormat="false" ht="15" hidden="false" customHeight="false" outlineLevel="0" collapsed="false">
      <c r="A3201" s="3" t="n">
        <v>3199</v>
      </c>
      <c r="B3201" s="1" t="n">
        <v>18480</v>
      </c>
      <c r="C3201" s="1" t="s">
        <v>625</v>
      </c>
      <c r="D3201" s="1" t="s">
        <v>44</v>
      </c>
      <c r="E3201" s="1" t="s">
        <v>299</v>
      </c>
      <c r="F3201" s="1" t="s">
        <v>52</v>
      </c>
      <c r="H3201" s="1" t="s">
        <v>19</v>
      </c>
      <c r="I3201" s="1" t="str">
        <f aca="false">IF(ISBLANK(G3201),"",IF(LEFT(G3201,1) &gt; RIGHT(G3201,1),1,IF(LEFT(G3201,1) &lt; RIGHT(G3201,1), 7,4)) )</f>
        <v/>
      </c>
      <c r="J3201" s="1" t="n">
        <f aca="false">IF(LEFT(H3201,1)&gt;RIGHT(H3201,1),1,IF(LEFT(H3201,1)&lt;RIGHT(H3201,1),7,4))</f>
        <v>1</v>
      </c>
      <c r="K3201" s="1" t="n">
        <v>1</v>
      </c>
      <c r="L3201" s="1" t="n">
        <v>0</v>
      </c>
      <c r="M3201" s="1" t="n">
        <v>1.09641390299685</v>
      </c>
      <c r="N3201" s="1" t="n">
        <v>-0.0480642309294703</v>
      </c>
      <c r="O3201" s="1" t="n">
        <v>3.77510248783484</v>
      </c>
    </row>
    <row r="3202" customFormat="false" ht="15" hidden="false" customHeight="false" outlineLevel="0" collapsed="false">
      <c r="A3202" s="3" t="n">
        <v>3200</v>
      </c>
      <c r="B3202" s="1" t="n">
        <v>18481</v>
      </c>
      <c r="C3202" s="1" t="s">
        <v>625</v>
      </c>
      <c r="D3202" s="1" t="s">
        <v>44</v>
      </c>
      <c r="E3202" s="1" t="s">
        <v>307</v>
      </c>
      <c r="F3202" s="1" t="s">
        <v>300</v>
      </c>
      <c r="H3202" s="1" t="s">
        <v>34</v>
      </c>
      <c r="I3202" s="1" t="str">
        <f aca="false">IF(ISBLANK(G3202),"",IF(LEFT(G3202,1) &gt; RIGHT(G3202,1),1,IF(LEFT(G3202,1) &lt; RIGHT(G3202,1), 7,4)) )</f>
        <v/>
      </c>
      <c r="J3202" s="1" t="n">
        <f aca="false">IF(LEFT(H3202,1)&gt;RIGHT(H3202,1),1,IF(LEFT(H3202,1)&lt;RIGHT(H3202,1),7,4))</f>
        <v>4</v>
      </c>
      <c r="K3202" s="1" t="n">
        <v>1</v>
      </c>
      <c r="L3202" s="1" t="n">
        <v>1</v>
      </c>
      <c r="M3202" s="1" t="n">
        <v>0.801890786477667</v>
      </c>
      <c r="N3202" s="1" t="n">
        <v>1.14453638526279</v>
      </c>
      <c r="O3202" s="1" t="n">
        <v>4.01102878757529</v>
      </c>
    </row>
    <row r="3203" customFormat="false" ht="15" hidden="false" customHeight="false" outlineLevel="0" collapsed="false">
      <c r="A3203" s="3" t="n">
        <v>3201</v>
      </c>
      <c r="B3203" s="1" t="n">
        <v>18482</v>
      </c>
      <c r="C3203" s="1" t="s">
        <v>625</v>
      </c>
      <c r="D3203" s="1" t="s">
        <v>44</v>
      </c>
      <c r="E3203" s="1" t="s">
        <v>305</v>
      </c>
      <c r="F3203" s="1" t="s">
        <v>54</v>
      </c>
      <c r="H3203" s="1" t="s">
        <v>37</v>
      </c>
      <c r="I3203" s="1" t="str">
        <f aca="false">IF(ISBLANK(G3203),"",IF(LEFT(G3203,1) &gt; RIGHT(G3203,1),1,IF(LEFT(G3203,1) &lt; RIGHT(G3203,1), 7,4)) )</f>
        <v/>
      </c>
      <c r="J3203" s="1" t="n">
        <f aca="false">IF(LEFT(H3203,1)&gt;RIGHT(H3203,1),1,IF(LEFT(H3203,1)&lt;RIGHT(H3203,1),7,4))</f>
        <v>1</v>
      </c>
      <c r="K3203" s="1" t="n">
        <v>2</v>
      </c>
      <c r="L3203" s="1" t="n">
        <v>1</v>
      </c>
      <c r="M3203" s="1" t="n">
        <v>2.48836799033462</v>
      </c>
      <c r="N3203" s="1" t="n">
        <v>0.914541250207213</v>
      </c>
      <c r="O3203" s="1" t="n">
        <v>0.982660442331299</v>
      </c>
    </row>
    <row r="3204" customFormat="false" ht="15" hidden="false" customHeight="false" outlineLevel="0" collapsed="false">
      <c r="A3204" s="3" t="n">
        <v>3202</v>
      </c>
      <c r="B3204" s="1" t="n">
        <v>18483</v>
      </c>
      <c r="C3204" s="1" t="s">
        <v>625</v>
      </c>
      <c r="D3204" s="1" t="s">
        <v>44</v>
      </c>
      <c r="E3204" s="1" t="s">
        <v>306</v>
      </c>
      <c r="F3204" s="1" t="s">
        <v>303</v>
      </c>
      <c r="H3204" s="1" t="s">
        <v>19</v>
      </c>
      <c r="I3204" s="1" t="str">
        <f aca="false">IF(ISBLANK(G3204),"",IF(LEFT(G3204,1) &gt; RIGHT(G3204,1),1,IF(LEFT(G3204,1) &lt; RIGHT(G3204,1), 7,4)) )</f>
        <v/>
      </c>
      <c r="J3204" s="1" t="n">
        <f aca="false">IF(LEFT(H3204,1)&gt;RIGHT(H3204,1),1,IF(LEFT(H3204,1)&lt;RIGHT(H3204,1),7,4))</f>
        <v>1</v>
      </c>
      <c r="K3204" s="1" t="n">
        <v>1</v>
      </c>
      <c r="L3204" s="1" t="n">
        <v>0</v>
      </c>
      <c r="M3204" s="1" t="n">
        <v>1.31132479554993</v>
      </c>
      <c r="N3204" s="1" t="n">
        <v>0.30244931902011</v>
      </c>
      <c r="O3204" s="1" t="n">
        <v>4.07474507450323</v>
      </c>
    </row>
    <row r="3205" customFormat="false" ht="15" hidden="false" customHeight="false" outlineLevel="0" collapsed="false">
      <c r="A3205" s="3" t="n">
        <v>3203</v>
      </c>
      <c r="B3205" s="1" t="n">
        <v>18484</v>
      </c>
      <c r="C3205" s="1" t="s">
        <v>625</v>
      </c>
      <c r="D3205" s="1" t="s">
        <v>44</v>
      </c>
      <c r="E3205" s="1" t="s">
        <v>47</v>
      </c>
      <c r="F3205" s="1" t="s">
        <v>46</v>
      </c>
      <c r="H3205" s="1" t="s">
        <v>64</v>
      </c>
      <c r="I3205" s="1" t="str">
        <f aca="false">IF(ISBLANK(G3205),"",IF(LEFT(G3205,1) &gt; RIGHT(G3205,1),1,IF(LEFT(G3205,1) &lt; RIGHT(G3205,1), 7,4)) )</f>
        <v/>
      </c>
      <c r="J3205" s="1" t="n">
        <f aca="false">IF(LEFT(H3205,1)&gt;RIGHT(H3205,1),1,IF(LEFT(H3205,1)&lt;RIGHT(H3205,1),7,4))</f>
        <v>1</v>
      </c>
      <c r="K3205" s="1" t="n">
        <v>3</v>
      </c>
      <c r="L3205" s="1" t="n">
        <v>1</v>
      </c>
      <c r="M3205" s="1" t="n">
        <v>3.38383302527927</v>
      </c>
      <c r="N3205" s="1" t="n">
        <v>0.610591276634704</v>
      </c>
      <c r="O3205" s="1" t="n">
        <v>1.00661275266263</v>
      </c>
    </row>
    <row r="3206" customFormat="false" ht="15" hidden="false" customHeight="false" outlineLevel="0" collapsed="false">
      <c r="A3206" s="3" t="n">
        <v>3204</v>
      </c>
      <c r="B3206" s="1" t="n">
        <v>18485</v>
      </c>
      <c r="C3206" s="1" t="s">
        <v>625</v>
      </c>
      <c r="D3206" s="1" t="s">
        <v>44</v>
      </c>
      <c r="E3206" s="1" t="s">
        <v>302</v>
      </c>
      <c r="F3206" s="1" t="s">
        <v>48</v>
      </c>
      <c r="H3206" s="1" t="s">
        <v>24</v>
      </c>
      <c r="I3206" s="1" t="str">
        <f aca="false">IF(ISBLANK(G3206),"",IF(LEFT(G3206,1) &gt; RIGHT(G3206,1),1,IF(LEFT(G3206,1) &lt; RIGHT(G3206,1), 7,4)) )</f>
        <v/>
      </c>
      <c r="J3206" s="1" t="n">
        <f aca="false">IF(LEFT(H3206,1)&gt;RIGHT(H3206,1),1,IF(LEFT(H3206,1)&lt;RIGHT(H3206,1),7,4))</f>
        <v>4</v>
      </c>
      <c r="K3206" s="1" t="n">
        <v>0</v>
      </c>
      <c r="L3206" s="1" t="n">
        <v>0</v>
      </c>
      <c r="M3206" s="1" t="n">
        <v>0.443413345484234</v>
      </c>
      <c r="N3206" s="1" t="n">
        <v>-0.0680223407362349</v>
      </c>
      <c r="O3206" s="1" t="n">
        <v>3.9584374833214</v>
      </c>
    </row>
    <row r="3207" customFormat="false" ht="15" hidden="false" customHeight="false" outlineLevel="0" collapsed="false">
      <c r="A3207" s="3" t="n">
        <v>3205</v>
      </c>
      <c r="B3207" s="1" t="n">
        <v>18829</v>
      </c>
      <c r="C3207" s="1" t="s">
        <v>625</v>
      </c>
      <c r="D3207" s="1" t="s">
        <v>128</v>
      </c>
      <c r="E3207" s="1" t="s">
        <v>317</v>
      </c>
      <c r="F3207" s="1" t="s">
        <v>130</v>
      </c>
      <c r="H3207" s="1" t="s">
        <v>19</v>
      </c>
      <c r="I3207" s="1" t="str">
        <f aca="false">IF(ISBLANK(G3207),"",IF(LEFT(G3207,1) &gt; RIGHT(G3207,1),1,IF(LEFT(G3207,1) &lt; RIGHT(G3207,1), 7,4)) )</f>
        <v/>
      </c>
      <c r="J3207" s="1" t="n">
        <f aca="false">IF(LEFT(H3207,1)&gt;RIGHT(H3207,1),1,IF(LEFT(H3207,1)&lt;RIGHT(H3207,1),7,4))</f>
        <v>1</v>
      </c>
      <c r="K3207" s="1" t="n">
        <v>1</v>
      </c>
      <c r="L3207" s="1" t="n">
        <v>0</v>
      </c>
      <c r="M3207" s="1" t="n">
        <v>0.857241092542772</v>
      </c>
      <c r="N3207" s="1" t="n">
        <v>-0.0273248494722049</v>
      </c>
      <c r="O3207" s="1" t="n">
        <v>0.993733946711803</v>
      </c>
    </row>
    <row r="3208" customFormat="false" ht="15" hidden="false" customHeight="false" outlineLevel="0" collapsed="false">
      <c r="A3208" s="3" t="n">
        <v>3206</v>
      </c>
      <c r="B3208" s="1" t="n">
        <v>18830</v>
      </c>
      <c r="C3208" s="1" t="s">
        <v>625</v>
      </c>
      <c r="D3208" s="1" t="s">
        <v>128</v>
      </c>
      <c r="E3208" s="1" t="s">
        <v>129</v>
      </c>
      <c r="F3208" s="1" t="s">
        <v>449</v>
      </c>
      <c r="H3208" s="1" t="s">
        <v>27</v>
      </c>
      <c r="I3208" s="1" t="str">
        <f aca="false">IF(ISBLANK(G3208),"",IF(LEFT(G3208,1) &gt; RIGHT(G3208,1),1,IF(LEFT(G3208,1) &lt; RIGHT(G3208,1), 7,4)) )</f>
        <v/>
      </c>
      <c r="J3208" s="1" t="n">
        <f aca="false">IF(LEFT(H3208,1)&gt;RIGHT(H3208,1),1,IF(LEFT(H3208,1)&lt;RIGHT(H3208,1),7,4))</f>
        <v>1</v>
      </c>
      <c r="K3208" s="1" t="n">
        <v>2</v>
      </c>
      <c r="L3208" s="1" t="n">
        <v>0</v>
      </c>
      <c r="M3208" s="1" t="n">
        <v>2.29784719114202</v>
      </c>
      <c r="N3208" s="1" t="n">
        <v>0.00909345883948116</v>
      </c>
      <c r="O3208" s="1" t="n">
        <v>0.994270905950988</v>
      </c>
    </row>
    <row r="3209" customFormat="false" ht="15" hidden="false" customHeight="false" outlineLevel="0" collapsed="false">
      <c r="A3209" s="3" t="n">
        <v>3207</v>
      </c>
      <c r="B3209" s="1" t="n">
        <v>18831</v>
      </c>
      <c r="C3209" s="1" t="s">
        <v>625</v>
      </c>
      <c r="D3209" s="1" t="s">
        <v>128</v>
      </c>
      <c r="E3209" s="1" t="s">
        <v>311</v>
      </c>
      <c r="F3209" s="1" t="s">
        <v>132</v>
      </c>
      <c r="H3209" s="1" t="s">
        <v>27</v>
      </c>
      <c r="I3209" s="1" t="str">
        <f aca="false">IF(ISBLANK(G3209),"",IF(LEFT(G3209,1) &gt; RIGHT(G3209,1),1,IF(LEFT(G3209,1) &lt; RIGHT(G3209,1), 7,4)) )</f>
        <v/>
      </c>
      <c r="J3209" s="1" t="n">
        <f aca="false">IF(LEFT(H3209,1)&gt;RIGHT(H3209,1),1,IF(LEFT(H3209,1)&lt;RIGHT(H3209,1),7,4))</f>
        <v>1</v>
      </c>
      <c r="K3209" s="1" t="n">
        <v>2</v>
      </c>
      <c r="L3209" s="1" t="n">
        <v>0</v>
      </c>
      <c r="M3209" s="1" t="n">
        <v>2.21178618924261</v>
      </c>
      <c r="N3209" s="1" t="n">
        <v>0.0372557092344493</v>
      </c>
      <c r="O3209" s="1" t="n">
        <v>3.93841776726862</v>
      </c>
    </row>
    <row r="3210" customFormat="false" ht="15" hidden="false" customHeight="false" outlineLevel="0" collapsed="false">
      <c r="A3210" s="3" t="n">
        <v>3208</v>
      </c>
      <c r="B3210" s="1" t="n">
        <v>18832</v>
      </c>
      <c r="C3210" s="1" t="s">
        <v>625</v>
      </c>
      <c r="D3210" s="1" t="s">
        <v>128</v>
      </c>
      <c r="E3210" s="1" t="s">
        <v>444</v>
      </c>
      <c r="F3210" s="1" t="s">
        <v>447</v>
      </c>
      <c r="H3210" s="1" t="s">
        <v>27</v>
      </c>
      <c r="I3210" s="1" t="str">
        <f aca="false">IF(ISBLANK(G3210),"",IF(LEFT(G3210,1) &gt; RIGHT(G3210,1),1,IF(LEFT(G3210,1) &lt; RIGHT(G3210,1), 7,4)) )</f>
        <v/>
      </c>
      <c r="J3210" s="1" t="n">
        <f aca="false">IF(LEFT(H3210,1)&gt;RIGHT(H3210,1),1,IF(LEFT(H3210,1)&lt;RIGHT(H3210,1),7,4))</f>
        <v>1</v>
      </c>
      <c r="K3210" s="1" t="n">
        <v>2</v>
      </c>
      <c r="L3210" s="1" t="n">
        <v>0</v>
      </c>
      <c r="M3210" s="1" t="n">
        <v>2.02557573907399</v>
      </c>
      <c r="N3210" s="1" t="n">
        <v>-0.0168812071297646</v>
      </c>
      <c r="O3210" s="1" t="n">
        <v>0.992638593317102</v>
      </c>
    </row>
    <row r="3211" customFormat="false" ht="15" hidden="false" customHeight="false" outlineLevel="0" collapsed="false">
      <c r="A3211" s="3" t="n">
        <v>3209</v>
      </c>
      <c r="B3211" s="1" t="n">
        <v>18833</v>
      </c>
      <c r="C3211" s="1" t="s">
        <v>625</v>
      </c>
      <c r="D3211" s="1" t="s">
        <v>128</v>
      </c>
      <c r="E3211" s="1" t="s">
        <v>448</v>
      </c>
      <c r="F3211" s="1" t="s">
        <v>446</v>
      </c>
      <c r="H3211" s="1" t="s">
        <v>61</v>
      </c>
      <c r="I3211" s="1" t="str">
        <f aca="false">IF(ISBLANK(G3211),"",IF(LEFT(G3211,1) &gt; RIGHT(G3211,1),1,IF(LEFT(G3211,1) &lt; RIGHT(G3211,1), 7,4)) )</f>
        <v/>
      </c>
      <c r="J3211" s="1" t="n">
        <f aca="false">IF(LEFT(H3211,1)&gt;RIGHT(H3211,1),1,IF(LEFT(H3211,1)&lt;RIGHT(H3211,1),7,4))</f>
        <v>4</v>
      </c>
      <c r="K3211" s="1" t="n">
        <v>2</v>
      </c>
      <c r="L3211" s="1" t="n">
        <v>2</v>
      </c>
      <c r="M3211" s="1" t="n">
        <v>2.167833488101</v>
      </c>
      <c r="N3211" s="1" t="n">
        <v>2.43675794740414</v>
      </c>
      <c r="O3211" s="1" t="n">
        <v>4.03903032177088</v>
      </c>
    </row>
    <row r="3212" customFormat="false" ht="15" hidden="false" customHeight="false" outlineLevel="0" collapsed="false">
      <c r="A3212" s="3" t="n">
        <v>3210</v>
      </c>
      <c r="B3212" s="1" t="n">
        <v>18834</v>
      </c>
      <c r="C3212" s="1" t="s">
        <v>625</v>
      </c>
      <c r="D3212" s="1" t="s">
        <v>128</v>
      </c>
      <c r="E3212" s="1" t="s">
        <v>309</v>
      </c>
      <c r="F3212" s="1" t="s">
        <v>312</v>
      </c>
      <c r="H3212" s="1" t="s">
        <v>19</v>
      </c>
      <c r="I3212" s="1" t="str">
        <f aca="false">IF(ISBLANK(G3212),"",IF(LEFT(G3212,1) &gt; RIGHT(G3212,1),1,IF(LEFT(G3212,1) &lt; RIGHT(G3212,1), 7,4)) )</f>
        <v/>
      </c>
      <c r="J3212" s="1" t="n">
        <f aca="false">IF(LEFT(H3212,1)&gt;RIGHT(H3212,1),1,IF(LEFT(H3212,1)&lt;RIGHT(H3212,1),7,4))</f>
        <v>1</v>
      </c>
      <c r="K3212" s="1" t="n">
        <v>1</v>
      </c>
      <c r="L3212" s="1" t="n">
        <v>0</v>
      </c>
      <c r="M3212" s="1" t="n">
        <v>0.89116402199976</v>
      </c>
      <c r="N3212" s="1" t="n">
        <v>0.271607175004129</v>
      </c>
      <c r="O3212" s="1" t="n">
        <v>0.995767100136273</v>
      </c>
    </row>
    <row r="3213" customFormat="false" ht="15" hidden="false" customHeight="false" outlineLevel="0" collapsed="false">
      <c r="A3213" s="3" t="n">
        <v>3211</v>
      </c>
      <c r="B3213" s="1" t="n">
        <v>18835</v>
      </c>
      <c r="C3213" s="1" t="s">
        <v>625</v>
      </c>
      <c r="D3213" s="1" t="s">
        <v>128</v>
      </c>
      <c r="E3213" s="1" t="s">
        <v>313</v>
      </c>
      <c r="F3213" s="1" t="s">
        <v>445</v>
      </c>
      <c r="H3213" s="1" t="s">
        <v>61</v>
      </c>
      <c r="I3213" s="1" t="str">
        <f aca="false">IF(ISBLANK(G3213),"",IF(LEFT(G3213,1) &gt; RIGHT(G3213,1),1,IF(LEFT(G3213,1) &lt; RIGHT(G3213,1), 7,4)) )</f>
        <v/>
      </c>
      <c r="J3213" s="1" t="n">
        <f aca="false">IF(LEFT(H3213,1)&gt;RIGHT(H3213,1),1,IF(LEFT(H3213,1)&lt;RIGHT(H3213,1),7,4))</f>
        <v>4</v>
      </c>
      <c r="K3213" s="1" t="n">
        <v>2</v>
      </c>
      <c r="L3213" s="1" t="n">
        <v>2</v>
      </c>
      <c r="M3213" s="1" t="n">
        <v>2.17221867974921</v>
      </c>
      <c r="N3213" s="1" t="n">
        <v>1.81045126094187</v>
      </c>
      <c r="O3213" s="1" t="n">
        <v>3.79857100966179</v>
      </c>
    </row>
    <row r="3214" customFormat="false" ht="15" hidden="false" customHeight="false" outlineLevel="0" collapsed="false">
      <c r="A3214" s="3" t="n">
        <v>3212</v>
      </c>
      <c r="B3214" s="1" t="n">
        <v>18836</v>
      </c>
      <c r="C3214" s="1" t="s">
        <v>625</v>
      </c>
      <c r="D3214" s="1" t="s">
        <v>128</v>
      </c>
      <c r="E3214" s="1" t="s">
        <v>133</v>
      </c>
      <c r="F3214" s="1" t="s">
        <v>310</v>
      </c>
      <c r="H3214" s="1" t="s">
        <v>27</v>
      </c>
      <c r="I3214" s="1" t="str">
        <f aca="false">IF(ISBLANK(G3214),"",IF(LEFT(G3214,1) &gt; RIGHT(G3214,1),1,IF(LEFT(G3214,1) &lt; RIGHT(G3214,1), 7,4)) )</f>
        <v/>
      </c>
      <c r="J3214" s="1" t="n">
        <f aca="false">IF(LEFT(H3214,1)&gt;RIGHT(H3214,1),1,IF(LEFT(H3214,1)&lt;RIGHT(H3214,1),7,4))</f>
        <v>1</v>
      </c>
      <c r="K3214" s="1" t="n">
        <v>2</v>
      </c>
      <c r="L3214" s="1" t="n">
        <v>0</v>
      </c>
      <c r="M3214" s="1" t="n">
        <v>1.52178167757549</v>
      </c>
      <c r="N3214" s="1" t="n">
        <v>0.0993557786486363</v>
      </c>
      <c r="O3214" s="1" t="n">
        <v>1.03433431171488</v>
      </c>
    </row>
    <row r="3215" customFormat="false" ht="15" hidden="false" customHeight="false" outlineLevel="0" collapsed="false">
      <c r="A3215" s="3" t="n">
        <v>3213</v>
      </c>
      <c r="B3215" s="1" t="n">
        <v>18837</v>
      </c>
      <c r="C3215" s="1" t="s">
        <v>625</v>
      </c>
      <c r="D3215" s="1" t="s">
        <v>128</v>
      </c>
      <c r="E3215" s="1" t="s">
        <v>316</v>
      </c>
      <c r="F3215" s="1" t="s">
        <v>314</v>
      </c>
      <c r="H3215" s="1" t="s">
        <v>99</v>
      </c>
      <c r="I3215" s="1" t="str">
        <f aca="false">IF(ISBLANK(G3215),"",IF(LEFT(G3215,1) &gt; RIGHT(G3215,1),1,IF(LEFT(G3215,1) &lt; RIGHT(G3215,1), 7,4)) )</f>
        <v/>
      </c>
      <c r="J3215" s="1" t="n">
        <f aca="false">IF(LEFT(H3215,1)&gt;RIGHT(H3215,1),1,IF(LEFT(H3215,1)&lt;RIGHT(H3215,1),7,4))</f>
        <v>7</v>
      </c>
      <c r="K3215" s="1" t="n">
        <v>0</v>
      </c>
      <c r="L3215" s="1" t="n">
        <v>2</v>
      </c>
      <c r="M3215" s="1" t="n">
        <v>0.0122003772234574</v>
      </c>
      <c r="N3215" s="1" t="n">
        <v>2.31500061074531</v>
      </c>
      <c r="O3215" s="1" t="n">
        <v>7.02597652846441</v>
      </c>
    </row>
    <row r="3216" customFormat="false" ht="15" hidden="false" customHeight="false" outlineLevel="0" collapsed="false">
      <c r="A3216" s="3" t="n">
        <v>3214</v>
      </c>
      <c r="B3216" s="1" t="n">
        <v>21152</v>
      </c>
      <c r="C3216" s="1" t="s">
        <v>625</v>
      </c>
      <c r="D3216" s="1" t="s">
        <v>139</v>
      </c>
      <c r="E3216" s="1" t="s">
        <v>140</v>
      </c>
      <c r="F3216" s="1" t="s">
        <v>462</v>
      </c>
      <c r="H3216" s="1" t="s">
        <v>24</v>
      </c>
      <c r="I3216" s="1" t="str">
        <f aca="false">IF(ISBLANK(G3216),"",IF(LEFT(G3216,1) &gt; RIGHT(G3216,1),1,IF(LEFT(G3216,1) &lt; RIGHT(G3216,1), 7,4)) )</f>
        <v/>
      </c>
      <c r="J3216" s="1" t="n">
        <f aca="false">IF(LEFT(H3216,1)&gt;RIGHT(H3216,1),1,IF(LEFT(H3216,1)&lt;RIGHT(H3216,1),7,4))</f>
        <v>4</v>
      </c>
      <c r="K3216" s="1" t="n">
        <v>0</v>
      </c>
      <c r="L3216" s="1" t="n">
        <v>0</v>
      </c>
      <c r="M3216" s="1" t="n">
        <v>0.285973183287076</v>
      </c>
      <c r="N3216" s="1" t="n">
        <v>-0.0460460076412916</v>
      </c>
      <c r="O3216" s="1" t="n">
        <v>7.0343236977177</v>
      </c>
    </row>
    <row r="3217" customFormat="false" ht="15" hidden="false" customHeight="false" outlineLevel="0" collapsed="false">
      <c r="A3217" s="3" t="n">
        <v>3215</v>
      </c>
      <c r="B3217" s="1" t="n">
        <v>22308</v>
      </c>
      <c r="C3217" s="1" t="s">
        <v>625</v>
      </c>
      <c r="D3217" s="1" t="s">
        <v>55</v>
      </c>
      <c r="E3217" s="1" t="s">
        <v>333</v>
      </c>
      <c r="F3217" s="1" t="s">
        <v>156</v>
      </c>
      <c r="H3217" s="1" t="s">
        <v>40</v>
      </c>
      <c r="I3217" s="1" t="str">
        <f aca="false">IF(ISBLANK(G3217),"",IF(LEFT(G3217,1) &gt; RIGHT(G3217,1),1,IF(LEFT(G3217,1) &lt; RIGHT(G3217,1), 7,4)) )</f>
        <v/>
      </c>
      <c r="J3217" s="1" t="n">
        <f aca="false">IF(LEFT(H3217,1)&gt;RIGHT(H3217,1),1,IF(LEFT(H3217,1)&lt;RIGHT(H3217,1),7,4))</f>
        <v>7</v>
      </c>
      <c r="K3217" s="1" t="n">
        <v>0</v>
      </c>
      <c r="L3217" s="1" t="n">
        <v>1</v>
      </c>
      <c r="M3217" s="1" t="n">
        <v>-0.0482876468260655</v>
      </c>
      <c r="N3217" s="1" t="n">
        <v>0.994028310808678</v>
      </c>
      <c r="O3217" s="1" t="n">
        <v>6.9998993354908</v>
      </c>
    </row>
    <row r="3218" customFormat="false" ht="15" hidden="false" customHeight="false" outlineLevel="0" collapsed="false">
      <c r="A3218" s="3" t="n">
        <v>3216</v>
      </c>
      <c r="B3218" s="1" t="n">
        <v>22309</v>
      </c>
      <c r="C3218" s="1" t="s">
        <v>625</v>
      </c>
      <c r="D3218" s="1" t="s">
        <v>55</v>
      </c>
      <c r="E3218" s="1" t="s">
        <v>464</v>
      </c>
      <c r="F3218" s="1" t="s">
        <v>155</v>
      </c>
      <c r="H3218" s="1" t="s">
        <v>24</v>
      </c>
      <c r="I3218" s="1" t="str">
        <f aca="false">IF(ISBLANK(G3218),"",IF(LEFT(G3218,1) &gt; RIGHT(G3218,1),1,IF(LEFT(G3218,1) &lt; RIGHT(G3218,1), 7,4)) )</f>
        <v/>
      </c>
      <c r="J3218" s="1" t="n">
        <f aca="false">IF(LEFT(H3218,1)&gt;RIGHT(H3218,1),1,IF(LEFT(H3218,1)&lt;RIGHT(H3218,1),7,4))</f>
        <v>4</v>
      </c>
      <c r="K3218" s="1" t="n">
        <v>0</v>
      </c>
      <c r="L3218" s="1" t="n">
        <v>0</v>
      </c>
      <c r="M3218" s="1" t="n">
        <v>-0.0933623555245377</v>
      </c>
      <c r="N3218" s="1" t="n">
        <v>-0.0366014955404567</v>
      </c>
      <c r="O3218" s="1" t="n">
        <v>6.9985425747291</v>
      </c>
    </row>
    <row r="3219" customFormat="false" ht="15" hidden="false" customHeight="false" outlineLevel="0" collapsed="false">
      <c r="A3219" s="3" t="n">
        <v>3217</v>
      </c>
      <c r="B3219" s="1" t="n">
        <v>22310</v>
      </c>
      <c r="C3219" s="1" t="s">
        <v>625</v>
      </c>
      <c r="D3219" s="1" t="s">
        <v>55</v>
      </c>
      <c r="E3219" s="1" t="s">
        <v>469</v>
      </c>
      <c r="F3219" s="1" t="s">
        <v>56</v>
      </c>
      <c r="H3219" s="1" t="s">
        <v>34</v>
      </c>
      <c r="I3219" s="1" t="str">
        <f aca="false">IF(ISBLANK(G3219),"",IF(LEFT(G3219,1) &gt; RIGHT(G3219,1),1,IF(LEFT(G3219,1) &lt; RIGHT(G3219,1), 7,4)) )</f>
        <v/>
      </c>
      <c r="J3219" s="1" t="n">
        <f aca="false">IF(LEFT(H3219,1)&gt;RIGHT(H3219,1),1,IF(LEFT(H3219,1)&lt;RIGHT(H3219,1),7,4))</f>
        <v>4</v>
      </c>
      <c r="K3219" s="1" t="n">
        <v>1</v>
      </c>
      <c r="L3219" s="1" t="n">
        <v>1</v>
      </c>
      <c r="M3219" s="1" t="n">
        <v>0.979810730135501</v>
      </c>
      <c r="N3219" s="1" t="n">
        <v>0.824512514971319</v>
      </c>
      <c r="O3219" s="1" t="n">
        <v>3.42118075784468</v>
      </c>
    </row>
    <row r="3220" customFormat="false" ht="15" hidden="false" customHeight="false" outlineLevel="0" collapsed="false">
      <c r="A3220" s="3" t="n">
        <v>3218</v>
      </c>
      <c r="B3220" s="1" t="n">
        <v>22311</v>
      </c>
      <c r="C3220" s="1" t="s">
        <v>625</v>
      </c>
      <c r="D3220" s="1" t="s">
        <v>55</v>
      </c>
      <c r="E3220" s="1" t="s">
        <v>159</v>
      </c>
      <c r="F3220" s="1" t="s">
        <v>331</v>
      </c>
      <c r="H3220" s="1" t="s">
        <v>223</v>
      </c>
      <c r="I3220" s="1" t="str">
        <f aca="false">IF(ISBLANK(G3220),"",IF(LEFT(G3220,1) &gt; RIGHT(G3220,1),1,IF(LEFT(G3220,1) &lt; RIGHT(G3220,1), 7,4)) )</f>
        <v/>
      </c>
      <c r="J3220" s="1" t="n">
        <f aca="false">IF(LEFT(H3220,1)&gt;RIGHT(H3220,1),1,IF(LEFT(H3220,1)&lt;RIGHT(H3220,1),7,4))</f>
        <v>7</v>
      </c>
      <c r="K3220" s="1" t="n">
        <v>0</v>
      </c>
      <c r="L3220" s="1" t="n">
        <v>3</v>
      </c>
      <c r="M3220" s="1" t="n">
        <v>0.018960666642413</v>
      </c>
      <c r="N3220" s="1" t="n">
        <v>2.6334909016642</v>
      </c>
      <c r="O3220" s="1" t="n">
        <v>7.02564955450509</v>
      </c>
    </row>
    <row r="3221" customFormat="false" ht="15" hidden="false" customHeight="false" outlineLevel="0" collapsed="false">
      <c r="A3221" s="3" t="n">
        <v>3219</v>
      </c>
      <c r="B3221" s="1" t="n">
        <v>22312</v>
      </c>
      <c r="C3221" s="1" t="s">
        <v>625</v>
      </c>
      <c r="D3221" s="1" t="s">
        <v>55</v>
      </c>
      <c r="E3221" s="1" t="s">
        <v>158</v>
      </c>
      <c r="F3221" s="1" t="s">
        <v>334</v>
      </c>
      <c r="H3221" s="1" t="s">
        <v>19</v>
      </c>
      <c r="I3221" s="1" t="str">
        <f aca="false">IF(ISBLANK(G3221),"",IF(LEFT(G3221,1) &gt; RIGHT(G3221,1),1,IF(LEFT(G3221,1) &lt; RIGHT(G3221,1), 7,4)) )</f>
        <v/>
      </c>
      <c r="J3221" s="1" t="n">
        <f aca="false">IF(LEFT(H3221,1)&gt;RIGHT(H3221,1),1,IF(LEFT(H3221,1)&lt;RIGHT(H3221,1),7,4))</f>
        <v>1</v>
      </c>
      <c r="K3221" s="1" t="n">
        <v>1</v>
      </c>
      <c r="L3221" s="1" t="n">
        <v>0</v>
      </c>
      <c r="M3221" s="1" t="n">
        <v>0.908176020207325</v>
      </c>
      <c r="N3221" s="1" t="n">
        <v>0.0901021804398808</v>
      </c>
      <c r="O3221" s="1" t="n">
        <v>1.00657107917486</v>
      </c>
    </row>
    <row r="3222" customFormat="false" ht="15" hidden="false" customHeight="false" outlineLevel="0" collapsed="false">
      <c r="A3222" s="3" t="n">
        <v>3220</v>
      </c>
      <c r="B3222" s="1" t="n">
        <v>22313</v>
      </c>
      <c r="C3222" s="1" t="s">
        <v>625</v>
      </c>
      <c r="D3222" s="1" t="s">
        <v>55</v>
      </c>
      <c r="E3222" s="1" t="s">
        <v>57</v>
      </c>
      <c r="F3222" s="1" t="s">
        <v>466</v>
      </c>
      <c r="H3222" s="1" t="s">
        <v>37</v>
      </c>
      <c r="I3222" s="1" t="str">
        <f aca="false">IF(ISBLANK(G3222),"",IF(LEFT(G3222,1) &gt; RIGHT(G3222,1),1,IF(LEFT(G3222,1) &lt; RIGHT(G3222,1), 7,4)) )</f>
        <v/>
      </c>
      <c r="J3222" s="1" t="n">
        <f aca="false">IF(LEFT(H3222,1)&gt;RIGHT(H3222,1),1,IF(LEFT(H3222,1)&lt;RIGHT(H3222,1),7,4))</f>
        <v>1</v>
      </c>
      <c r="K3222" s="1" t="n">
        <v>2</v>
      </c>
      <c r="L3222" s="1" t="n">
        <v>1</v>
      </c>
      <c r="M3222" s="1" t="n">
        <v>1.63659747721331</v>
      </c>
      <c r="N3222" s="1" t="n">
        <v>0.883119183966453</v>
      </c>
      <c r="O3222" s="1" t="n">
        <v>0.967452908544798</v>
      </c>
    </row>
    <row r="3223" customFormat="false" ht="15" hidden="false" customHeight="false" outlineLevel="0" collapsed="false">
      <c r="A3223" s="3" t="n">
        <v>3221</v>
      </c>
      <c r="B3223" s="1" t="n">
        <v>22314</v>
      </c>
      <c r="C3223" s="1" t="s">
        <v>625</v>
      </c>
      <c r="D3223" s="1" t="s">
        <v>55</v>
      </c>
      <c r="E3223" s="1" t="s">
        <v>335</v>
      </c>
      <c r="F3223" s="1" t="s">
        <v>467</v>
      </c>
      <c r="H3223" s="1" t="s">
        <v>40</v>
      </c>
      <c r="I3223" s="1" t="str">
        <f aca="false">IF(ISBLANK(G3223),"",IF(LEFT(G3223,1) &gt; RIGHT(G3223,1),1,IF(LEFT(G3223,1) &lt; RIGHT(G3223,1), 7,4)) )</f>
        <v/>
      </c>
      <c r="J3223" s="1" t="n">
        <f aca="false">IF(LEFT(H3223,1)&gt;RIGHT(H3223,1),1,IF(LEFT(H3223,1)&lt;RIGHT(H3223,1),7,4))</f>
        <v>7</v>
      </c>
      <c r="K3223" s="1" t="n">
        <v>0</v>
      </c>
      <c r="L3223" s="1" t="n">
        <v>1</v>
      </c>
      <c r="M3223" s="1" t="n">
        <v>-0.0560998362518413</v>
      </c>
      <c r="N3223" s="1" t="n">
        <v>0.978875212710666</v>
      </c>
      <c r="O3223" s="1" t="n">
        <v>7.02663363047238</v>
      </c>
    </row>
    <row r="3224" customFormat="false" ht="15" hidden="false" customHeight="false" outlineLevel="0" collapsed="false">
      <c r="A3224" s="3" t="n">
        <v>3222</v>
      </c>
      <c r="B3224" s="1" t="n">
        <v>22315</v>
      </c>
      <c r="C3224" s="1" t="s">
        <v>625</v>
      </c>
      <c r="D3224" s="1" t="s">
        <v>55</v>
      </c>
      <c r="E3224" s="1" t="s">
        <v>468</v>
      </c>
      <c r="F3224" s="1" t="s">
        <v>330</v>
      </c>
      <c r="H3224" s="1" t="s">
        <v>99</v>
      </c>
      <c r="I3224" s="1" t="str">
        <f aca="false">IF(ISBLANK(G3224),"",IF(LEFT(G3224,1) &gt; RIGHT(G3224,1),1,IF(LEFT(G3224,1) &lt; RIGHT(G3224,1), 7,4)) )</f>
        <v/>
      </c>
      <c r="J3224" s="1" t="n">
        <f aca="false">IF(LEFT(H3224,1)&gt;RIGHT(H3224,1),1,IF(LEFT(H3224,1)&lt;RIGHT(H3224,1),7,4))</f>
        <v>7</v>
      </c>
      <c r="K3224" s="1" t="n">
        <v>0</v>
      </c>
      <c r="L3224" s="1" t="n">
        <v>2</v>
      </c>
      <c r="M3224" s="1" t="n">
        <v>-0.0839909579803884</v>
      </c>
      <c r="N3224" s="1" t="n">
        <v>1.7863812765433</v>
      </c>
      <c r="O3224" s="1" t="n">
        <v>7.02090458765155</v>
      </c>
    </row>
    <row r="3225" customFormat="false" ht="15" hidden="false" customHeight="false" outlineLevel="0" collapsed="false">
      <c r="A3225" s="3" t="n">
        <v>3223</v>
      </c>
      <c r="B3225" s="1" t="n">
        <v>22316</v>
      </c>
      <c r="C3225" s="1" t="s">
        <v>625</v>
      </c>
      <c r="D3225" s="1" t="s">
        <v>55</v>
      </c>
      <c r="E3225" s="1" t="s">
        <v>465</v>
      </c>
      <c r="F3225" s="1" t="s">
        <v>470</v>
      </c>
      <c r="H3225" s="1" t="s">
        <v>19</v>
      </c>
      <c r="I3225" s="1" t="str">
        <f aca="false">IF(ISBLANK(G3225),"",IF(LEFT(G3225,1) &gt; RIGHT(G3225,1),1,IF(LEFT(G3225,1) &lt; RIGHT(G3225,1), 7,4)) )</f>
        <v/>
      </c>
      <c r="J3225" s="1" t="n">
        <f aca="false">IF(LEFT(H3225,1)&gt;RIGHT(H3225,1),1,IF(LEFT(H3225,1)&lt;RIGHT(H3225,1),7,4))</f>
        <v>1</v>
      </c>
      <c r="K3225" s="1" t="n">
        <v>1</v>
      </c>
      <c r="L3225" s="1" t="n">
        <v>0</v>
      </c>
      <c r="M3225" s="1" t="n">
        <v>0.980468410731994</v>
      </c>
      <c r="N3225" s="1" t="n">
        <v>-0.247118272011233</v>
      </c>
      <c r="O3225" s="1" t="n">
        <v>4.04680557711133</v>
      </c>
    </row>
    <row r="3226" customFormat="false" ht="15" hidden="false" customHeight="false" outlineLevel="0" collapsed="false">
      <c r="A3226" s="3" t="n">
        <v>3224</v>
      </c>
      <c r="B3226" s="1" t="n">
        <v>27176</v>
      </c>
      <c r="C3226" s="1" t="s">
        <v>625</v>
      </c>
      <c r="D3226" s="1" t="s">
        <v>58</v>
      </c>
      <c r="E3226" s="1" t="s">
        <v>368</v>
      </c>
      <c r="F3226" s="1" t="s">
        <v>366</v>
      </c>
      <c r="H3226" s="1" t="s">
        <v>19</v>
      </c>
      <c r="I3226" s="1" t="str">
        <f aca="false">IF(ISBLANK(G3226),"",IF(LEFT(G3226,1) &gt; RIGHT(G3226,1),1,IF(LEFT(G3226,1) &lt; RIGHT(G3226,1), 7,4)) )</f>
        <v/>
      </c>
      <c r="J3226" s="1" t="n">
        <f aca="false">IF(LEFT(H3226,1)&gt;RIGHT(H3226,1),1,IF(LEFT(H3226,1)&lt;RIGHT(H3226,1),7,4))</f>
        <v>1</v>
      </c>
      <c r="K3226" s="1" t="n">
        <v>1</v>
      </c>
      <c r="L3226" s="1" t="n">
        <v>0</v>
      </c>
      <c r="M3226" s="1" t="n">
        <v>1.08372324039592</v>
      </c>
      <c r="N3226" s="1" t="n">
        <v>-0.121534665625295</v>
      </c>
      <c r="O3226" s="1" t="n">
        <v>1.04631478688152</v>
      </c>
    </row>
    <row r="3227" customFormat="false" ht="15" hidden="false" customHeight="false" outlineLevel="0" collapsed="false">
      <c r="A3227" s="3" t="n">
        <v>3225</v>
      </c>
      <c r="B3227" s="1" t="n">
        <v>27177</v>
      </c>
      <c r="C3227" s="1" t="s">
        <v>625</v>
      </c>
      <c r="D3227" s="1" t="s">
        <v>58</v>
      </c>
      <c r="E3227" s="1" t="s">
        <v>65</v>
      </c>
      <c r="F3227" s="1" t="s">
        <v>486</v>
      </c>
      <c r="H3227" s="1" t="s">
        <v>43</v>
      </c>
      <c r="I3227" s="1" t="str">
        <f aca="false">IF(ISBLANK(G3227),"",IF(LEFT(G3227,1) &gt; RIGHT(G3227,1),1,IF(LEFT(G3227,1) &lt; RIGHT(G3227,1), 7,4)) )</f>
        <v/>
      </c>
      <c r="J3227" s="1" t="n">
        <f aca="false">IF(LEFT(H3227,1)&gt;RIGHT(H3227,1),1,IF(LEFT(H3227,1)&lt;RIGHT(H3227,1),7,4))</f>
        <v>7</v>
      </c>
      <c r="K3227" s="1" t="n">
        <v>1</v>
      </c>
      <c r="L3227" s="1" t="n">
        <v>2</v>
      </c>
      <c r="M3227" s="1" t="n">
        <v>1.36582706413903</v>
      </c>
      <c r="N3227" s="1" t="n">
        <v>2.2278146959148</v>
      </c>
      <c r="O3227" s="1" t="n">
        <v>7.09472008163989</v>
      </c>
    </row>
    <row r="3228" customFormat="false" ht="15" hidden="false" customHeight="false" outlineLevel="0" collapsed="false">
      <c r="A3228" s="3" t="n">
        <v>3226</v>
      </c>
      <c r="B3228" s="1" t="n">
        <v>27178</v>
      </c>
      <c r="C3228" s="1" t="s">
        <v>625</v>
      </c>
      <c r="D3228" s="1" t="s">
        <v>58</v>
      </c>
      <c r="E3228" s="1" t="s">
        <v>66</v>
      </c>
      <c r="F3228" s="1" t="s">
        <v>68</v>
      </c>
      <c r="H3228" s="1" t="s">
        <v>27</v>
      </c>
      <c r="I3228" s="1" t="str">
        <f aca="false">IF(ISBLANK(G3228),"",IF(LEFT(G3228,1) &gt; RIGHT(G3228,1),1,IF(LEFT(G3228,1) &lt; RIGHT(G3228,1), 7,4)) )</f>
        <v/>
      </c>
      <c r="J3228" s="1" t="n">
        <v>1</v>
      </c>
      <c r="K3228" s="1" t="n">
        <v>2</v>
      </c>
      <c r="L3228" s="1" t="n">
        <v>0</v>
      </c>
      <c r="M3228" s="1" t="n">
        <v>2.04970378504159</v>
      </c>
      <c r="N3228" s="1" t="n">
        <v>0.0280966699225784</v>
      </c>
      <c r="O3228" s="1" t="n">
        <v>1.03980367369531</v>
      </c>
    </row>
    <row r="3229" customFormat="false" ht="15" hidden="false" customHeight="false" outlineLevel="0" collapsed="false">
      <c r="A3229" s="3" t="n">
        <v>3227</v>
      </c>
      <c r="B3229" s="1" t="n">
        <v>27179</v>
      </c>
      <c r="C3229" s="1" t="s">
        <v>625</v>
      </c>
      <c r="D3229" s="1" t="s">
        <v>58</v>
      </c>
      <c r="E3229" s="1" t="s">
        <v>484</v>
      </c>
      <c r="F3229" s="1" t="s">
        <v>60</v>
      </c>
      <c r="H3229" s="1" t="s">
        <v>24</v>
      </c>
      <c r="I3229" s="1" t="str">
        <f aca="false">IF(ISBLANK(G3229),"",IF(LEFT(G3229,1) &gt; RIGHT(G3229,1),1,IF(LEFT(G3229,1) &lt; RIGHT(G3229,1), 7,4)) )</f>
        <v/>
      </c>
      <c r="J3229" s="1" t="n">
        <v>4</v>
      </c>
      <c r="K3229" s="1" t="n">
        <v>0</v>
      </c>
      <c r="L3229" s="1" t="n">
        <v>0</v>
      </c>
      <c r="M3229" s="1" t="n">
        <v>-0.0732442658298471</v>
      </c>
      <c r="N3229" s="1" t="n">
        <v>-0.0307586084654706</v>
      </c>
      <c r="O3229" s="1" t="n">
        <v>4.10832157855017</v>
      </c>
    </row>
    <row r="3230" customFormat="false" ht="15" hidden="false" customHeight="false" outlineLevel="0" collapsed="false">
      <c r="A3230" s="3" t="n">
        <v>3228</v>
      </c>
      <c r="B3230" s="1" t="n">
        <v>27180</v>
      </c>
      <c r="C3230" s="1" t="s">
        <v>625</v>
      </c>
      <c r="D3230" s="1" t="s">
        <v>58</v>
      </c>
      <c r="E3230" s="1" t="s">
        <v>71</v>
      </c>
      <c r="F3230" s="1" t="s">
        <v>485</v>
      </c>
      <c r="H3230" s="1" t="s">
        <v>24</v>
      </c>
      <c r="I3230" s="1" t="str">
        <f aca="false">IF(ISBLANK(G3230),"",IF(LEFT(G3230,1) &gt; RIGHT(G3230,1),1,IF(LEFT(G3230,1) &lt; RIGHT(G3230,1), 7,4)) )</f>
        <v/>
      </c>
      <c r="J3230" s="1" t="n">
        <v>4</v>
      </c>
      <c r="K3230" s="1" t="n">
        <v>0</v>
      </c>
      <c r="L3230" s="1" t="n">
        <v>0</v>
      </c>
      <c r="M3230" s="1" t="n">
        <v>-0.0445830264374789</v>
      </c>
      <c r="N3230" s="1" t="n">
        <v>-0.0123313321475999</v>
      </c>
      <c r="O3230" s="1" t="n">
        <v>4.12104549701937</v>
      </c>
    </row>
    <row r="3231" customFormat="false" ht="15" hidden="false" customHeight="false" outlineLevel="0" collapsed="false">
      <c r="A3231" s="3" t="n">
        <v>3229</v>
      </c>
      <c r="B3231" s="1" t="n">
        <v>27181</v>
      </c>
      <c r="C3231" s="1" t="s">
        <v>625</v>
      </c>
      <c r="D3231" s="1" t="s">
        <v>58</v>
      </c>
      <c r="E3231" s="1" t="s">
        <v>165</v>
      </c>
      <c r="F3231" s="1" t="s">
        <v>369</v>
      </c>
      <c r="H3231" s="1" t="s">
        <v>34</v>
      </c>
      <c r="I3231" s="1" t="str">
        <f aca="false">IF(ISBLANK(G3231),"",IF(LEFT(G3231,1) &gt; RIGHT(G3231,1),1,IF(LEFT(G3231,1) &lt; RIGHT(G3231,1), 7,4)) )</f>
        <v/>
      </c>
      <c r="J3231" s="1" t="n">
        <v>4</v>
      </c>
      <c r="K3231" s="1" t="n">
        <v>1</v>
      </c>
      <c r="L3231" s="1" t="n">
        <v>1</v>
      </c>
      <c r="M3231" s="1" t="n">
        <v>1.02713333138412</v>
      </c>
      <c r="N3231" s="1" t="n">
        <v>0.848034893455281</v>
      </c>
      <c r="O3231" s="1" t="n">
        <v>3.9591776249774</v>
      </c>
    </row>
    <row r="3232" customFormat="false" ht="15" hidden="false" customHeight="false" outlineLevel="0" collapsed="false">
      <c r="A3232" s="3" t="n">
        <v>3230</v>
      </c>
      <c r="B3232" s="1" t="n">
        <v>27182</v>
      </c>
      <c r="C3232" s="1" t="s">
        <v>625</v>
      </c>
      <c r="D3232" s="1" t="s">
        <v>58</v>
      </c>
      <c r="E3232" s="1" t="s">
        <v>63</v>
      </c>
      <c r="F3232" s="1" t="s">
        <v>367</v>
      </c>
      <c r="H3232" s="1" t="s">
        <v>37</v>
      </c>
      <c r="I3232" s="1" t="str">
        <f aca="false">IF(ISBLANK(G3232),"",IF(LEFT(G3232,1) &gt; RIGHT(G3232,1),1,IF(LEFT(G3232,1) &lt; RIGHT(G3232,1), 7,4)) )</f>
        <v/>
      </c>
      <c r="J3232" s="1" t="n">
        <v>1</v>
      </c>
      <c r="K3232" s="1" t="n">
        <v>2</v>
      </c>
      <c r="L3232" s="1" t="n">
        <v>1</v>
      </c>
      <c r="M3232" s="1" t="n">
        <v>1.77629978630414</v>
      </c>
      <c r="N3232" s="1" t="n">
        <v>1.03645812808012</v>
      </c>
      <c r="O3232" s="1" t="n">
        <v>1.13355963681692</v>
      </c>
    </row>
    <row r="3233" customFormat="false" ht="15" hidden="false" customHeight="false" outlineLevel="0" collapsed="false">
      <c r="A3233" s="3" t="n">
        <v>3231</v>
      </c>
      <c r="B3233" s="1" t="n">
        <v>27183</v>
      </c>
      <c r="C3233" s="1" t="s">
        <v>625</v>
      </c>
      <c r="D3233" s="1" t="s">
        <v>58</v>
      </c>
      <c r="E3233" s="1" t="s">
        <v>70</v>
      </c>
      <c r="F3233" s="1" t="s">
        <v>59</v>
      </c>
      <c r="H3233" s="1" t="s">
        <v>24</v>
      </c>
      <c r="I3233" s="1" t="str">
        <f aca="false">IF(ISBLANK(G3233),"",IF(LEFT(G3233,1) &gt; RIGHT(G3233,1),1,IF(LEFT(G3233,1) &lt; RIGHT(G3233,1), 7,4)) )</f>
        <v/>
      </c>
      <c r="J3233" s="1" t="n">
        <v>4</v>
      </c>
      <c r="K3233" s="1" t="n">
        <v>0</v>
      </c>
      <c r="L3233" s="1" t="n">
        <v>0</v>
      </c>
      <c r="M3233" s="1" t="n">
        <v>-0.0623711594814694</v>
      </c>
      <c r="N3233" s="1" t="n">
        <v>0.0399379142953626</v>
      </c>
      <c r="O3233" s="1" t="n">
        <v>4.01177126907273</v>
      </c>
    </row>
    <row r="3234" customFormat="false" ht="15" hidden="false" customHeight="false" outlineLevel="0" collapsed="false">
      <c r="A3234" s="3" t="n">
        <v>3232</v>
      </c>
      <c r="B3234" s="1" t="n">
        <v>27184</v>
      </c>
      <c r="C3234" s="1" t="s">
        <v>625</v>
      </c>
      <c r="D3234" s="1" t="s">
        <v>58</v>
      </c>
      <c r="E3234" s="1" t="s">
        <v>487</v>
      </c>
      <c r="F3234" s="1" t="s">
        <v>62</v>
      </c>
      <c r="H3234" s="1" t="s">
        <v>37</v>
      </c>
      <c r="I3234" s="1" t="str">
        <f aca="false">IF(ISBLANK(G3234),"",IF(LEFT(G3234,1) &gt; RIGHT(G3234,1),1,IF(LEFT(G3234,1) &lt; RIGHT(G3234,1), 7,4)) )</f>
        <v/>
      </c>
      <c r="J3234" s="1" t="n">
        <v>1</v>
      </c>
      <c r="K3234" s="1" t="n">
        <v>2</v>
      </c>
      <c r="L3234" s="1" t="n">
        <v>1</v>
      </c>
      <c r="M3234" s="1" t="n">
        <v>1.79714923518124</v>
      </c>
      <c r="N3234" s="1" t="n">
        <v>0.777757811340238</v>
      </c>
      <c r="O3234" s="1" t="n">
        <v>1.02818205186967</v>
      </c>
    </row>
    <row r="3235" customFormat="false" ht="15" hidden="false" customHeight="false" outlineLevel="0" collapsed="false">
      <c r="A3235" s="3" t="n">
        <v>3233</v>
      </c>
      <c r="B3235" s="1" t="n">
        <v>27185</v>
      </c>
      <c r="C3235" s="1" t="s">
        <v>625</v>
      </c>
      <c r="D3235" s="1" t="s">
        <v>58</v>
      </c>
      <c r="E3235" s="1" t="s">
        <v>166</v>
      </c>
      <c r="F3235" s="1" t="s">
        <v>67</v>
      </c>
      <c r="H3235" s="1" t="s">
        <v>37</v>
      </c>
      <c r="I3235" s="1" t="str">
        <f aca="false">IF(ISBLANK(G3235),"",IF(LEFT(G3235,1) &gt; RIGHT(G3235,1),1,IF(LEFT(G3235,1) &lt; RIGHT(G3235,1), 7,4)) )</f>
        <v/>
      </c>
      <c r="J3235" s="1" t="n">
        <v>1</v>
      </c>
      <c r="K3235" s="1" t="n">
        <v>2</v>
      </c>
      <c r="L3235" s="1" t="n">
        <v>1</v>
      </c>
      <c r="M3235" s="1" t="n">
        <v>1.94973734515448</v>
      </c>
      <c r="N3235" s="1" t="n">
        <v>0.910581289540728</v>
      </c>
      <c r="O3235" s="1" t="n">
        <v>1.03899297275976</v>
      </c>
    </row>
    <row r="3236" customFormat="false" ht="15" hidden="false" customHeight="false" outlineLevel="0" collapsed="false">
      <c r="A3236" s="3" t="n">
        <v>3234</v>
      </c>
      <c r="B3236" s="1" t="n">
        <v>27522</v>
      </c>
      <c r="C3236" s="1" t="s">
        <v>625</v>
      </c>
      <c r="D3236" s="1" t="s">
        <v>168</v>
      </c>
      <c r="E3236" s="1" t="s">
        <v>179</v>
      </c>
      <c r="F3236" s="1" t="s">
        <v>372</v>
      </c>
      <c r="H3236" s="1" t="s">
        <v>64</v>
      </c>
      <c r="I3236" s="1" t="str">
        <f aca="false">IF(ISBLANK(G3236),"",IF(LEFT(G3236,1) &gt; RIGHT(G3236,1),1,IF(LEFT(G3236,1) &lt; RIGHT(G3236,1), 7,4)) )</f>
        <v/>
      </c>
      <c r="J3236" s="1" t="n">
        <v>1</v>
      </c>
      <c r="K3236" s="1" t="n">
        <v>3</v>
      </c>
      <c r="L3236" s="1" t="n">
        <v>1</v>
      </c>
      <c r="M3236" s="1" t="n">
        <v>3.14795597870786</v>
      </c>
      <c r="N3236" s="1" t="n">
        <v>1.11959724614476</v>
      </c>
      <c r="O3236" s="1" t="n">
        <v>0.950959483483017</v>
      </c>
    </row>
    <row r="3237" customFormat="false" ht="15" hidden="false" customHeight="false" outlineLevel="0" collapsed="false">
      <c r="A3237" s="3" t="n">
        <v>3235</v>
      </c>
      <c r="B3237" s="1" t="n">
        <v>27523</v>
      </c>
      <c r="C3237" s="1" t="s">
        <v>625</v>
      </c>
      <c r="D3237" s="1" t="s">
        <v>168</v>
      </c>
      <c r="E3237" s="1" t="s">
        <v>171</v>
      </c>
      <c r="F3237" s="1" t="s">
        <v>370</v>
      </c>
      <c r="H3237" s="1" t="s">
        <v>19</v>
      </c>
      <c r="I3237" s="1" t="str">
        <f aca="false">IF(ISBLANK(G3237),"",IF(LEFT(G3237,1) &gt; RIGHT(G3237,1),1,IF(LEFT(G3237,1) &lt; RIGHT(G3237,1), 7,4)) )</f>
        <v/>
      </c>
      <c r="J3237" s="1" t="n">
        <v>1</v>
      </c>
      <c r="K3237" s="1" t="n">
        <v>1</v>
      </c>
      <c r="L3237" s="1" t="n">
        <v>0</v>
      </c>
      <c r="M3237" s="1" t="n">
        <v>1.01522281125623</v>
      </c>
      <c r="N3237" s="1" t="n">
        <v>-0.013601797276232</v>
      </c>
      <c r="O3237" s="1" t="n">
        <v>0.994098414974336</v>
      </c>
    </row>
    <row r="3238" customFormat="false" ht="15" hidden="false" customHeight="false" outlineLevel="0" collapsed="false">
      <c r="A3238" s="3" t="n">
        <v>3236</v>
      </c>
      <c r="B3238" s="1" t="n">
        <v>27524</v>
      </c>
      <c r="C3238" s="1" t="s">
        <v>625</v>
      </c>
      <c r="D3238" s="1" t="s">
        <v>168</v>
      </c>
      <c r="E3238" s="1" t="s">
        <v>175</v>
      </c>
      <c r="F3238" s="1" t="s">
        <v>371</v>
      </c>
      <c r="H3238" s="1" t="s">
        <v>64</v>
      </c>
      <c r="I3238" s="1" t="str">
        <f aca="false">IF(ISBLANK(G3238),"",IF(LEFT(G3238,1) &gt; RIGHT(G3238,1),1,IF(LEFT(G3238,1) &lt; RIGHT(G3238,1), 7,4)) )</f>
        <v/>
      </c>
      <c r="J3238" s="1" t="n">
        <v>1</v>
      </c>
      <c r="K3238" s="1" t="n">
        <v>3</v>
      </c>
      <c r="L3238" s="1" t="n">
        <v>1</v>
      </c>
      <c r="M3238" s="1" t="n">
        <v>2.61553983347636</v>
      </c>
      <c r="N3238" s="1" t="n">
        <v>0.893971914211697</v>
      </c>
      <c r="O3238" s="1" t="n">
        <v>0.994064558930394</v>
      </c>
    </row>
    <row r="3239" customFormat="false" ht="15" hidden="false" customHeight="false" outlineLevel="0" collapsed="false">
      <c r="A3239" s="3" t="n">
        <v>3237</v>
      </c>
      <c r="B3239" s="1" t="n">
        <v>27525</v>
      </c>
      <c r="C3239" s="1" t="s">
        <v>625</v>
      </c>
      <c r="D3239" s="1" t="s">
        <v>168</v>
      </c>
      <c r="E3239" s="1" t="s">
        <v>373</v>
      </c>
      <c r="F3239" s="1" t="s">
        <v>375</v>
      </c>
      <c r="H3239" s="1" t="s">
        <v>37</v>
      </c>
      <c r="I3239" s="1" t="str">
        <f aca="false">IF(ISBLANK(G3239),"",IF(LEFT(G3239,1) &gt; RIGHT(G3239,1),1,IF(LEFT(G3239,1) &lt; RIGHT(G3239,1), 7,4)) )</f>
        <v/>
      </c>
      <c r="J3239" s="1" t="n">
        <v>1</v>
      </c>
      <c r="K3239" s="1" t="n">
        <v>2</v>
      </c>
      <c r="L3239" s="1" t="n">
        <v>1</v>
      </c>
      <c r="M3239" s="1" t="n">
        <v>1.67002751423699</v>
      </c>
      <c r="N3239" s="1" t="n">
        <v>0.809515606620818</v>
      </c>
      <c r="O3239" s="1" t="n">
        <v>0.970231390474152</v>
      </c>
    </row>
    <row r="3240" customFormat="false" ht="15" hidden="false" customHeight="false" outlineLevel="0" collapsed="false">
      <c r="A3240" s="3" t="n">
        <v>3238</v>
      </c>
      <c r="B3240" s="1" t="n">
        <v>27526</v>
      </c>
      <c r="C3240" s="1" t="s">
        <v>625</v>
      </c>
      <c r="D3240" s="1" t="s">
        <v>168</v>
      </c>
      <c r="E3240" s="1" t="s">
        <v>374</v>
      </c>
      <c r="F3240" s="1" t="s">
        <v>169</v>
      </c>
      <c r="H3240" s="1" t="s">
        <v>34</v>
      </c>
      <c r="I3240" s="1" t="str">
        <f aca="false">IF(ISBLANK(G3240),"",IF(LEFT(G3240,1) &gt; RIGHT(G3240,1),1,IF(LEFT(G3240,1) &lt; RIGHT(G3240,1), 7,4)) )</f>
        <v/>
      </c>
      <c r="J3240" s="1" t="n">
        <v>4</v>
      </c>
      <c r="K3240" s="1" t="n">
        <v>1</v>
      </c>
      <c r="L3240" s="1" t="n">
        <v>1</v>
      </c>
      <c r="M3240" s="1" t="n">
        <v>0.978000206886426</v>
      </c>
      <c r="N3240" s="1" t="n">
        <v>0.723534981164891</v>
      </c>
      <c r="O3240" s="1" t="n">
        <v>3.88781779177464</v>
      </c>
    </row>
    <row r="3241" customFormat="false" ht="15" hidden="false" customHeight="false" outlineLevel="0" collapsed="false">
      <c r="A3241" s="3" t="n">
        <v>3239</v>
      </c>
      <c r="B3241" s="1" t="n">
        <v>27527</v>
      </c>
      <c r="C3241" s="1" t="s">
        <v>625</v>
      </c>
      <c r="D3241" s="1" t="s">
        <v>168</v>
      </c>
      <c r="E3241" s="1" t="s">
        <v>170</v>
      </c>
      <c r="F3241" s="1" t="s">
        <v>174</v>
      </c>
      <c r="H3241" s="1" t="s">
        <v>19</v>
      </c>
      <c r="I3241" s="1" t="str">
        <f aca="false">IF(ISBLANK(G3241),"",IF(LEFT(G3241,1) &gt; RIGHT(G3241,1),1,IF(LEFT(G3241,1) &lt; RIGHT(G3241,1), 7,4)) )</f>
        <v/>
      </c>
      <c r="J3241" s="1" t="n">
        <v>1</v>
      </c>
      <c r="K3241" s="1" t="n">
        <v>1</v>
      </c>
      <c r="L3241" s="1" t="n">
        <v>0</v>
      </c>
      <c r="M3241" s="1" t="n">
        <v>1.02534180979575</v>
      </c>
      <c r="N3241" s="1" t="n">
        <v>0.419877917194674</v>
      </c>
      <c r="O3241" s="1" t="n">
        <v>0.99027390530893</v>
      </c>
    </row>
    <row r="3242" customFormat="false" ht="15" hidden="false" customHeight="false" outlineLevel="0" collapsed="false">
      <c r="A3242" s="3" t="n">
        <v>3240</v>
      </c>
      <c r="B3242" s="1" t="n">
        <v>27528</v>
      </c>
      <c r="C3242" s="1" t="s">
        <v>625</v>
      </c>
      <c r="D3242" s="1" t="s">
        <v>168</v>
      </c>
      <c r="E3242" s="1" t="s">
        <v>176</v>
      </c>
      <c r="F3242" s="1" t="s">
        <v>173</v>
      </c>
      <c r="H3242" s="1" t="s">
        <v>78</v>
      </c>
      <c r="I3242" s="1" t="str">
        <f aca="false">IF(ISBLANK(G3242),"",IF(LEFT(G3242,1) &gt; RIGHT(G3242,1),1,IF(LEFT(G3242,1) &lt; RIGHT(G3242,1), 7,4)) )</f>
        <v/>
      </c>
      <c r="J3242" s="1" t="n">
        <v>1</v>
      </c>
      <c r="K3242" s="1" t="n">
        <v>3</v>
      </c>
      <c r="L3242" s="1" t="n">
        <v>2</v>
      </c>
      <c r="M3242" s="1" t="n">
        <v>3.0218239046941</v>
      </c>
      <c r="N3242" s="1" t="n">
        <v>2.08911328065623</v>
      </c>
      <c r="O3242" s="1" t="n">
        <v>0.991613598428777</v>
      </c>
    </row>
    <row r="3243" customFormat="false" ht="15" hidden="false" customHeight="false" outlineLevel="0" collapsed="false">
      <c r="A3243" s="3" t="n">
        <v>3241</v>
      </c>
      <c r="B3243" s="1" t="n">
        <v>27529</v>
      </c>
      <c r="C3243" s="1" t="s">
        <v>625</v>
      </c>
      <c r="D3243" s="1" t="s">
        <v>168</v>
      </c>
      <c r="E3243" s="1" t="s">
        <v>172</v>
      </c>
      <c r="F3243" s="1" t="s">
        <v>180</v>
      </c>
      <c r="H3243" s="1" t="s">
        <v>19</v>
      </c>
      <c r="I3243" s="1" t="str">
        <f aca="false">IF(ISBLANK(G3243),"",IF(LEFT(G3243,1) &gt; RIGHT(G3243,1),1,IF(LEFT(G3243,1) &lt; RIGHT(G3243,1), 7,4)) )</f>
        <v/>
      </c>
      <c r="J3243" s="1" t="n">
        <v>1</v>
      </c>
      <c r="K3243" s="1" t="n">
        <v>1</v>
      </c>
      <c r="L3243" s="1" t="n">
        <v>0</v>
      </c>
      <c r="M3243" s="1" t="n">
        <v>0.954780836434335</v>
      </c>
      <c r="N3243" s="1" t="n">
        <v>0.318759129475212</v>
      </c>
      <c r="O3243" s="1" t="n">
        <v>0.977753039488515</v>
      </c>
    </row>
    <row r="3244" customFormat="false" ht="15" hidden="false" customHeight="false" outlineLevel="0" collapsed="false">
      <c r="A3244" s="3" t="n">
        <v>3242</v>
      </c>
      <c r="B3244" s="1" t="n">
        <v>27530</v>
      </c>
      <c r="C3244" s="1" t="s">
        <v>625</v>
      </c>
      <c r="D3244" s="1" t="s">
        <v>168</v>
      </c>
      <c r="E3244" s="1" t="s">
        <v>178</v>
      </c>
      <c r="F3244" s="1" t="s">
        <v>177</v>
      </c>
      <c r="H3244" s="1" t="s">
        <v>34</v>
      </c>
      <c r="I3244" s="1" t="str">
        <f aca="false">IF(ISBLANK(G3244),"",IF(LEFT(G3244,1) &gt; RIGHT(G3244,1),1,IF(LEFT(G3244,1) &lt; RIGHT(G3244,1), 7,4)) )</f>
        <v/>
      </c>
      <c r="J3244" s="1" t="n">
        <v>7</v>
      </c>
      <c r="K3244" s="1" t="n">
        <v>1</v>
      </c>
      <c r="L3244" s="1" t="n">
        <v>1</v>
      </c>
      <c r="M3244" s="1" t="n">
        <v>0.665324410654152</v>
      </c>
      <c r="N3244" s="1" t="n">
        <v>1.0316608696725</v>
      </c>
      <c r="O3244" s="1" t="n">
        <v>7.03959807411017</v>
      </c>
    </row>
    <row r="3245" customFormat="false" ht="15" hidden="false" customHeight="false" outlineLevel="0" collapsed="false">
      <c r="A3245" s="3" t="n">
        <v>3243</v>
      </c>
      <c r="B3245" s="1" t="n">
        <v>1391</v>
      </c>
      <c r="C3245" s="1" t="s">
        <v>626</v>
      </c>
      <c r="D3245" s="1" t="s">
        <v>96</v>
      </c>
      <c r="E3245" s="1" t="s">
        <v>392</v>
      </c>
      <c r="F3245" s="1" t="s">
        <v>388</v>
      </c>
      <c r="H3245" s="1" t="s">
        <v>19</v>
      </c>
      <c r="I3245" s="1" t="str">
        <f aca="false">IF(ISBLANK(G3245),"",IF(LEFT(G3245,1) &gt; RIGHT(G3245,1),1,IF(LEFT(G3245,1) &lt; RIGHT(G3245,1), 7,4)) )</f>
        <v/>
      </c>
      <c r="J3245" s="1" t="n">
        <v>4</v>
      </c>
      <c r="K3245" s="1" t="n">
        <v>1</v>
      </c>
      <c r="L3245" s="1" t="n">
        <v>0</v>
      </c>
      <c r="M3245" s="1" t="n">
        <v>0.69960225185504</v>
      </c>
      <c r="N3245" s="1" t="n">
        <v>-0.052839995056816</v>
      </c>
      <c r="O3245" s="1" t="n">
        <v>4.02679687965766</v>
      </c>
    </row>
    <row r="3246" customFormat="false" ht="15" hidden="false" customHeight="false" outlineLevel="0" collapsed="false">
      <c r="A3246" s="3" t="n">
        <v>3244</v>
      </c>
      <c r="B3246" s="1" t="n">
        <v>1392</v>
      </c>
      <c r="C3246" s="1" t="s">
        <v>626</v>
      </c>
      <c r="D3246" s="1" t="s">
        <v>96</v>
      </c>
      <c r="E3246" s="1" t="s">
        <v>201</v>
      </c>
      <c r="F3246" s="1" t="s">
        <v>391</v>
      </c>
      <c r="H3246" s="1" t="s">
        <v>40</v>
      </c>
      <c r="I3246" s="1" t="str">
        <f aca="false">IF(ISBLANK(G3246),"",IF(LEFT(G3246,1) &gt; RIGHT(G3246,1),1,IF(LEFT(G3246,1) &lt; RIGHT(G3246,1), 7,4)) )</f>
        <v/>
      </c>
      <c r="J3246" s="1" t="n">
        <v>7</v>
      </c>
      <c r="K3246" s="1" t="n">
        <v>0</v>
      </c>
      <c r="L3246" s="1" t="n">
        <v>1</v>
      </c>
      <c r="M3246" s="1" t="n">
        <v>-0.0483258359286776</v>
      </c>
      <c r="N3246" s="1" t="n">
        <v>0.995219038743131</v>
      </c>
      <c r="O3246" s="1" t="n">
        <v>7.02453092927953</v>
      </c>
    </row>
    <row r="3247" customFormat="false" ht="15" hidden="false" customHeight="false" outlineLevel="0" collapsed="false">
      <c r="A3247" s="3" t="n">
        <v>3245</v>
      </c>
      <c r="B3247" s="1" t="n">
        <v>1393</v>
      </c>
      <c r="C3247" s="1" t="s">
        <v>626</v>
      </c>
      <c r="D3247" s="1" t="s">
        <v>96</v>
      </c>
      <c r="E3247" s="1" t="s">
        <v>390</v>
      </c>
      <c r="F3247" s="1" t="s">
        <v>490</v>
      </c>
      <c r="H3247" s="1" t="s">
        <v>34</v>
      </c>
      <c r="I3247" s="1" t="str">
        <f aca="false">IF(ISBLANK(G3247),"",IF(LEFT(G3247,1) &gt; RIGHT(G3247,1),1,IF(LEFT(G3247,1) &lt; RIGHT(G3247,1), 7,4)) )</f>
        <v/>
      </c>
      <c r="J3247" s="1" t="n">
        <v>4</v>
      </c>
      <c r="K3247" s="1" t="n">
        <v>1</v>
      </c>
      <c r="L3247" s="1" t="n">
        <v>1</v>
      </c>
      <c r="M3247" s="1" t="n">
        <v>0.940914959050319</v>
      </c>
      <c r="N3247" s="1" t="n">
        <v>0.936036280904449</v>
      </c>
      <c r="O3247" s="1" t="n">
        <v>3.80025767513283</v>
      </c>
    </row>
    <row r="3248" customFormat="false" ht="15" hidden="false" customHeight="false" outlineLevel="0" collapsed="false">
      <c r="A3248" s="3" t="n">
        <v>3246</v>
      </c>
      <c r="B3248" s="1" t="n">
        <v>1394</v>
      </c>
      <c r="C3248" s="1" t="s">
        <v>626</v>
      </c>
      <c r="D3248" s="1" t="s">
        <v>96</v>
      </c>
      <c r="E3248" s="1" t="s">
        <v>196</v>
      </c>
      <c r="F3248" s="1" t="s">
        <v>98</v>
      </c>
      <c r="H3248" s="1" t="s">
        <v>24</v>
      </c>
      <c r="I3248" s="1" t="str">
        <f aca="false">IF(ISBLANK(G3248),"",IF(LEFT(G3248,1) &gt; RIGHT(G3248,1),1,IF(LEFT(G3248,1) &lt; RIGHT(G3248,1), 7,4)) )</f>
        <v/>
      </c>
      <c r="J3248" s="1" t="n">
        <f aca="false">IF(LEFT(H3248,1)&gt;RIGHT(H3248,1),1,IF(LEFT(H3248,1)&lt;RIGHT(H3248,1),7,4))</f>
        <v>4</v>
      </c>
      <c r="K3248" s="1" t="n">
        <v>0</v>
      </c>
      <c r="L3248" s="1" t="n">
        <v>0</v>
      </c>
      <c r="M3248" s="1" t="n">
        <v>0.0906385119785313</v>
      </c>
      <c r="N3248" s="1" t="n">
        <v>0.0723845048360723</v>
      </c>
      <c r="O3248" s="1" t="n">
        <v>7.05102504318524</v>
      </c>
    </row>
    <row r="3249" customFormat="false" ht="15" hidden="false" customHeight="false" outlineLevel="0" collapsed="false">
      <c r="A3249" s="3" t="n">
        <v>3247</v>
      </c>
      <c r="B3249" s="1" t="n">
        <v>1395</v>
      </c>
      <c r="C3249" s="1" t="s">
        <v>626</v>
      </c>
      <c r="D3249" s="1" t="s">
        <v>96</v>
      </c>
      <c r="E3249" s="1" t="s">
        <v>199</v>
      </c>
      <c r="F3249" s="1" t="s">
        <v>386</v>
      </c>
      <c r="H3249" s="1" t="s">
        <v>34</v>
      </c>
      <c r="I3249" s="1" t="str">
        <f aca="false">IF(ISBLANK(G3249),"",IF(LEFT(G3249,1) &gt; RIGHT(G3249,1),1,IF(LEFT(G3249,1) &lt; RIGHT(G3249,1), 7,4)) )</f>
        <v/>
      </c>
      <c r="J3249" s="1" t="n">
        <f aca="false">IF(LEFT(H3249,1)&gt;RIGHT(H3249,1),1,IF(LEFT(H3249,1)&lt;RIGHT(H3249,1),7,4))</f>
        <v>4</v>
      </c>
      <c r="K3249" s="1" t="n">
        <v>1</v>
      </c>
      <c r="L3249" s="1" t="n">
        <v>1</v>
      </c>
      <c r="M3249" s="1" t="n">
        <v>1.45732584347553</v>
      </c>
      <c r="N3249" s="1" t="n">
        <v>0.830681441606638</v>
      </c>
      <c r="O3249" s="1" t="n">
        <v>0.997659479971098</v>
      </c>
    </row>
    <row r="3250" customFormat="false" ht="15" hidden="false" customHeight="false" outlineLevel="0" collapsed="false">
      <c r="A3250" s="3" t="n">
        <v>3248</v>
      </c>
      <c r="B3250" s="1" t="n">
        <v>1396</v>
      </c>
      <c r="C3250" s="1" t="s">
        <v>626</v>
      </c>
      <c r="D3250" s="1" t="s">
        <v>96</v>
      </c>
      <c r="E3250" s="1" t="s">
        <v>195</v>
      </c>
      <c r="F3250" s="1" t="s">
        <v>97</v>
      </c>
      <c r="H3250" s="1" t="s">
        <v>37</v>
      </c>
      <c r="I3250" s="1" t="str">
        <f aca="false">IF(ISBLANK(G3250),"",IF(LEFT(G3250,1) &gt; RIGHT(G3250,1),1,IF(LEFT(G3250,1) &lt; RIGHT(G3250,1), 7,4)) )</f>
        <v/>
      </c>
      <c r="J3250" s="1" t="n">
        <f aca="false">IF(LEFT(H3250,1)&gt;RIGHT(H3250,1),1,IF(LEFT(H3250,1)&lt;RIGHT(H3250,1),7,4))</f>
        <v>1</v>
      </c>
      <c r="K3250" s="1" t="n">
        <v>2</v>
      </c>
      <c r="L3250" s="1" t="n">
        <v>1</v>
      </c>
      <c r="M3250" s="1" t="n">
        <v>1.95342305660656</v>
      </c>
      <c r="N3250" s="1" t="n">
        <v>0.68224945742309</v>
      </c>
      <c r="O3250" s="1" t="n">
        <v>0.994328889607233</v>
      </c>
    </row>
    <row r="3251" customFormat="false" ht="15" hidden="false" customHeight="false" outlineLevel="0" collapsed="false">
      <c r="A3251" s="3" t="n">
        <v>3249</v>
      </c>
      <c r="B3251" s="1" t="n">
        <v>1397</v>
      </c>
      <c r="C3251" s="1" t="s">
        <v>626</v>
      </c>
      <c r="D3251" s="1" t="s">
        <v>96</v>
      </c>
      <c r="E3251" s="1" t="s">
        <v>489</v>
      </c>
      <c r="F3251" s="1" t="s">
        <v>197</v>
      </c>
      <c r="H3251" s="1" t="s">
        <v>37</v>
      </c>
      <c r="I3251" s="1" t="str">
        <f aca="false">IF(ISBLANK(G3251),"",IF(LEFT(G3251,1) &gt; RIGHT(G3251,1),1,IF(LEFT(G3251,1) &lt; RIGHT(G3251,1), 7,4)) )</f>
        <v/>
      </c>
      <c r="J3251" s="1" t="n">
        <f aca="false">IF(LEFT(H3251,1)&gt;RIGHT(H3251,1),1,IF(LEFT(H3251,1)&lt;RIGHT(H3251,1),7,4))</f>
        <v>1</v>
      </c>
      <c r="K3251" s="1" t="n">
        <v>2</v>
      </c>
      <c r="L3251" s="1" t="n">
        <v>1</v>
      </c>
      <c r="M3251" s="1" t="n">
        <v>1.8251998005021</v>
      </c>
      <c r="N3251" s="1" t="n">
        <v>0.986591072526614</v>
      </c>
      <c r="O3251" s="1" t="n">
        <v>1.0168111695927</v>
      </c>
    </row>
    <row r="3252" customFormat="false" ht="15" hidden="false" customHeight="false" outlineLevel="0" collapsed="false">
      <c r="A3252" s="3" t="n">
        <v>3250</v>
      </c>
      <c r="B3252" s="1" t="n">
        <v>1398</v>
      </c>
      <c r="C3252" s="1" t="s">
        <v>626</v>
      </c>
      <c r="D3252" s="1" t="s">
        <v>96</v>
      </c>
      <c r="E3252" s="1" t="s">
        <v>194</v>
      </c>
      <c r="F3252" s="1" t="s">
        <v>198</v>
      </c>
      <c r="H3252" s="1" t="s">
        <v>40</v>
      </c>
      <c r="I3252" s="1" t="str">
        <f aca="false">IF(ISBLANK(G3252),"",IF(LEFT(G3252,1) &gt; RIGHT(G3252,1),1,IF(LEFT(G3252,1) &lt; RIGHT(G3252,1), 7,4)) )</f>
        <v/>
      </c>
      <c r="J3252" s="1" t="n">
        <f aca="false">IF(LEFT(H3252,1)&gt;RIGHT(H3252,1),1,IF(LEFT(H3252,1)&lt;RIGHT(H3252,1),7,4))</f>
        <v>7</v>
      </c>
      <c r="K3252" s="1" t="n">
        <v>0</v>
      </c>
      <c r="L3252" s="1" t="n">
        <v>1</v>
      </c>
      <c r="M3252" s="1" t="n">
        <v>0.197607248754114</v>
      </c>
      <c r="N3252" s="1" t="n">
        <v>1.05923694275042</v>
      </c>
      <c r="O3252" s="1" t="n">
        <v>7.02669619423017</v>
      </c>
    </row>
    <row r="3253" customFormat="false" ht="15" hidden="false" customHeight="false" outlineLevel="0" collapsed="false">
      <c r="A3253" s="3" t="n">
        <v>3251</v>
      </c>
      <c r="B3253" s="1" t="n">
        <v>1399</v>
      </c>
      <c r="C3253" s="1" t="s">
        <v>626</v>
      </c>
      <c r="D3253" s="1" t="s">
        <v>96</v>
      </c>
      <c r="E3253" s="1" t="s">
        <v>385</v>
      </c>
      <c r="F3253" s="1" t="s">
        <v>387</v>
      </c>
      <c r="H3253" s="1" t="s">
        <v>24</v>
      </c>
      <c r="I3253" s="1" t="str">
        <f aca="false">IF(ISBLANK(G3253),"",IF(LEFT(G3253,1) &gt; RIGHT(G3253,1),1,IF(LEFT(G3253,1) &lt; RIGHT(G3253,1), 7,4)) )</f>
        <v/>
      </c>
      <c r="J3253" s="1" t="n">
        <f aca="false">IF(LEFT(H3253,1)&gt;RIGHT(H3253,1),1,IF(LEFT(H3253,1)&lt;RIGHT(H3253,1),7,4))</f>
        <v>4</v>
      </c>
      <c r="K3253" s="1" t="n">
        <v>0</v>
      </c>
      <c r="L3253" s="1" t="n">
        <v>0</v>
      </c>
      <c r="M3253" s="1" t="n">
        <v>-0.0388868850025538</v>
      </c>
      <c r="N3253" s="1" t="n">
        <v>0.228452815685606</v>
      </c>
      <c r="O3253" s="1" t="n">
        <v>4.01708773565551</v>
      </c>
    </row>
    <row r="3254" customFormat="false" ht="15" hidden="false" customHeight="false" outlineLevel="0" collapsed="false">
      <c r="A3254" s="3" t="n">
        <v>3252</v>
      </c>
      <c r="B3254" s="1" t="n">
        <v>1400</v>
      </c>
      <c r="C3254" s="1" t="s">
        <v>626</v>
      </c>
      <c r="D3254" s="1" t="s">
        <v>96</v>
      </c>
      <c r="E3254" s="1" t="s">
        <v>389</v>
      </c>
      <c r="F3254" s="1" t="s">
        <v>200</v>
      </c>
      <c r="H3254" s="1" t="s">
        <v>19</v>
      </c>
      <c r="I3254" s="1" t="str">
        <f aca="false">IF(ISBLANK(G3254),"",IF(LEFT(G3254,1) &gt; RIGHT(G3254,1),1,IF(LEFT(G3254,1) &lt; RIGHT(G3254,1), 7,4)) )</f>
        <v/>
      </c>
      <c r="J3254" s="1" t="n">
        <f aca="false">IF(LEFT(H3254,1)&gt;RIGHT(H3254,1),1,IF(LEFT(H3254,1)&lt;RIGHT(H3254,1),7,4))</f>
        <v>1</v>
      </c>
      <c r="K3254" s="1" t="n">
        <v>1</v>
      </c>
      <c r="L3254" s="1" t="n">
        <v>0</v>
      </c>
      <c r="M3254" s="1" t="n">
        <v>0.986954680623142</v>
      </c>
      <c r="N3254" s="1" t="n">
        <v>0.0935462261268879</v>
      </c>
      <c r="O3254" s="1" t="n">
        <v>0.958460433943083</v>
      </c>
    </row>
    <row r="3255" customFormat="false" ht="15" hidden="false" customHeight="false" outlineLevel="0" collapsed="false">
      <c r="A3255" s="3" t="n">
        <v>3253</v>
      </c>
      <c r="B3255" s="1" t="n">
        <v>3687</v>
      </c>
      <c r="C3255" s="1" t="s">
        <v>626</v>
      </c>
      <c r="D3255" s="1" t="s">
        <v>85</v>
      </c>
      <c r="E3255" s="1" t="s">
        <v>400</v>
      </c>
      <c r="F3255" s="1" t="s">
        <v>208</v>
      </c>
      <c r="H3255" s="1" t="s">
        <v>34</v>
      </c>
      <c r="I3255" s="1" t="str">
        <f aca="false">IF(ISBLANK(G3255),"",IF(LEFT(G3255,1) &gt; RIGHT(G3255,1),1,IF(LEFT(G3255,1) &lt; RIGHT(G3255,1), 7,4)) )</f>
        <v/>
      </c>
      <c r="J3255" s="1" t="n">
        <f aca="false">IF(LEFT(H3255,1)&gt;RIGHT(H3255,1),1,IF(LEFT(H3255,1)&lt;RIGHT(H3255,1),7,4))</f>
        <v>4</v>
      </c>
      <c r="K3255" s="1" t="n">
        <v>1</v>
      </c>
      <c r="L3255" s="1" t="n">
        <v>1</v>
      </c>
      <c r="M3255" s="1" t="n">
        <v>0.91276416246135</v>
      </c>
      <c r="N3255" s="1" t="n">
        <v>0.636076095268236</v>
      </c>
      <c r="O3255" s="1" t="n">
        <v>3.98114743606868</v>
      </c>
    </row>
    <row r="3256" customFormat="false" ht="15" hidden="false" customHeight="false" outlineLevel="0" collapsed="false">
      <c r="A3256" s="3" t="n">
        <v>3254</v>
      </c>
      <c r="B3256" s="1" t="n">
        <v>3688</v>
      </c>
      <c r="C3256" s="1" t="s">
        <v>626</v>
      </c>
      <c r="D3256" s="1" t="s">
        <v>85</v>
      </c>
      <c r="E3256" s="1" t="s">
        <v>100</v>
      </c>
      <c r="F3256" s="1" t="s">
        <v>393</v>
      </c>
      <c r="H3256" s="1" t="s">
        <v>19</v>
      </c>
      <c r="I3256" s="1" t="str">
        <f aca="false">IF(ISBLANK(G3256),"",IF(LEFT(G3256,1) &gt; RIGHT(G3256,1),1,IF(LEFT(G3256,1) &lt; RIGHT(G3256,1), 7,4)) )</f>
        <v/>
      </c>
      <c r="J3256" s="1" t="n">
        <f aca="false">IF(LEFT(H3256,1)&gt;RIGHT(H3256,1),1,IF(LEFT(H3256,1)&lt;RIGHT(H3256,1),7,4))</f>
        <v>1</v>
      </c>
      <c r="K3256" s="1" t="n">
        <v>1</v>
      </c>
      <c r="L3256" s="1" t="n">
        <v>0</v>
      </c>
      <c r="M3256" s="1" t="n">
        <v>0.961880853519566</v>
      </c>
      <c r="N3256" s="1" t="n">
        <v>0.0247353193083709</v>
      </c>
      <c r="O3256" s="1" t="n">
        <v>0.986660406847122</v>
      </c>
    </row>
    <row r="3257" customFormat="false" ht="15" hidden="false" customHeight="false" outlineLevel="0" collapsed="false">
      <c r="A3257" s="3" t="n">
        <v>3255</v>
      </c>
      <c r="B3257" s="1" t="n">
        <v>3689</v>
      </c>
      <c r="C3257" s="1" t="s">
        <v>626</v>
      </c>
      <c r="D3257" s="1" t="s">
        <v>85</v>
      </c>
      <c r="E3257" s="1" t="s">
        <v>203</v>
      </c>
      <c r="F3257" s="1" t="s">
        <v>399</v>
      </c>
      <c r="H3257" s="1" t="s">
        <v>78</v>
      </c>
      <c r="I3257" s="1" t="str">
        <f aca="false">IF(ISBLANK(G3257),"",IF(LEFT(G3257,1) &gt; RIGHT(G3257,1),1,IF(LEFT(G3257,1) &lt; RIGHT(G3257,1), 7,4)) )</f>
        <v/>
      </c>
      <c r="J3257" s="1" t="n">
        <f aca="false">IF(LEFT(H3257,1)&gt;RIGHT(H3257,1),1,IF(LEFT(H3257,1)&lt;RIGHT(H3257,1),7,4))</f>
        <v>1</v>
      </c>
      <c r="K3257" s="1" t="n">
        <v>3</v>
      </c>
      <c r="L3257" s="1" t="n">
        <v>2</v>
      </c>
      <c r="M3257" s="1" t="n">
        <v>2.98250386928362</v>
      </c>
      <c r="N3257" s="1" t="n">
        <v>1.86122545824518</v>
      </c>
      <c r="O3257" s="1" t="n">
        <v>0.993764892755944</v>
      </c>
    </row>
    <row r="3258" customFormat="false" ht="15" hidden="false" customHeight="false" outlineLevel="0" collapsed="false">
      <c r="A3258" s="3" t="n">
        <v>3256</v>
      </c>
      <c r="B3258" s="1" t="n">
        <v>3690</v>
      </c>
      <c r="C3258" s="1" t="s">
        <v>626</v>
      </c>
      <c r="D3258" s="1" t="s">
        <v>85</v>
      </c>
      <c r="E3258" s="1" t="s">
        <v>206</v>
      </c>
      <c r="F3258" s="1" t="s">
        <v>395</v>
      </c>
      <c r="H3258" s="1" t="s">
        <v>37</v>
      </c>
      <c r="I3258" s="1" t="str">
        <f aca="false">IF(ISBLANK(G3258),"",IF(LEFT(G3258,1) &gt; RIGHT(G3258,1),1,IF(LEFT(G3258,1) &lt; RIGHT(G3258,1), 7,4)) )</f>
        <v/>
      </c>
      <c r="J3258" s="1" t="n">
        <f aca="false">IF(LEFT(H3258,1)&gt;RIGHT(H3258,1),1,IF(LEFT(H3258,1)&lt;RIGHT(H3258,1),7,4))</f>
        <v>1</v>
      </c>
      <c r="K3258" s="1" t="n">
        <v>2</v>
      </c>
      <c r="L3258" s="1" t="n">
        <v>1</v>
      </c>
      <c r="M3258" s="1" t="n">
        <v>1.99817993733185</v>
      </c>
      <c r="N3258" s="1" t="n">
        <v>0.93721051882785</v>
      </c>
      <c r="O3258" s="1" t="n">
        <v>0.995529350638626</v>
      </c>
    </row>
    <row r="3259" customFormat="false" ht="15" hidden="false" customHeight="false" outlineLevel="0" collapsed="false">
      <c r="A3259" s="3" t="n">
        <v>3257</v>
      </c>
      <c r="B3259" s="1" t="n">
        <v>3691</v>
      </c>
      <c r="C3259" s="1" t="s">
        <v>626</v>
      </c>
      <c r="D3259" s="1" t="s">
        <v>85</v>
      </c>
      <c r="E3259" s="1" t="s">
        <v>396</v>
      </c>
      <c r="F3259" s="1" t="s">
        <v>394</v>
      </c>
      <c r="H3259" s="1" t="s">
        <v>150</v>
      </c>
      <c r="I3259" s="1" t="str">
        <f aca="false">IF(ISBLANK(G3259),"",IF(LEFT(G3259,1) &gt; RIGHT(G3259,1),1,IF(LEFT(G3259,1) &lt; RIGHT(G3259,1), 7,4)) )</f>
        <v/>
      </c>
      <c r="J3259" s="1" t="n">
        <f aca="false">IF(LEFT(H3259,1)&gt;RIGHT(H3259,1),1,IF(LEFT(H3259,1)&lt;RIGHT(H3259,1),7,4))</f>
        <v>1</v>
      </c>
      <c r="K3259" s="1" t="n">
        <v>4</v>
      </c>
      <c r="L3259" s="1" t="n">
        <v>1</v>
      </c>
      <c r="M3259" s="1" t="n">
        <v>3.71092547075256</v>
      </c>
      <c r="N3259" s="1" t="n">
        <v>0.887809580817588</v>
      </c>
      <c r="O3259" s="1" t="n">
        <v>0.990583351289377</v>
      </c>
    </row>
    <row r="3260" customFormat="false" ht="15" hidden="false" customHeight="false" outlineLevel="0" collapsed="false">
      <c r="A3260" s="3" t="n">
        <v>3258</v>
      </c>
      <c r="B3260" s="1" t="n">
        <v>3692</v>
      </c>
      <c r="C3260" s="1" t="s">
        <v>626</v>
      </c>
      <c r="D3260" s="1" t="s">
        <v>85</v>
      </c>
      <c r="E3260" s="1" t="s">
        <v>403</v>
      </c>
      <c r="F3260" s="1" t="s">
        <v>103</v>
      </c>
      <c r="H3260" s="1" t="s">
        <v>34</v>
      </c>
      <c r="I3260" s="1" t="str">
        <f aca="false">IF(ISBLANK(G3260),"",IF(LEFT(G3260,1) &gt; RIGHT(G3260,1),1,IF(LEFT(G3260,1) &lt; RIGHT(G3260,1), 7,4)) )</f>
        <v/>
      </c>
      <c r="J3260" s="1" t="n">
        <f aca="false">IF(LEFT(H3260,1)&gt;RIGHT(H3260,1),1,IF(LEFT(H3260,1)&lt;RIGHT(H3260,1),7,4))</f>
        <v>4</v>
      </c>
      <c r="K3260" s="1" t="n">
        <v>1</v>
      </c>
      <c r="L3260" s="1" t="n">
        <v>1</v>
      </c>
      <c r="M3260" s="1" t="n">
        <v>0.820759055941519</v>
      </c>
      <c r="N3260" s="1" t="n">
        <v>0.837389964142551</v>
      </c>
      <c r="O3260" s="1" t="n">
        <v>4.05725827795209</v>
      </c>
    </row>
    <row r="3261" customFormat="false" ht="15" hidden="false" customHeight="false" outlineLevel="0" collapsed="false">
      <c r="A3261" s="3" t="n">
        <v>3259</v>
      </c>
      <c r="B3261" s="1" t="n">
        <v>3693</v>
      </c>
      <c r="C3261" s="1" t="s">
        <v>626</v>
      </c>
      <c r="D3261" s="1" t="s">
        <v>85</v>
      </c>
      <c r="E3261" s="1" t="s">
        <v>207</v>
      </c>
      <c r="F3261" s="1" t="s">
        <v>398</v>
      </c>
      <c r="H3261" s="1" t="s">
        <v>150</v>
      </c>
      <c r="I3261" s="1" t="str">
        <f aca="false">IF(ISBLANK(G3261),"",IF(LEFT(G3261,1) &gt; RIGHT(G3261,1),1,IF(LEFT(G3261,1) &lt; RIGHT(G3261,1), 7,4)) )</f>
        <v/>
      </c>
      <c r="J3261" s="1" t="n">
        <f aca="false">IF(LEFT(H3261,1)&gt;RIGHT(H3261,1),1,IF(LEFT(H3261,1)&lt;RIGHT(H3261,1),7,4))</f>
        <v>1</v>
      </c>
      <c r="K3261" s="1" t="n">
        <v>4</v>
      </c>
      <c r="L3261" s="1" t="n">
        <v>1</v>
      </c>
      <c r="M3261" s="1" t="n">
        <v>3.88929774987589</v>
      </c>
      <c r="N3261" s="1" t="n">
        <v>0.887013324392606</v>
      </c>
      <c r="O3261" s="1" t="n">
        <v>0.99297027571398</v>
      </c>
    </row>
    <row r="3262" customFormat="false" ht="15" hidden="false" customHeight="false" outlineLevel="0" collapsed="false">
      <c r="A3262" s="3" t="n">
        <v>3260</v>
      </c>
      <c r="B3262" s="1" t="n">
        <v>3694</v>
      </c>
      <c r="C3262" s="1" t="s">
        <v>626</v>
      </c>
      <c r="D3262" s="1" t="s">
        <v>85</v>
      </c>
      <c r="E3262" s="1" t="s">
        <v>402</v>
      </c>
      <c r="F3262" s="1" t="s">
        <v>204</v>
      </c>
      <c r="H3262" s="1" t="s">
        <v>19</v>
      </c>
      <c r="I3262" s="1" t="str">
        <f aca="false">IF(ISBLANK(G3262),"",IF(LEFT(G3262,1) &gt; RIGHT(G3262,1),1,IF(LEFT(G3262,1) &lt; RIGHT(G3262,1), 7,4)) )</f>
        <v/>
      </c>
      <c r="J3262" s="1" t="n">
        <f aca="false">IF(LEFT(H3262,1)&gt;RIGHT(H3262,1),1,IF(LEFT(H3262,1)&lt;RIGHT(H3262,1),7,4))</f>
        <v>1</v>
      </c>
      <c r="K3262" s="1" t="n">
        <v>1</v>
      </c>
      <c r="L3262" s="1" t="n">
        <v>0</v>
      </c>
      <c r="M3262" s="1" t="n">
        <v>1.3610376952531</v>
      </c>
      <c r="N3262" s="1" t="n">
        <v>-0.00417462070492141</v>
      </c>
      <c r="O3262" s="1" t="n">
        <v>0.994744434145121</v>
      </c>
    </row>
    <row r="3263" customFormat="false" ht="15" hidden="false" customHeight="false" outlineLevel="0" collapsed="false">
      <c r="A3263" s="3" t="n">
        <v>3261</v>
      </c>
      <c r="B3263" s="1" t="n">
        <v>3695</v>
      </c>
      <c r="C3263" s="1" t="s">
        <v>626</v>
      </c>
      <c r="D3263" s="1" t="s">
        <v>85</v>
      </c>
      <c r="E3263" s="1" t="s">
        <v>205</v>
      </c>
      <c r="F3263" s="1" t="s">
        <v>101</v>
      </c>
      <c r="H3263" s="1" t="s">
        <v>24</v>
      </c>
      <c r="I3263" s="1" t="str">
        <f aca="false">IF(ISBLANK(G3263),"",IF(LEFT(G3263,1) &gt; RIGHT(G3263,1),1,IF(LEFT(G3263,1) &lt; RIGHT(G3263,1), 7,4)) )</f>
        <v/>
      </c>
      <c r="J3263" s="1" t="n">
        <f aca="false">IF(LEFT(H3263,1)&gt;RIGHT(H3263,1),1,IF(LEFT(H3263,1)&lt;RIGHT(H3263,1),7,4))</f>
        <v>4</v>
      </c>
      <c r="K3263" s="1" t="n">
        <v>0</v>
      </c>
      <c r="L3263" s="1" t="n">
        <v>0</v>
      </c>
      <c r="M3263" s="1" t="n">
        <v>-0.0494669955350146</v>
      </c>
      <c r="N3263" s="1" t="n">
        <v>0.250519299482238</v>
      </c>
      <c r="O3263" s="1" t="n">
        <v>4.00919830469692</v>
      </c>
    </row>
    <row r="3264" customFormat="false" ht="15" hidden="false" customHeight="false" outlineLevel="0" collapsed="false">
      <c r="A3264" s="3" t="n">
        <v>3262</v>
      </c>
      <c r="B3264" s="1" t="n">
        <v>3696</v>
      </c>
      <c r="C3264" s="1" t="s">
        <v>626</v>
      </c>
      <c r="D3264" s="1" t="s">
        <v>85</v>
      </c>
      <c r="E3264" s="1" t="s">
        <v>397</v>
      </c>
      <c r="F3264" s="1" t="s">
        <v>102</v>
      </c>
      <c r="H3264" s="1" t="s">
        <v>34</v>
      </c>
      <c r="I3264" s="1" t="str">
        <f aca="false">IF(ISBLANK(G3264),"",IF(LEFT(G3264,1) &gt; RIGHT(G3264,1),1,IF(LEFT(G3264,1) &lt; RIGHT(G3264,1), 7,4)) )</f>
        <v/>
      </c>
      <c r="J3264" s="1" t="n">
        <f aca="false">IF(LEFT(H3264,1)&gt;RIGHT(H3264,1),1,IF(LEFT(H3264,1)&lt;RIGHT(H3264,1),7,4))</f>
        <v>4</v>
      </c>
      <c r="K3264" s="1" t="n">
        <v>1</v>
      </c>
      <c r="L3264" s="1" t="n">
        <v>1</v>
      </c>
      <c r="M3264" s="1" t="n">
        <v>0.89375580679257</v>
      </c>
      <c r="N3264" s="1" t="n">
        <v>1.08674308873343</v>
      </c>
      <c r="O3264" s="1" t="n">
        <v>4.02556128014255</v>
      </c>
    </row>
    <row r="3265" customFormat="false" ht="15" hidden="false" customHeight="false" outlineLevel="0" collapsed="false">
      <c r="A3265" s="3" t="n">
        <v>3263</v>
      </c>
      <c r="B3265" s="1" t="n">
        <v>4014</v>
      </c>
      <c r="C3265" s="1" t="s">
        <v>626</v>
      </c>
      <c r="D3265" s="1" t="s">
        <v>104</v>
      </c>
      <c r="E3265" s="1" t="s">
        <v>413</v>
      </c>
      <c r="F3265" s="1" t="s">
        <v>216</v>
      </c>
      <c r="H3265" s="1" t="s">
        <v>34</v>
      </c>
      <c r="I3265" s="1" t="str">
        <f aca="false">IF(ISBLANK(G3265),"",IF(LEFT(G3265,1) &gt; RIGHT(G3265,1),1,IF(LEFT(G3265,1) &lt; RIGHT(G3265,1), 7,4)) )</f>
        <v/>
      </c>
      <c r="J3265" s="1" t="n">
        <f aca="false">IF(LEFT(H3265,1)&gt;RIGHT(H3265,1),1,IF(LEFT(H3265,1)&lt;RIGHT(H3265,1),7,4))</f>
        <v>4</v>
      </c>
      <c r="K3265" s="1" t="n">
        <v>1</v>
      </c>
      <c r="L3265" s="1" t="n">
        <v>1</v>
      </c>
      <c r="M3265" s="1" t="n">
        <v>0.952215891138904</v>
      </c>
      <c r="N3265" s="1" t="n">
        <v>0.879021378295515</v>
      </c>
      <c r="O3265" s="1" t="n">
        <v>3.81226155155715</v>
      </c>
    </row>
    <row r="3266" customFormat="false" ht="15" hidden="false" customHeight="false" outlineLevel="0" collapsed="false">
      <c r="A3266" s="3" t="n">
        <v>3264</v>
      </c>
      <c r="B3266" s="1" t="n">
        <v>4015</v>
      </c>
      <c r="C3266" s="1" t="s">
        <v>626</v>
      </c>
      <c r="D3266" s="1" t="s">
        <v>104</v>
      </c>
      <c r="E3266" s="1" t="s">
        <v>405</v>
      </c>
      <c r="F3266" s="1" t="s">
        <v>410</v>
      </c>
      <c r="H3266" s="1" t="s">
        <v>78</v>
      </c>
      <c r="I3266" s="1" t="str">
        <f aca="false">IF(ISBLANK(G3266),"",IF(LEFT(G3266,1) &gt; RIGHT(G3266,1),1,IF(LEFT(G3266,1) &lt; RIGHT(G3266,1), 7,4)) )</f>
        <v/>
      </c>
      <c r="J3266" s="1" t="n">
        <f aca="false">IF(LEFT(H3266,1)&gt;RIGHT(H3266,1),1,IF(LEFT(H3266,1)&lt;RIGHT(H3266,1),7,4))</f>
        <v>1</v>
      </c>
      <c r="K3266" s="1" t="n">
        <v>3</v>
      </c>
      <c r="L3266" s="1" t="n">
        <v>2</v>
      </c>
      <c r="M3266" s="1" t="n">
        <v>2.92187232084859</v>
      </c>
      <c r="N3266" s="1" t="n">
        <v>1.76690174563097</v>
      </c>
      <c r="O3266" s="1" t="n">
        <v>0.99792976888686</v>
      </c>
    </row>
    <row r="3267" customFormat="false" ht="15" hidden="false" customHeight="false" outlineLevel="0" collapsed="false">
      <c r="A3267" s="3" t="n">
        <v>3265</v>
      </c>
      <c r="B3267" s="1" t="n">
        <v>4016</v>
      </c>
      <c r="C3267" s="1" t="s">
        <v>626</v>
      </c>
      <c r="D3267" s="1" t="s">
        <v>104</v>
      </c>
      <c r="E3267" s="1" t="s">
        <v>406</v>
      </c>
      <c r="F3267" s="1" t="s">
        <v>105</v>
      </c>
      <c r="H3267" s="1" t="s">
        <v>78</v>
      </c>
      <c r="I3267" s="1" t="str">
        <f aca="false">IF(ISBLANK(G3267),"",IF(LEFT(G3267,1) &gt; RIGHT(G3267,1),1,IF(LEFT(G3267,1) &lt; RIGHT(G3267,1), 7,4)) )</f>
        <v/>
      </c>
      <c r="J3267" s="1" t="n">
        <f aca="false">IF(LEFT(H3267,1)&gt;RIGHT(H3267,1),1,IF(LEFT(H3267,1)&lt;RIGHT(H3267,1),7,4))</f>
        <v>1</v>
      </c>
      <c r="K3267" s="1" t="n">
        <v>3</v>
      </c>
      <c r="L3267" s="1" t="n">
        <v>2</v>
      </c>
      <c r="M3267" s="1" t="n">
        <v>3.33331349709296</v>
      </c>
      <c r="N3267" s="1" t="n">
        <v>1.66047148501517</v>
      </c>
      <c r="O3267" s="1" t="n">
        <v>0.97945436318107</v>
      </c>
    </row>
    <row r="3268" customFormat="false" ht="15" hidden="false" customHeight="false" outlineLevel="0" collapsed="false">
      <c r="A3268" s="3" t="n">
        <v>3266</v>
      </c>
      <c r="B3268" s="1" t="n">
        <v>4017</v>
      </c>
      <c r="C3268" s="1" t="s">
        <v>626</v>
      </c>
      <c r="D3268" s="1" t="s">
        <v>104</v>
      </c>
      <c r="E3268" s="1" t="s">
        <v>211</v>
      </c>
      <c r="F3268" s="1" t="s">
        <v>408</v>
      </c>
      <c r="H3268" s="1" t="s">
        <v>64</v>
      </c>
      <c r="I3268" s="1" t="str">
        <f aca="false">IF(ISBLANK(G3268),"",IF(LEFT(G3268,1) &gt; RIGHT(G3268,1),1,IF(LEFT(G3268,1) &lt; RIGHT(G3268,1), 7,4)) )</f>
        <v/>
      </c>
      <c r="J3268" s="1" t="n">
        <f aca="false">IF(LEFT(H3268,1)&gt;RIGHT(H3268,1),1,IF(LEFT(H3268,1)&lt;RIGHT(H3268,1),7,4))</f>
        <v>1</v>
      </c>
      <c r="K3268" s="1" t="n">
        <v>3</v>
      </c>
      <c r="L3268" s="1" t="n">
        <v>1</v>
      </c>
      <c r="M3268" s="1" t="n">
        <v>2.56171632260223</v>
      </c>
      <c r="N3268" s="1" t="n">
        <v>0.813369864182307</v>
      </c>
      <c r="O3268" s="1" t="n">
        <v>1.00030461817122</v>
      </c>
    </row>
    <row r="3269" customFormat="false" ht="15" hidden="false" customHeight="false" outlineLevel="0" collapsed="false">
      <c r="A3269" s="3" t="n">
        <v>3267</v>
      </c>
      <c r="B3269" s="1" t="n">
        <v>4018</v>
      </c>
      <c r="C3269" s="1" t="s">
        <v>626</v>
      </c>
      <c r="D3269" s="1" t="s">
        <v>104</v>
      </c>
      <c r="E3269" s="1" t="s">
        <v>404</v>
      </c>
      <c r="F3269" s="1" t="s">
        <v>214</v>
      </c>
      <c r="H3269" s="1" t="s">
        <v>27</v>
      </c>
      <c r="I3269" s="1" t="str">
        <f aca="false">IF(ISBLANK(G3269),"",IF(LEFT(G3269,1) &gt; RIGHT(G3269,1),1,IF(LEFT(G3269,1) &lt; RIGHT(G3269,1), 7,4)) )</f>
        <v/>
      </c>
      <c r="J3269" s="1" t="n">
        <f aca="false">IF(LEFT(H3269,1)&gt;RIGHT(H3269,1),1,IF(LEFT(H3269,1)&lt;RIGHT(H3269,1),7,4))</f>
        <v>1</v>
      </c>
      <c r="K3269" s="1" t="n">
        <v>2</v>
      </c>
      <c r="L3269" s="1" t="n">
        <v>0</v>
      </c>
      <c r="M3269" s="1" t="n">
        <v>2.03673995912314</v>
      </c>
      <c r="N3269" s="1" t="n">
        <v>-0.0324217322677242</v>
      </c>
      <c r="O3269" s="1" t="n">
        <v>0.98294856098425</v>
      </c>
    </row>
    <row r="3270" customFormat="false" ht="15" hidden="false" customHeight="false" outlineLevel="0" collapsed="false">
      <c r="A3270" s="3" t="n">
        <v>3268</v>
      </c>
      <c r="B3270" s="1" t="n">
        <v>4019</v>
      </c>
      <c r="C3270" s="1" t="s">
        <v>626</v>
      </c>
      <c r="D3270" s="1" t="s">
        <v>104</v>
      </c>
      <c r="E3270" s="1" t="s">
        <v>210</v>
      </c>
      <c r="F3270" s="1" t="s">
        <v>407</v>
      </c>
      <c r="H3270" s="1" t="s">
        <v>34</v>
      </c>
      <c r="I3270" s="1" t="str">
        <f aca="false">IF(ISBLANK(G3270),"",IF(LEFT(G3270,1) &gt; RIGHT(G3270,1),1,IF(LEFT(G3270,1) &lt; RIGHT(G3270,1), 7,4)) )</f>
        <v/>
      </c>
      <c r="J3270" s="1" t="n">
        <f aca="false">IF(LEFT(H3270,1)&gt;RIGHT(H3270,1),1,IF(LEFT(H3270,1)&lt;RIGHT(H3270,1),7,4))</f>
        <v>4</v>
      </c>
      <c r="K3270" s="1" t="n">
        <v>1</v>
      </c>
      <c r="L3270" s="1" t="n">
        <v>1</v>
      </c>
      <c r="M3270" s="1" t="n">
        <v>0.961780355520276</v>
      </c>
      <c r="N3270" s="1" t="n">
        <v>0.940800647751835</v>
      </c>
      <c r="O3270" s="1" t="n">
        <v>3.91189741755357</v>
      </c>
    </row>
    <row r="3271" customFormat="false" ht="15" hidden="false" customHeight="false" outlineLevel="0" collapsed="false">
      <c r="A3271" s="3" t="n">
        <v>3269</v>
      </c>
      <c r="B3271" s="1" t="n">
        <v>4020</v>
      </c>
      <c r="C3271" s="1" t="s">
        <v>626</v>
      </c>
      <c r="D3271" s="1" t="s">
        <v>104</v>
      </c>
      <c r="E3271" s="1" t="s">
        <v>412</v>
      </c>
      <c r="F3271" s="1" t="s">
        <v>411</v>
      </c>
      <c r="H3271" s="1" t="s">
        <v>19</v>
      </c>
      <c r="I3271" s="1" t="str">
        <f aca="false">IF(ISBLANK(G3271),"",IF(LEFT(G3271,1) &gt; RIGHT(G3271,1),1,IF(LEFT(G3271,1) &lt; RIGHT(G3271,1), 7,4)) )</f>
        <v/>
      </c>
      <c r="J3271" s="1" t="n">
        <f aca="false">IF(LEFT(H3271,1)&gt;RIGHT(H3271,1),1,IF(LEFT(H3271,1)&lt;RIGHT(H3271,1),7,4))</f>
        <v>1</v>
      </c>
      <c r="K3271" s="1" t="n">
        <v>1</v>
      </c>
      <c r="L3271" s="1" t="n">
        <v>0</v>
      </c>
      <c r="M3271" s="1" t="n">
        <v>0.840818234456934</v>
      </c>
      <c r="N3271" s="1" t="n">
        <v>-0.0523735211181588</v>
      </c>
      <c r="O3271" s="1" t="n">
        <v>3.91135994804752</v>
      </c>
    </row>
    <row r="3272" customFormat="false" ht="15" hidden="false" customHeight="false" outlineLevel="0" collapsed="false">
      <c r="A3272" s="3" t="n">
        <v>3270</v>
      </c>
      <c r="B3272" s="1" t="n">
        <v>4021</v>
      </c>
      <c r="C3272" s="1" t="s">
        <v>626</v>
      </c>
      <c r="D3272" s="1" t="s">
        <v>104</v>
      </c>
      <c r="E3272" s="1" t="s">
        <v>215</v>
      </c>
      <c r="F3272" s="1" t="s">
        <v>106</v>
      </c>
      <c r="H3272" s="1" t="s">
        <v>27</v>
      </c>
      <c r="I3272" s="1" t="str">
        <f aca="false">IF(ISBLANK(G3272),"",IF(LEFT(G3272,1) &gt; RIGHT(G3272,1),1,IF(LEFT(G3272,1) &lt; RIGHT(G3272,1), 7,4)) )</f>
        <v/>
      </c>
      <c r="J3272" s="1" t="n">
        <f aca="false">IF(LEFT(H3272,1)&gt;RIGHT(H3272,1),1,IF(LEFT(H3272,1)&lt;RIGHT(H3272,1),7,4))</f>
        <v>1</v>
      </c>
      <c r="K3272" s="1" t="n">
        <v>2</v>
      </c>
      <c r="L3272" s="1" t="n">
        <v>0</v>
      </c>
      <c r="M3272" s="1" t="n">
        <v>1.94883379904209</v>
      </c>
      <c r="N3272" s="1" t="n">
        <v>-0.0221730616591793</v>
      </c>
      <c r="O3272" s="1" t="n">
        <v>3.91208204326056</v>
      </c>
    </row>
    <row r="3273" customFormat="false" ht="15" hidden="false" customHeight="false" outlineLevel="0" collapsed="false">
      <c r="A3273" s="3" t="n">
        <v>3271</v>
      </c>
      <c r="B3273" s="1" t="n">
        <v>4022</v>
      </c>
      <c r="C3273" s="1" t="s">
        <v>626</v>
      </c>
      <c r="D3273" s="1" t="s">
        <v>104</v>
      </c>
      <c r="E3273" s="1" t="s">
        <v>409</v>
      </c>
      <c r="F3273" s="1" t="s">
        <v>213</v>
      </c>
      <c r="H3273" s="1" t="s">
        <v>43</v>
      </c>
      <c r="I3273" s="1" t="str">
        <f aca="false">IF(ISBLANK(G3273),"",IF(LEFT(G3273,1) &gt; RIGHT(G3273,1),1,IF(LEFT(G3273,1) &lt; RIGHT(G3273,1), 7,4)) )</f>
        <v/>
      </c>
      <c r="J3273" s="1" t="n">
        <f aca="false">IF(LEFT(H3273,1)&gt;RIGHT(H3273,1),1,IF(LEFT(H3273,1)&lt;RIGHT(H3273,1),7,4))</f>
        <v>7</v>
      </c>
      <c r="K3273" s="1" t="n">
        <v>1</v>
      </c>
      <c r="L3273" s="1" t="n">
        <v>2</v>
      </c>
      <c r="M3273" s="1" t="n">
        <v>1.04487277899489</v>
      </c>
      <c r="N3273" s="1" t="n">
        <v>2.10657258248877</v>
      </c>
      <c r="O3273" s="1" t="n">
        <v>7.04266083033849</v>
      </c>
    </row>
    <row r="3274" customFormat="false" ht="15" hidden="false" customHeight="false" outlineLevel="0" collapsed="false">
      <c r="A3274" s="3" t="n">
        <v>3272</v>
      </c>
      <c r="B3274" s="1" t="n">
        <v>7148</v>
      </c>
      <c r="C3274" s="1" t="s">
        <v>626</v>
      </c>
      <c r="D3274" s="1" t="s">
        <v>15</v>
      </c>
      <c r="E3274" s="1" t="s">
        <v>77</v>
      </c>
      <c r="F3274" s="1" t="s">
        <v>21</v>
      </c>
      <c r="H3274" s="1" t="s">
        <v>61</v>
      </c>
      <c r="I3274" s="1" t="str">
        <f aca="false">IF(ISBLANK(G3274),"",IF(LEFT(G3274,1) &gt; RIGHT(G3274,1),1,IF(LEFT(G3274,1) &lt; RIGHT(G3274,1), 7,4)) )</f>
        <v/>
      </c>
      <c r="J3274" s="1" t="n">
        <f aca="false">IF(LEFT(H3274,1)&gt;RIGHT(H3274,1),1,IF(LEFT(H3274,1)&lt;RIGHT(H3274,1),7,4))</f>
        <v>4</v>
      </c>
      <c r="K3274" s="1" t="n">
        <v>2</v>
      </c>
      <c r="L3274" s="1" t="n">
        <v>2</v>
      </c>
      <c r="M3274" s="1" t="n">
        <v>2.10656818618677</v>
      </c>
      <c r="N3274" s="1" t="n">
        <v>2.07175114091302</v>
      </c>
      <c r="O3274" s="1" t="n">
        <v>4.03061860069936</v>
      </c>
    </row>
    <row r="3275" customFormat="false" ht="15" hidden="false" customHeight="false" outlineLevel="0" collapsed="false">
      <c r="A3275" s="3" t="n">
        <v>3273</v>
      </c>
      <c r="B3275" s="1" t="n">
        <v>7149</v>
      </c>
      <c r="C3275" s="1" t="s">
        <v>626</v>
      </c>
      <c r="D3275" s="1" t="s">
        <v>15</v>
      </c>
      <c r="E3275" s="1" t="s">
        <v>82</v>
      </c>
      <c r="F3275" s="1" t="s">
        <v>84</v>
      </c>
      <c r="H3275" s="1" t="s">
        <v>37</v>
      </c>
      <c r="I3275" s="1" t="str">
        <f aca="false">IF(ISBLANK(G3275),"",IF(LEFT(G3275,1) &gt; RIGHT(G3275,1),1,IF(LEFT(G3275,1) &lt; RIGHT(G3275,1), 7,4)) )</f>
        <v/>
      </c>
      <c r="J3275" s="1" t="n">
        <f aca="false">IF(LEFT(H3275,1)&gt;RIGHT(H3275,1),1,IF(LEFT(H3275,1)&lt;RIGHT(H3275,1),7,4))</f>
        <v>1</v>
      </c>
      <c r="K3275" s="1" t="n">
        <v>2</v>
      </c>
      <c r="L3275" s="1" t="n">
        <v>1</v>
      </c>
      <c r="M3275" s="1" t="n">
        <v>1.58476526074467</v>
      </c>
      <c r="N3275" s="1" t="n">
        <v>1.00623957496537</v>
      </c>
      <c r="O3275" s="1" t="n">
        <v>4.0203026847776</v>
      </c>
    </row>
    <row r="3276" customFormat="false" ht="15" hidden="false" customHeight="false" outlineLevel="0" collapsed="false">
      <c r="A3276" s="3" t="n">
        <v>3274</v>
      </c>
      <c r="B3276" s="1" t="n">
        <v>7150</v>
      </c>
      <c r="C3276" s="1" t="s">
        <v>626</v>
      </c>
      <c r="D3276" s="1" t="s">
        <v>15</v>
      </c>
      <c r="E3276" s="1" t="s">
        <v>252</v>
      </c>
      <c r="F3276" s="1" t="s">
        <v>75</v>
      </c>
      <c r="H3276" s="1" t="s">
        <v>27</v>
      </c>
      <c r="I3276" s="1" t="str">
        <f aca="false">IF(ISBLANK(G3276),"",IF(LEFT(G3276,1) &gt; RIGHT(G3276,1),1,IF(LEFT(G3276,1) &lt; RIGHT(G3276,1), 7,4)) )</f>
        <v/>
      </c>
      <c r="J3276" s="1" t="n">
        <f aca="false">IF(LEFT(H3276,1)&gt;RIGHT(H3276,1),1,IF(LEFT(H3276,1)&lt;RIGHT(H3276,1),7,4))</f>
        <v>1</v>
      </c>
      <c r="K3276" s="1" t="n">
        <v>2</v>
      </c>
      <c r="L3276" s="1" t="n">
        <v>0</v>
      </c>
      <c r="M3276" s="1" t="n">
        <v>1.5442900618065</v>
      </c>
      <c r="N3276" s="1" t="n">
        <v>-0.0473987338226996</v>
      </c>
      <c r="O3276" s="1" t="n">
        <v>0.992081840609246</v>
      </c>
    </row>
    <row r="3277" customFormat="false" ht="15" hidden="false" customHeight="false" outlineLevel="0" collapsed="false">
      <c r="A3277" s="3" t="n">
        <v>3275</v>
      </c>
      <c r="B3277" s="1" t="n">
        <v>7151</v>
      </c>
      <c r="C3277" s="1" t="s">
        <v>626</v>
      </c>
      <c r="D3277" s="1" t="s">
        <v>15</v>
      </c>
      <c r="E3277" s="1" t="s">
        <v>76</v>
      </c>
      <c r="F3277" s="1" t="s">
        <v>80</v>
      </c>
      <c r="H3277" s="1" t="s">
        <v>78</v>
      </c>
      <c r="I3277" s="1" t="str">
        <f aca="false">IF(ISBLANK(G3277),"",IF(LEFT(G3277,1) &gt; RIGHT(G3277,1),1,IF(LEFT(G3277,1) &lt; RIGHT(G3277,1), 7,4)) )</f>
        <v/>
      </c>
      <c r="J3277" s="1" t="n">
        <f aca="false">IF(LEFT(H3277,1)&gt;RIGHT(H3277,1),1,IF(LEFT(H3277,1)&lt;RIGHT(H3277,1),7,4))</f>
        <v>1</v>
      </c>
      <c r="K3277" s="1" t="n">
        <v>3</v>
      </c>
      <c r="L3277" s="1" t="n">
        <v>2</v>
      </c>
      <c r="M3277" s="1" t="n">
        <v>2.9185309223742</v>
      </c>
      <c r="N3277" s="1" t="n">
        <v>1.79459095467443</v>
      </c>
      <c r="O3277" s="1" t="n">
        <v>0.977876982039391</v>
      </c>
    </row>
    <row r="3278" customFormat="false" ht="15" hidden="false" customHeight="false" outlineLevel="0" collapsed="false">
      <c r="A3278" s="3" t="n">
        <v>3276</v>
      </c>
      <c r="B3278" s="1" t="n">
        <v>7152</v>
      </c>
      <c r="C3278" s="1" t="s">
        <v>626</v>
      </c>
      <c r="D3278" s="1" t="s">
        <v>15</v>
      </c>
      <c r="E3278" s="1" t="s">
        <v>251</v>
      </c>
      <c r="F3278" s="1" t="s">
        <v>79</v>
      </c>
      <c r="H3278" s="1" t="s">
        <v>99</v>
      </c>
      <c r="I3278" s="1" t="str">
        <f aca="false">IF(ISBLANK(G3278),"",IF(LEFT(G3278,1) &gt; RIGHT(G3278,1),1,IF(LEFT(G3278,1) &lt; RIGHT(G3278,1), 7,4)) )</f>
        <v/>
      </c>
      <c r="J3278" s="1" t="n">
        <f aca="false">IF(LEFT(H3278,1)&gt;RIGHT(H3278,1),1,IF(LEFT(H3278,1)&lt;RIGHT(H3278,1),7,4))</f>
        <v>7</v>
      </c>
      <c r="K3278" s="1" t="n">
        <v>0</v>
      </c>
      <c r="L3278" s="1" t="n">
        <v>2</v>
      </c>
      <c r="M3278" s="1" t="n">
        <v>-0.096193404786657</v>
      </c>
      <c r="N3278" s="1" t="n">
        <v>1.98552260526465</v>
      </c>
      <c r="O3278" s="1" t="n">
        <v>7.02034608925769</v>
      </c>
    </row>
    <row r="3279" customFormat="false" ht="15" hidden="false" customHeight="false" outlineLevel="0" collapsed="false">
      <c r="A3279" s="3" t="n">
        <v>3277</v>
      </c>
      <c r="B3279" s="1" t="n">
        <v>7153</v>
      </c>
      <c r="C3279" s="1" t="s">
        <v>626</v>
      </c>
      <c r="D3279" s="1" t="s">
        <v>15</v>
      </c>
      <c r="E3279" s="1" t="s">
        <v>16</v>
      </c>
      <c r="F3279" s="1" t="s">
        <v>74</v>
      </c>
      <c r="H3279" s="1" t="s">
        <v>19</v>
      </c>
      <c r="I3279" s="1" t="str">
        <f aca="false">IF(ISBLANK(G3279),"",IF(LEFT(G3279,1) &gt; RIGHT(G3279,1),1,IF(LEFT(G3279,1) &lt; RIGHT(G3279,1), 7,4)) )</f>
        <v/>
      </c>
      <c r="J3279" s="1" t="n">
        <f aca="false">IF(LEFT(H3279,1)&gt;RIGHT(H3279,1),1,IF(LEFT(H3279,1)&lt;RIGHT(H3279,1),7,4))</f>
        <v>1</v>
      </c>
      <c r="K3279" s="1" t="n">
        <v>1</v>
      </c>
      <c r="L3279" s="1" t="n">
        <v>0</v>
      </c>
      <c r="M3279" s="1" t="n">
        <v>1.01312957143305</v>
      </c>
      <c r="N3279" s="1" t="n">
        <v>-0.00314909978037227</v>
      </c>
      <c r="O3279" s="1" t="n">
        <v>0.995502050991057</v>
      </c>
    </row>
    <row r="3280" customFormat="false" ht="15" hidden="false" customHeight="false" outlineLevel="0" collapsed="false">
      <c r="A3280" s="3" t="n">
        <v>3278</v>
      </c>
      <c r="B3280" s="1" t="n">
        <v>7154</v>
      </c>
      <c r="C3280" s="1" t="s">
        <v>626</v>
      </c>
      <c r="D3280" s="1" t="s">
        <v>15</v>
      </c>
      <c r="E3280" s="1" t="s">
        <v>253</v>
      </c>
      <c r="F3280" s="1" t="s">
        <v>83</v>
      </c>
      <c r="H3280" s="1" t="s">
        <v>37</v>
      </c>
      <c r="I3280" s="1" t="str">
        <f aca="false">IF(ISBLANK(G3280),"",IF(LEFT(G3280,1) &gt; RIGHT(G3280,1),1,IF(LEFT(G3280,1) &lt; RIGHT(G3280,1), 7,4)) )</f>
        <v/>
      </c>
      <c r="J3280" s="1" t="n">
        <f aca="false">IF(LEFT(H3280,1)&gt;RIGHT(H3280,1),1,IF(LEFT(H3280,1)&lt;RIGHT(H3280,1),7,4))</f>
        <v>1</v>
      </c>
      <c r="K3280" s="1" t="n">
        <v>2</v>
      </c>
      <c r="L3280" s="1" t="n">
        <v>1</v>
      </c>
      <c r="M3280" s="1" t="n">
        <v>1.63793368127998</v>
      </c>
      <c r="N3280" s="1" t="n">
        <v>0.84486823261096</v>
      </c>
      <c r="O3280" s="1" t="n">
        <v>1.26332307504379</v>
      </c>
    </row>
    <row r="3281" customFormat="false" ht="15" hidden="false" customHeight="false" outlineLevel="0" collapsed="false">
      <c r="A3281" s="3" t="n">
        <v>3279</v>
      </c>
      <c r="B3281" s="1" t="n">
        <v>7155</v>
      </c>
      <c r="C3281" s="1" t="s">
        <v>626</v>
      </c>
      <c r="D3281" s="1" t="s">
        <v>15</v>
      </c>
      <c r="E3281" s="1" t="s">
        <v>17</v>
      </c>
      <c r="F3281" s="1" t="s">
        <v>81</v>
      </c>
      <c r="H3281" s="1" t="s">
        <v>99</v>
      </c>
      <c r="I3281" s="1" t="str">
        <f aca="false">IF(ISBLANK(G3281),"",IF(LEFT(G3281,1) &gt; RIGHT(G3281,1),1,IF(LEFT(G3281,1) &lt; RIGHT(G3281,1), 7,4)) )</f>
        <v/>
      </c>
      <c r="J3281" s="1" t="n">
        <f aca="false">IF(LEFT(H3281,1)&gt;RIGHT(H3281,1),1,IF(LEFT(H3281,1)&lt;RIGHT(H3281,1),7,4))</f>
        <v>7</v>
      </c>
      <c r="K3281" s="1" t="n">
        <v>0</v>
      </c>
      <c r="L3281" s="1" t="n">
        <v>2</v>
      </c>
      <c r="M3281" s="1" t="n">
        <v>0.134199046276042</v>
      </c>
      <c r="N3281" s="1" t="n">
        <v>1.93079078180069</v>
      </c>
      <c r="O3281" s="1" t="n">
        <v>7.01055278792098</v>
      </c>
    </row>
    <row r="3282" customFormat="false" ht="15" hidden="false" customHeight="false" outlineLevel="0" collapsed="false">
      <c r="A3282" s="3" t="n">
        <v>3280</v>
      </c>
      <c r="B3282" s="1" t="n">
        <v>7156</v>
      </c>
      <c r="C3282" s="1" t="s">
        <v>626</v>
      </c>
      <c r="D3282" s="1" t="s">
        <v>15</v>
      </c>
      <c r="E3282" s="1" t="s">
        <v>26</v>
      </c>
      <c r="F3282" s="1" t="s">
        <v>421</v>
      </c>
      <c r="H3282" s="1" t="s">
        <v>19</v>
      </c>
      <c r="I3282" s="1" t="str">
        <f aca="false">IF(ISBLANK(G3282),"",IF(LEFT(G3282,1) &gt; RIGHT(G3282,1),1,IF(LEFT(G3282,1) &lt; RIGHT(G3282,1), 7,4)) )</f>
        <v/>
      </c>
      <c r="J3282" s="1" t="n">
        <f aca="false">IF(LEFT(H3282,1)&gt;RIGHT(H3282,1),1,IF(LEFT(H3282,1)&lt;RIGHT(H3282,1),7,4))</f>
        <v>1</v>
      </c>
      <c r="K3282" s="1" t="n">
        <v>1</v>
      </c>
      <c r="L3282" s="1" t="n">
        <v>0</v>
      </c>
      <c r="M3282" s="1" t="n">
        <v>1.01743374423653</v>
      </c>
      <c r="N3282" s="1" t="n">
        <v>-0.0163215630189897</v>
      </c>
      <c r="O3282" s="1" t="n">
        <v>0.99354659639911</v>
      </c>
    </row>
    <row r="3283" customFormat="false" ht="15" hidden="false" customHeight="false" outlineLevel="0" collapsed="false">
      <c r="A3283" s="3" t="n">
        <v>3281</v>
      </c>
      <c r="B3283" s="1" t="n">
        <v>7157</v>
      </c>
      <c r="C3283" s="1" t="s">
        <v>626</v>
      </c>
      <c r="D3283" s="1" t="s">
        <v>15</v>
      </c>
      <c r="E3283" s="1" t="s">
        <v>25</v>
      </c>
      <c r="F3283" s="1" t="s">
        <v>23</v>
      </c>
      <c r="H3283" s="1" t="s">
        <v>19</v>
      </c>
      <c r="I3283" s="1" t="str">
        <f aca="false">IF(ISBLANK(G3283),"",IF(LEFT(G3283,1) &gt; RIGHT(G3283,1),1,IF(LEFT(G3283,1) &lt; RIGHT(G3283,1), 7,4)) )</f>
        <v/>
      </c>
      <c r="J3283" s="1" t="n">
        <f aca="false">IF(LEFT(H3283,1)&gt;RIGHT(H3283,1),1,IF(LEFT(H3283,1)&lt;RIGHT(H3283,1),7,4))</f>
        <v>1</v>
      </c>
      <c r="K3283" s="1" t="n">
        <v>1</v>
      </c>
      <c r="L3283" s="1" t="n">
        <v>0</v>
      </c>
      <c r="M3283" s="1" t="n">
        <v>1.0106991398561</v>
      </c>
      <c r="N3283" s="1" t="n">
        <v>-0.126168630649928</v>
      </c>
      <c r="O3283" s="1" t="n">
        <v>0.99388164673418</v>
      </c>
    </row>
    <row r="3284" customFormat="false" ht="15" hidden="false" customHeight="false" outlineLevel="0" collapsed="false">
      <c r="A3284" s="3" t="n">
        <v>3282</v>
      </c>
      <c r="B3284" s="1" t="n">
        <v>7158</v>
      </c>
      <c r="C3284" s="1" t="s">
        <v>626</v>
      </c>
      <c r="D3284" s="1" t="s">
        <v>15</v>
      </c>
      <c r="E3284" s="1" t="s">
        <v>22</v>
      </c>
      <c r="F3284" s="1" t="s">
        <v>20</v>
      </c>
      <c r="H3284" s="1" t="s">
        <v>24</v>
      </c>
      <c r="I3284" s="1" t="str">
        <f aca="false">IF(ISBLANK(G3284),"",IF(LEFT(G3284,1) &gt; RIGHT(G3284,1),1,IF(LEFT(G3284,1) &lt; RIGHT(G3284,1), 7,4)) )</f>
        <v/>
      </c>
      <c r="J3284" s="1" t="n">
        <f aca="false">IF(LEFT(H3284,1)&gt;RIGHT(H3284,1),1,IF(LEFT(H3284,1)&lt;RIGHT(H3284,1),7,4))</f>
        <v>4</v>
      </c>
      <c r="K3284" s="1" t="n">
        <v>0</v>
      </c>
      <c r="L3284" s="1" t="n">
        <v>0</v>
      </c>
      <c r="M3284" s="1" t="n">
        <v>-0.157263838259928</v>
      </c>
      <c r="N3284" s="1" t="n">
        <v>-0.0145184408184788</v>
      </c>
      <c r="O3284" s="1" t="n">
        <v>7.02602292112348</v>
      </c>
    </row>
    <row r="3285" customFormat="false" ht="15" hidden="false" customHeight="false" outlineLevel="0" collapsed="false">
      <c r="A3285" s="3" t="n">
        <v>3283</v>
      </c>
      <c r="B3285" s="1" t="n">
        <v>15947</v>
      </c>
      <c r="C3285" s="1" t="s">
        <v>626</v>
      </c>
      <c r="D3285" s="1" t="s">
        <v>123</v>
      </c>
      <c r="E3285" s="1" t="s">
        <v>289</v>
      </c>
      <c r="F3285" s="1" t="s">
        <v>435</v>
      </c>
      <c r="H3285" s="1" t="s">
        <v>19</v>
      </c>
      <c r="I3285" s="1" t="str">
        <f aca="false">IF(ISBLANK(G3285),"",IF(LEFT(G3285,1) &gt; RIGHT(G3285,1),1,IF(LEFT(G3285,1) &lt; RIGHT(G3285,1), 7,4)) )</f>
        <v/>
      </c>
      <c r="J3285" s="1" t="n">
        <f aca="false">IF(LEFT(H3285,1)&gt;RIGHT(H3285,1),1,IF(LEFT(H3285,1)&lt;RIGHT(H3285,1),7,4))</f>
        <v>1</v>
      </c>
      <c r="K3285" s="1" t="n">
        <v>1</v>
      </c>
      <c r="L3285" s="1" t="n">
        <v>0</v>
      </c>
      <c r="M3285" s="1" t="n">
        <v>0.87764525285489</v>
      </c>
      <c r="N3285" s="1" t="n">
        <v>-0.029380506790089</v>
      </c>
      <c r="O3285" s="1" t="n">
        <v>3.93337295434968</v>
      </c>
    </row>
    <row r="3286" customFormat="false" ht="15" hidden="false" customHeight="false" outlineLevel="0" collapsed="false">
      <c r="A3286" s="3" t="n">
        <v>3284</v>
      </c>
      <c r="B3286" s="1" t="n">
        <v>15948</v>
      </c>
      <c r="C3286" s="1" t="s">
        <v>626</v>
      </c>
      <c r="D3286" s="1" t="s">
        <v>123</v>
      </c>
      <c r="E3286" s="1" t="s">
        <v>124</v>
      </c>
      <c r="F3286" s="1" t="s">
        <v>433</v>
      </c>
      <c r="H3286" s="1" t="s">
        <v>40</v>
      </c>
      <c r="I3286" s="1" t="str">
        <f aca="false">IF(ISBLANK(G3286),"",IF(LEFT(G3286,1) &gt; RIGHT(G3286,1),1,IF(LEFT(G3286,1) &lt; RIGHT(G3286,1), 7,4)) )</f>
        <v/>
      </c>
      <c r="J3286" s="1" t="n">
        <f aca="false">IF(LEFT(H3286,1)&gt;RIGHT(H3286,1),1,IF(LEFT(H3286,1)&lt;RIGHT(H3286,1),7,4))</f>
        <v>7</v>
      </c>
      <c r="K3286" s="1" t="n">
        <v>0</v>
      </c>
      <c r="L3286" s="1" t="n">
        <v>1</v>
      </c>
      <c r="M3286" s="1" t="n">
        <v>-0.104272173111634</v>
      </c>
      <c r="N3286" s="1" t="n">
        <v>0.997232087280978</v>
      </c>
      <c r="O3286" s="1" t="n">
        <v>7.03184244190265</v>
      </c>
    </row>
    <row r="3287" customFormat="false" ht="15" hidden="false" customHeight="false" outlineLevel="0" collapsed="false">
      <c r="A3287" s="3" t="n">
        <v>3285</v>
      </c>
      <c r="B3287" s="1" t="n">
        <v>15949</v>
      </c>
      <c r="C3287" s="1" t="s">
        <v>626</v>
      </c>
      <c r="D3287" s="1" t="s">
        <v>123</v>
      </c>
      <c r="E3287" s="1" t="s">
        <v>431</v>
      </c>
      <c r="F3287" s="1" t="s">
        <v>285</v>
      </c>
      <c r="H3287" s="1" t="s">
        <v>64</v>
      </c>
      <c r="I3287" s="1" t="str">
        <f aca="false">IF(ISBLANK(G3287),"",IF(LEFT(G3287,1) &gt; RIGHT(G3287,1),1,IF(LEFT(G3287,1) &lt; RIGHT(G3287,1), 7,4)) )</f>
        <v/>
      </c>
      <c r="J3287" s="1" t="n">
        <f aca="false">IF(LEFT(H3287,1)&gt;RIGHT(H3287,1),1,IF(LEFT(H3287,1)&lt;RIGHT(H3287,1),7,4))</f>
        <v>1</v>
      </c>
      <c r="K3287" s="1" t="n">
        <v>3</v>
      </c>
      <c r="L3287" s="1" t="n">
        <v>1</v>
      </c>
      <c r="M3287" s="1" t="n">
        <v>3.22249612739515</v>
      </c>
      <c r="N3287" s="1" t="n">
        <v>0.84164800648572</v>
      </c>
      <c r="O3287" s="1" t="n">
        <v>0.995068542570426</v>
      </c>
    </row>
    <row r="3288" customFormat="false" ht="15" hidden="false" customHeight="false" outlineLevel="0" collapsed="false">
      <c r="A3288" s="3" t="n">
        <v>3286</v>
      </c>
      <c r="B3288" s="1" t="n">
        <v>15950</v>
      </c>
      <c r="C3288" s="1" t="s">
        <v>626</v>
      </c>
      <c r="D3288" s="1" t="s">
        <v>123</v>
      </c>
      <c r="E3288" s="1" t="s">
        <v>288</v>
      </c>
      <c r="F3288" s="1" t="s">
        <v>282</v>
      </c>
      <c r="H3288" s="1" t="s">
        <v>27</v>
      </c>
      <c r="I3288" s="1" t="str">
        <f aca="false">IF(ISBLANK(G3288),"",IF(LEFT(G3288,1) &gt; RIGHT(G3288,1),1,IF(LEFT(G3288,1) &lt; RIGHT(G3288,1), 7,4)) )</f>
        <v/>
      </c>
      <c r="J3288" s="1" t="n">
        <f aca="false">IF(LEFT(H3288,1)&gt;RIGHT(H3288,1),1,IF(LEFT(H3288,1)&lt;RIGHT(H3288,1),7,4))</f>
        <v>1</v>
      </c>
      <c r="K3288" s="1" t="n">
        <v>2</v>
      </c>
      <c r="L3288" s="1" t="n">
        <v>0</v>
      </c>
      <c r="M3288" s="1" t="n">
        <v>1.78508332751655</v>
      </c>
      <c r="N3288" s="1" t="n">
        <v>-0.0271578319587763</v>
      </c>
      <c r="O3288" s="1" t="n">
        <v>0.993370152067113</v>
      </c>
    </row>
    <row r="3289" customFormat="false" ht="15" hidden="false" customHeight="false" outlineLevel="0" collapsed="false">
      <c r="A3289" s="3" t="n">
        <v>3287</v>
      </c>
      <c r="B3289" s="1" t="n">
        <v>15951</v>
      </c>
      <c r="C3289" s="1" t="s">
        <v>626</v>
      </c>
      <c r="D3289" s="1" t="s">
        <v>123</v>
      </c>
      <c r="E3289" s="1" t="s">
        <v>429</v>
      </c>
      <c r="F3289" s="1" t="s">
        <v>125</v>
      </c>
      <c r="H3289" s="1" t="s">
        <v>19</v>
      </c>
      <c r="I3289" s="1" t="str">
        <f aca="false">IF(ISBLANK(G3289),"",IF(LEFT(G3289,1) &gt; RIGHT(G3289,1),1,IF(LEFT(G3289,1) &lt; RIGHT(G3289,1), 7,4)) )</f>
        <v/>
      </c>
      <c r="J3289" s="1" t="n">
        <f aca="false">IF(LEFT(H3289,1)&gt;RIGHT(H3289,1),1,IF(LEFT(H3289,1)&lt;RIGHT(H3289,1),7,4))</f>
        <v>1</v>
      </c>
      <c r="K3289" s="1" t="n">
        <v>1</v>
      </c>
      <c r="L3289" s="1" t="n">
        <v>0</v>
      </c>
      <c r="M3289" s="1" t="n">
        <v>1.46188447378672</v>
      </c>
      <c r="N3289" s="1" t="n">
        <v>-0.0271349580792374</v>
      </c>
      <c r="O3289" s="1" t="n">
        <v>0.991862297829685</v>
      </c>
    </row>
    <row r="3290" customFormat="false" ht="15" hidden="false" customHeight="false" outlineLevel="0" collapsed="false">
      <c r="A3290" s="3" t="n">
        <v>3288</v>
      </c>
      <c r="B3290" s="1" t="n">
        <v>15952</v>
      </c>
      <c r="C3290" s="1" t="s">
        <v>626</v>
      </c>
      <c r="D3290" s="1" t="s">
        <v>123</v>
      </c>
      <c r="E3290" s="1" t="s">
        <v>283</v>
      </c>
      <c r="F3290" s="1" t="s">
        <v>430</v>
      </c>
      <c r="H3290" s="1" t="s">
        <v>64</v>
      </c>
      <c r="I3290" s="1" t="str">
        <f aca="false">IF(ISBLANK(G3290),"",IF(LEFT(G3290,1) &gt; RIGHT(G3290,1),1,IF(LEFT(G3290,1) &lt; RIGHT(G3290,1), 7,4)) )</f>
        <v/>
      </c>
      <c r="J3290" s="1" t="n">
        <f aca="false">IF(LEFT(H3290,1)&gt;RIGHT(H3290,1),1,IF(LEFT(H3290,1)&lt;RIGHT(H3290,1),7,4))</f>
        <v>1</v>
      </c>
      <c r="K3290" s="1" t="n">
        <v>3</v>
      </c>
      <c r="L3290" s="1" t="n">
        <v>1</v>
      </c>
      <c r="M3290" s="1" t="n">
        <v>2.86895288705565</v>
      </c>
      <c r="N3290" s="1" t="n">
        <v>1.02449419831682</v>
      </c>
      <c r="O3290" s="1" t="n">
        <v>0.994414737762224</v>
      </c>
    </row>
    <row r="3291" customFormat="false" ht="15" hidden="false" customHeight="false" outlineLevel="0" collapsed="false">
      <c r="A3291" s="3" t="n">
        <v>3289</v>
      </c>
      <c r="B3291" s="1" t="n">
        <v>15953</v>
      </c>
      <c r="C3291" s="1" t="s">
        <v>626</v>
      </c>
      <c r="D3291" s="1" t="s">
        <v>123</v>
      </c>
      <c r="E3291" s="1" t="s">
        <v>428</v>
      </c>
      <c r="F3291" s="1" t="s">
        <v>287</v>
      </c>
      <c r="H3291" s="1" t="s">
        <v>27</v>
      </c>
      <c r="I3291" s="1" t="str">
        <f aca="false">IF(ISBLANK(G3291),"",IF(LEFT(G3291,1) &gt; RIGHT(G3291,1),1,IF(LEFT(G3291,1) &lt; RIGHT(G3291,1), 7,4)) )</f>
        <v/>
      </c>
      <c r="J3291" s="1" t="n">
        <f aca="false">IF(LEFT(H3291,1)&gt;RIGHT(H3291,1),1,IF(LEFT(H3291,1)&lt;RIGHT(H3291,1),7,4))</f>
        <v>1</v>
      </c>
      <c r="K3291" s="1" t="n">
        <v>2</v>
      </c>
      <c r="L3291" s="1" t="n">
        <v>0</v>
      </c>
      <c r="M3291" s="1" t="n">
        <v>1.79989767771172</v>
      </c>
      <c r="N3291" s="1" t="n">
        <v>-0.0102577996629525</v>
      </c>
      <c r="O3291" s="1" t="n">
        <v>0.99117483964088</v>
      </c>
    </row>
    <row r="3292" customFormat="false" ht="15" hidden="false" customHeight="false" outlineLevel="0" collapsed="false">
      <c r="A3292" s="3" t="n">
        <v>3290</v>
      </c>
      <c r="B3292" s="1" t="n">
        <v>15954</v>
      </c>
      <c r="C3292" s="1" t="s">
        <v>626</v>
      </c>
      <c r="D3292" s="1" t="s">
        <v>123</v>
      </c>
      <c r="E3292" s="1" t="s">
        <v>436</v>
      </c>
      <c r="F3292" s="1" t="s">
        <v>284</v>
      </c>
      <c r="H3292" s="1" t="s">
        <v>64</v>
      </c>
      <c r="I3292" s="1" t="str">
        <f aca="false">IF(ISBLANK(G3292),"",IF(LEFT(G3292,1) &gt; RIGHT(G3292,1),1,IF(LEFT(G3292,1) &lt; RIGHT(G3292,1), 7,4)) )</f>
        <v/>
      </c>
      <c r="J3292" s="1" t="n">
        <f aca="false">IF(LEFT(H3292,1)&gt;RIGHT(H3292,1),1,IF(LEFT(H3292,1)&lt;RIGHT(H3292,1),7,4))</f>
        <v>1</v>
      </c>
      <c r="K3292" s="1" t="n">
        <v>3</v>
      </c>
      <c r="L3292" s="1" t="n">
        <v>1</v>
      </c>
      <c r="M3292" s="1" t="n">
        <v>3.36545075516225</v>
      </c>
      <c r="N3292" s="1" t="n">
        <v>0.866379339403891</v>
      </c>
      <c r="O3292" s="1" t="n">
        <v>0.991758321357178</v>
      </c>
    </row>
    <row r="3293" customFormat="false" ht="15" hidden="false" customHeight="false" outlineLevel="0" collapsed="false">
      <c r="A3293" s="3" t="n">
        <v>3291</v>
      </c>
      <c r="B3293" s="1" t="n">
        <v>15955</v>
      </c>
      <c r="C3293" s="1" t="s">
        <v>626</v>
      </c>
      <c r="D3293" s="1" t="s">
        <v>123</v>
      </c>
      <c r="E3293" s="1" t="s">
        <v>290</v>
      </c>
      <c r="F3293" s="1" t="s">
        <v>434</v>
      </c>
      <c r="H3293" s="1" t="s">
        <v>34</v>
      </c>
      <c r="I3293" s="1" t="str">
        <f aca="false">IF(ISBLANK(G3293),"",IF(LEFT(G3293,1) &gt; RIGHT(G3293,1),1,IF(LEFT(G3293,1) &lt; RIGHT(G3293,1), 7,4)) )</f>
        <v/>
      </c>
      <c r="J3293" s="1" t="n">
        <f aca="false">IF(LEFT(H3293,1)&gt;RIGHT(H3293,1),1,IF(LEFT(H3293,1)&lt;RIGHT(H3293,1),7,4))</f>
        <v>4</v>
      </c>
      <c r="K3293" s="1" t="n">
        <v>1</v>
      </c>
      <c r="L3293" s="1" t="n">
        <v>1</v>
      </c>
      <c r="M3293" s="1" t="n">
        <v>1.37076255384709</v>
      </c>
      <c r="N3293" s="1" t="n">
        <v>0.666282277166538</v>
      </c>
      <c r="O3293" s="1" t="n">
        <v>0.995190460246269</v>
      </c>
    </row>
    <row r="3294" customFormat="false" ht="15" hidden="false" customHeight="false" outlineLevel="0" collapsed="false">
      <c r="A3294" s="3" t="n">
        <v>3292</v>
      </c>
      <c r="B3294" s="1" t="n">
        <v>21153</v>
      </c>
      <c r="C3294" s="1" t="s">
        <v>626</v>
      </c>
      <c r="D3294" s="1" t="s">
        <v>139</v>
      </c>
      <c r="E3294" s="1" t="s">
        <v>142</v>
      </c>
      <c r="F3294" s="1" t="s">
        <v>152</v>
      </c>
      <c r="H3294" s="1" t="s">
        <v>43</v>
      </c>
      <c r="I3294" s="1" t="str">
        <f aca="false">IF(ISBLANK(G3294),"",IF(LEFT(G3294,1) &gt; RIGHT(G3294,1),1,IF(LEFT(G3294,1) &lt; RIGHT(G3294,1), 7,4)) )</f>
        <v/>
      </c>
      <c r="J3294" s="1" t="n">
        <f aca="false">IF(LEFT(H3294,1)&gt;RIGHT(H3294,1),1,IF(LEFT(H3294,1)&lt;RIGHT(H3294,1),7,4))</f>
        <v>7</v>
      </c>
      <c r="K3294" s="1" t="n">
        <v>1</v>
      </c>
      <c r="L3294" s="1" t="n">
        <v>2</v>
      </c>
      <c r="M3294" s="1" t="n">
        <v>0.952413590446099</v>
      </c>
      <c r="N3294" s="1" t="n">
        <v>2.37718432488633</v>
      </c>
      <c r="O3294" s="1" t="n">
        <v>7.02147230257734</v>
      </c>
    </row>
    <row r="3295" customFormat="false" ht="15" hidden="false" customHeight="false" outlineLevel="0" collapsed="false">
      <c r="A3295" s="3" t="n">
        <v>3293</v>
      </c>
      <c r="B3295" s="1" t="n">
        <v>21154</v>
      </c>
      <c r="C3295" s="1" t="s">
        <v>626</v>
      </c>
      <c r="D3295" s="1" t="s">
        <v>139</v>
      </c>
      <c r="E3295" s="1" t="s">
        <v>328</v>
      </c>
      <c r="F3295" s="1" t="s">
        <v>146</v>
      </c>
      <c r="H3295" s="1" t="s">
        <v>88</v>
      </c>
      <c r="I3295" s="1" t="str">
        <f aca="false">IF(ISBLANK(G3295),"",IF(LEFT(G3295,1) &gt; RIGHT(G3295,1),1,IF(LEFT(G3295,1) &lt; RIGHT(G3295,1), 7,4)) )</f>
        <v/>
      </c>
      <c r="J3295" s="1" t="n">
        <f aca="false">IF(LEFT(H3295,1)&gt;RIGHT(H3295,1),1,IF(LEFT(H3295,1)&lt;RIGHT(H3295,1),7,4))</f>
        <v>1</v>
      </c>
      <c r="K3295" s="1" t="n">
        <v>3</v>
      </c>
      <c r="L3295" s="1" t="n">
        <v>0</v>
      </c>
      <c r="M3295" s="1" t="n">
        <v>2.98884178849108</v>
      </c>
      <c r="N3295" s="1" t="n">
        <v>0.0108659924538987</v>
      </c>
      <c r="O3295" s="1" t="n">
        <v>0.995137097825282</v>
      </c>
    </row>
    <row r="3296" customFormat="false" ht="15" hidden="false" customHeight="false" outlineLevel="0" collapsed="false">
      <c r="A3296" s="3" t="n">
        <v>3294</v>
      </c>
      <c r="B3296" s="1" t="n">
        <v>24093</v>
      </c>
      <c r="C3296" s="1" t="s">
        <v>626</v>
      </c>
      <c r="D3296" s="1" t="s">
        <v>160</v>
      </c>
      <c r="E3296" s="1" t="s">
        <v>472</v>
      </c>
      <c r="F3296" s="1" t="s">
        <v>503</v>
      </c>
      <c r="H3296" s="1" t="s">
        <v>19</v>
      </c>
      <c r="I3296" s="1" t="str">
        <f aca="false">IF(ISBLANK(G3296),"",IF(LEFT(G3296,1) &gt; RIGHT(G3296,1),1,IF(LEFT(G3296,1) &lt; RIGHT(G3296,1), 7,4)) )</f>
        <v/>
      </c>
      <c r="J3296" s="1" t="n">
        <f aca="false">IF(LEFT(H3296,1)&gt;RIGHT(H3296,1),1,IF(LEFT(H3296,1)&lt;RIGHT(H3296,1),7,4))</f>
        <v>1</v>
      </c>
      <c r="K3296" s="1" t="n">
        <v>1</v>
      </c>
      <c r="L3296" s="1" t="n">
        <v>0</v>
      </c>
      <c r="M3296" s="1" t="n">
        <v>0.997377518624897</v>
      </c>
      <c r="N3296" s="1" t="n">
        <v>0.446332304376518</v>
      </c>
      <c r="O3296" s="1" t="n">
        <v>0.987078047865828</v>
      </c>
    </row>
    <row r="3297" customFormat="false" ht="15" hidden="false" customHeight="false" outlineLevel="0" collapsed="false">
      <c r="A3297" s="3" t="n">
        <v>3295</v>
      </c>
      <c r="B3297" s="1" t="n">
        <v>24094</v>
      </c>
      <c r="C3297" s="1" t="s">
        <v>626</v>
      </c>
      <c r="D3297" s="1" t="s">
        <v>160</v>
      </c>
      <c r="E3297" s="1" t="s">
        <v>266</v>
      </c>
      <c r="F3297" s="1" t="s">
        <v>161</v>
      </c>
      <c r="H3297" s="1" t="s">
        <v>27</v>
      </c>
      <c r="I3297" s="1" t="str">
        <f aca="false">IF(ISBLANK(G3297),"",IF(LEFT(G3297,1) &gt; RIGHT(G3297,1),1,IF(LEFT(G3297,1) &lt; RIGHT(G3297,1), 7,4)) )</f>
        <v/>
      </c>
      <c r="J3297" s="1" t="n">
        <f aca="false">IF(LEFT(H3297,1)&gt;RIGHT(H3297,1),1,IF(LEFT(H3297,1)&lt;RIGHT(H3297,1),7,4))</f>
        <v>1</v>
      </c>
      <c r="K3297" s="1" t="n">
        <v>2</v>
      </c>
      <c r="L3297" s="1" t="n">
        <v>0</v>
      </c>
      <c r="M3297" s="1" t="n">
        <v>1.60109855056859</v>
      </c>
      <c r="N3297" s="1" t="n">
        <v>-0.00135467105129035</v>
      </c>
      <c r="O3297" s="1" t="n">
        <v>3.89638312131196</v>
      </c>
    </row>
    <row r="3298" customFormat="false" ht="15" hidden="false" customHeight="false" outlineLevel="0" collapsed="false">
      <c r="A3298" s="3" t="n">
        <v>3296</v>
      </c>
      <c r="B3298" s="1" t="n">
        <v>24095</v>
      </c>
      <c r="C3298" s="1" t="s">
        <v>626</v>
      </c>
      <c r="D3298" s="1" t="s">
        <v>160</v>
      </c>
      <c r="E3298" s="1" t="s">
        <v>356</v>
      </c>
      <c r="F3298" s="1" t="s">
        <v>475</v>
      </c>
      <c r="H3298" s="1" t="s">
        <v>19</v>
      </c>
      <c r="I3298" s="1" t="str">
        <f aca="false">IF(ISBLANK(G3298),"",IF(LEFT(G3298,1) &gt; RIGHT(G3298,1),1,IF(LEFT(G3298,1) &lt; RIGHT(G3298,1), 7,4)) )</f>
        <v/>
      </c>
      <c r="J3298" s="1" t="n">
        <f aca="false">IF(LEFT(H3298,1)&gt;RIGHT(H3298,1),1,IF(LEFT(H3298,1)&lt;RIGHT(H3298,1),7,4))</f>
        <v>1</v>
      </c>
      <c r="K3298" s="1" t="n">
        <v>1</v>
      </c>
      <c r="L3298" s="1" t="n">
        <v>0</v>
      </c>
      <c r="M3298" s="1" t="n">
        <v>0.992641451200284</v>
      </c>
      <c r="N3298" s="1" t="n">
        <v>-0.00386078844845592</v>
      </c>
      <c r="O3298" s="1" t="n">
        <v>1.00007580939937</v>
      </c>
    </row>
    <row r="3299" customFormat="false" ht="15" hidden="false" customHeight="false" outlineLevel="0" collapsed="false">
      <c r="A3299" s="3" t="n">
        <v>3297</v>
      </c>
      <c r="B3299" s="1" t="n">
        <v>24096</v>
      </c>
      <c r="C3299" s="1" t="s">
        <v>626</v>
      </c>
      <c r="D3299" s="1" t="s">
        <v>160</v>
      </c>
      <c r="E3299" s="1" t="s">
        <v>164</v>
      </c>
      <c r="F3299" s="1" t="s">
        <v>473</v>
      </c>
      <c r="H3299" s="1" t="s">
        <v>150</v>
      </c>
      <c r="I3299" s="1" t="str">
        <f aca="false">IF(ISBLANK(G3299),"",IF(LEFT(G3299,1) &gt; RIGHT(G3299,1),1,IF(LEFT(G3299,1) &lt; RIGHT(G3299,1), 7,4)) )</f>
        <v/>
      </c>
      <c r="J3299" s="1" t="n">
        <f aca="false">IF(LEFT(H3299,1)&gt;RIGHT(H3299,1),1,IF(LEFT(H3299,1)&lt;RIGHT(H3299,1),7,4))</f>
        <v>1</v>
      </c>
      <c r="K3299" s="1" t="n">
        <v>4</v>
      </c>
      <c r="L3299" s="1" t="n">
        <v>1</v>
      </c>
      <c r="M3299" s="1" t="n">
        <v>3.8793219505775</v>
      </c>
      <c r="N3299" s="1" t="n">
        <v>0.776411421655247</v>
      </c>
      <c r="O3299" s="1" t="n">
        <v>0.990514271398785</v>
      </c>
    </row>
    <row r="3300" customFormat="false" ht="15" hidden="false" customHeight="false" outlineLevel="0" collapsed="false">
      <c r="A3300" s="3" t="n">
        <v>3298</v>
      </c>
      <c r="B3300" s="1" t="n">
        <v>24097</v>
      </c>
      <c r="C3300" s="1" t="s">
        <v>626</v>
      </c>
      <c r="D3300" s="1" t="s">
        <v>160</v>
      </c>
      <c r="E3300" s="1" t="s">
        <v>162</v>
      </c>
      <c r="F3300" s="1" t="s">
        <v>357</v>
      </c>
      <c r="H3300" s="1" t="s">
        <v>24</v>
      </c>
      <c r="I3300" s="1" t="str">
        <f aca="false">IF(ISBLANK(G3300),"",IF(LEFT(G3300,1) &gt; RIGHT(G3300,1),1,IF(LEFT(G3300,1) &lt; RIGHT(G3300,1), 7,4)) )</f>
        <v/>
      </c>
      <c r="J3300" s="1" t="n">
        <f aca="false">IF(LEFT(H3300,1)&gt;RIGHT(H3300,1),1,IF(LEFT(H3300,1)&lt;RIGHT(H3300,1),7,4))</f>
        <v>4</v>
      </c>
      <c r="K3300" s="1" t="n">
        <v>0</v>
      </c>
      <c r="L3300" s="1" t="n">
        <v>0</v>
      </c>
      <c r="M3300" s="1" t="n">
        <v>-0.0186597905814703</v>
      </c>
      <c r="N3300" s="1" t="n">
        <v>0.0355753020301926</v>
      </c>
      <c r="O3300" s="1" t="n">
        <v>4.0178152973841</v>
      </c>
    </row>
    <row r="3301" customFormat="false" ht="15" hidden="false" customHeight="false" outlineLevel="0" collapsed="false">
      <c r="A3301" s="3" t="n">
        <v>3299</v>
      </c>
      <c r="B3301" s="1" t="n">
        <v>24098</v>
      </c>
      <c r="C3301" s="1" t="s">
        <v>626</v>
      </c>
      <c r="D3301" s="1" t="s">
        <v>160</v>
      </c>
      <c r="E3301" s="1" t="s">
        <v>358</v>
      </c>
      <c r="F3301" s="1" t="s">
        <v>353</v>
      </c>
      <c r="H3301" s="1" t="s">
        <v>19</v>
      </c>
      <c r="I3301" s="1" t="str">
        <f aca="false">IF(ISBLANK(G3301),"",IF(LEFT(G3301,1) &gt; RIGHT(G3301,1),1,IF(LEFT(G3301,1) &lt; RIGHT(G3301,1), 7,4)) )</f>
        <v/>
      </c>
      <c r="J3301" s="1" t="n">
        <f aca="false">IF(LEFT(H3301,1)&gt;RIGHT(H3301,1),1,IF(LEFT(H3301,1)&lt;RIGHT(H3301,1),7,4))</f>
        <v>1</v>
      </c>
      <c r="K3301" s="1" t="n">
        <v>1</v>
      </c>
      <c r="L3301" s="1" t="n">
        <v>0</v>
      </c>
      <c r="M3301" s="1" t="n">
        <v>1.32902001366916</v>
      </c>
      <c r="N3301" s="1" t="n">
        <v>0.000594388446196845</v>
      </c>
      <c r="O3301" s="1" t="n">
        <v>0.986691011743953</v>
      </c>
    </row>
    <row r="3302" customFormat="false" ht="15" hidden="false" customHeight="false" outlineLevel="0" collapsed="false">
      <c r="A3302" s="3" t="n">
        <v>3300</v>
      </c>
      <c r="B3302" s="1" t="n">
        <v>24099</v>
      </c>
      <c r="C3302" s="1" t="s">
        <v>626</v>
      </c>
      <c r="D3302" s="1" t="s">
        <v>160</v>
      </c>
      <c r="E3302" s="1" t="s">
        <v>355</v>
      </c>
      <c r="F3302" s="1" t="s">
        <v>163</v>
      </c>
      <c r="H3302" s="1" t="s">
        <v>19</v>
      </c>
      <c r="I3302" s="1" t="str">
        <f aca="false">IF(ISBLANK(G3302),"",IF(LEFT(G3302,1) &gt; RIGHT(G3302,1),1,IF(LEFT(G3302,1) &lt; RIGHT(G3302,1), 7,4)) )</f>
        <v/>
      </c>
      <c r="J3302" s="1" t="n">
        <f aca="false">IF(LEFT(H3302,1)&gt;RIGHT(H3302,1),1,IF(LEFT(H3302,1)&lt;RIGHT(H3302,1),7,4))</f>
        <v>1</v>
      </c>
      <c r="K3302" s="1" t="n">
        <v>1</v>
      </c>
      <c r="L3302" s="1" t="n">
        <v>0</v>
      </c>
      <c r="M3302" s="1" t="n">
        <v>1.06620090846992</v>
      </c>
      <c r="N3302" s="1" t="n">
        <v>-0.0106524598265988</v>
      </c>
      <c r="O3302" s="1" t="n">
        <v>3.87731884875166</v>
      </c>
    </row>
    <row r="3303" customFormat="false" ht="15" hidden="false" customHeight="false" outlineLevel="0" collapsed="false">
      <c r="A3303" s="3" t="n">
        <v>3301</v>
      </c>
      <c r="B3303" s="1" t="n">
        <v>24100</v>
      </c>
      <c r="C3303" s="1" t="s">
        <v>626</v>
      </c>
      <c r="D3303" s="1" t="s">
        <v>160</v>
      </c>
      <c r="E3303" s="1" t="s">
        <v>354</v>
      </c>
      <c r="F3303" s="1" t="s">
        <v>504</v>
      </c>
      <c r="H3303" s="1" t="s">
        <v>34</v>
      </c>
      <c r="I3303" s="1" t="str">
        <f aca="false">IF(ISBLANK(G3303),"",IF(LEFT(G3303,1) &gt; RIGHT(G3303,1),1,IF(LEFT(G3303,1) &lt; RIGHT(G3303,1), 7,4)) )</f>
        <v/>
      </c>
      <c r="J3303" s="1" t="n">
        <f aca="false">IF(LEFT(H3303,1)&gt;RIGHT(H3303,1),1,IF(LEFT(H3303,1)&lt;RIGHT(H3303,1),7,4))</f>
        <v>4</v>
      </c>
      <c r="K3303" s="1" t="n">
        <v>1</v>
      </c>
      <c r="L3303" s="1" t="n">
        <v>1</v>
      </c>
      <c r="M3303" s="1" t="n">
        <v>0.930312164027733</v>
      </c>
      <c r="N3303" s="1" t="n">
        <v>0.657666803037676</v>
      </c>
      <c r="O3303" s="1" t="n">
        <v>3.89097924224188</v>
      </c>
    </row>
    <row r="3304" customFormat="false" ht="15" hidden="false" customHeight="false" outlineLevel="0" collapsed="false">
      <c r="A3304" s="3" t="n">
        <v>3302</v>
      </c>
      <c r="B3304" s="1" t="n">
        <v>24101</v>
      </c>
      <c r="C3304" s="1" t="s">
        <v>626</v>
      </c>
      <c r="D3304" s="1" t="s">
        <v>160</v>
      </c>
      <c r="E3304" s="1" t="s">
        <v>474</v>
      </c>
      <c r="F3304" s="1" t="s">
        <v>471</v>
      </c>
      <c r="H3304" s="1" t="s">
        <v>34</v>
      </c>
      <c r="I3304" s="1" t="str">
        <f aca="false">IF(ISBLANK(G3304),"",IF(LEFT(G3304,1) &gt; RIGHT(G3304,1),1,IF(LEFT(G3304,1) &lt; RIGHT(G3304,1), 7,4)) )</f>
        <v/>
      </c>
      <c r="J3304" s="1" t="n">
        <f aca="false">IF(LEFT(H3304,1)&gt;RIGHT(H3304,1),1,IF(LEFT(H3304,1)&lt;RIGHT(H3304,1),7,4))</f>
        <v>4</v>
      </c>
      <c r="K3304" s="1" t="n">
        <v>1</v>
      </c>
      <c r="L3304" s="1" t="n">
        <v>1</v>
      </c>
      <c r="M3304" s="1" t="n">
        <v>0.947212999665746</v>
      </c>
      <c r="N3304" s="1" t="n">
        <v>0.967170057639362</v>
      </c>
      <c r="O3304" s="1" t="n">
        <v>3.90216857013276</v>
      </c>
    </row>
    <row r="3305" customFormat="false" ht="15" hidden="false" customHeight="false" outlineLevel="0" collapsed="false">
      <c r="A3305" s="3" t="n">
        <v>3303</v>
      </c>
      <c r="B3305" s="1" t="n">
        <v>25304</v>
      </c>
      <c r="C3305" s="1" t="s">
        <v>626</v>
      </c>
      <c r="D3305" s="1" t="s">
        <v>359</v>
      </c>
      <c r="E3305" s="1" t="s">
        <v>364</v>
      </c>
      <c r="F3305" s="1" t="s">
        <v>481</v>
      </c>
      <c r="H3305" s="1" t="s">
        <v>88</v>
      </c>
      <c r="I3305" s="1" t="str">
        <f aca="false">IF(ISBLANK(G3305),"",IF(LEFT(G3305,1) &gt; RIGHT(G3305,1),1,IF(LEFT(G3305,1) &lt; RIGHT(G3305,1), 7,4)) )</f>
        <v/>
      </c>
      <c r="J3305" s="1" t="n">
        <f aca="false">IF(LEFT(H3305,1)&gt;RIGHT(H3305,1),1,IF(LEFT(H3305,1)&lt;RIGHT(H3305,1),7,4))</f>
        <v>1</v>
      </c>
      <c r="K3305" s="1" t="n">
        <v>3</v>
      </c>
      <c r="L3305" s="1" t="n">
        <v>0</v>
      </c>
      <c r="M3305" s="1" t="n">
        <v>2.63628084252106</v>
      </c>
      <c r="N3305" s="1" t="n">
        <v>-0.133650714468913</v>
      </c>
      <c r="O3305" s="1" t="n">
        <v>0.988005058987036</v>
      </c>
    </row>
    <row r="3306" customFormat="false" ht="15" hidden="false" customHeight="false" outlineLevel="0" collapsed="false">
      <c r="A3306" s="3" t="n">
        <v>3304</v>
      </c>
      <c r="B3306" s="1" t="n">
        <v>25305</v>
      </c>
      <c r="C3306" s="1" t="s">
        <v>626</v>
      </c>
      <c r="D3306" s="1" t="s">
        <v>359</v>
      </c>
      <c r="E3306" s="1" t="s">
        <v>482</v>
      </c>
      <c r="F3306" s="1" t="s">
        <v>362</v>
      </c>
      <c r="H3306" s="1" t="s">
        <v>19</v>
      </c>
      <c r="I3306" s="1" t="str">
        <f aca="false">IF(ISBLANK(G3306),"",IF(LEFT(G3306,1) &gt; RIGHT(G3306,1),1,IF(LEFT(G3306,1) &lt; RIGHT(G3306,1), 7,4)) )</f>
        <v/>
      </c>
      <c r="J3306" s="1" t="n">
        <v>1</v>
      </c>
      <c r="K3306" s="1" t="n">
        <v>1</v>
      </c>
      <c r="L3306" s="1" t="n">
        <v>0</v>
      </c>
      <c r="M3306" s="1" t="n">
        <v>0.975070484415645</v>
      </c>
      <c r="N3306" s="1" t="n">
        <v>-0.156806443885324</v>
      </c>
      <c r="O3306" s="1" t="n">
        <v>0.991101743404252</v>
      </c>
    </row>
    <row r="3307" customFormat="false" ht="15" hidden="false" customHeight="false" outlineLevel="0" collapsed="false">
      <c r="A3307" s="3" t="n">
        <v>3305</v>
      </c>
      <c r="B3307" s="1" t="n">
        <v>25306</v>
      </c>
      <c r="C3307" s="1" t="s">
        <v>626</v>
      </c>
      <c r="D3307" s="1" t="s">
        <v>359</v>
      </c>
      <c r="E3307" s="1" t="s">
        <v>478</v>
      </c>
      <c r="F3307" s="1" t="s">
        <v>361</v>
      </c>
      <c r="H3307" s="1" t="s">
        <v>37</v>
      </c>
      <c r="I3307" s="1" t="str">
        <f aca="false">IF(ISBLANK(G3307),"",IF(LEFT(G3307,1) &gt; RIGHT(G3307,1),1,IF(LEFT(G3307,1) &lt; RIGHT(G3307,1), 7,4)) )</f>
        <v/>
      </c>
      <c r="J3307" s="1" t="n">
        <v>4</v>
      </c>
      <c r="K3307" s="1" t="n">
        <v>2</v>
      </c>
      <c r="L3307" s="1" t="n">
        <v>1</v>
      </c>
      <c r="M3307" s="1" t="n">
        <v>1.79949554101753</v>
      </c>
      <c r="N3307" s="1" t="n">
        <v>1.14606700420612</v>
      </c>
      <c r="O3307" s="1" t="n">
        <v>3.99553248834059</v>
      </c>
    </row>
    <row r="3308" customFormat="false" ht="15" hidden="false" customHeight="false" outlineLevel="0" collapsed="false">
      <c r="A3308" s="3" t="n">
        <v>3306</v>
      </c>
      <c r="B3308" s="1" t="n">
        <v>25307</v>
      </c>
      <c r="C3308" s="1" t="s">
        <v>626</v>
      </c>
      <c r="D3308" s="1" t="s">
        <v>359</v>
      </c>
      <c r="E3308" s="1" t="s">
        <v>479</v>
      </c>
      <c r="F3308" s="1" t="s">
        <v>476</v>
      </c>
      <c r="H3308" s="1" t="s">
        <v>27</v>
      </c>
      <c r="I3308" s="1" t="str">
        <f aca="false">IF(ISBLANK(G3308),"",IF(LEFT(G3308,1) &gt; RIGHT(G3308,1),1,IF(LEFT(G3308,1) &lt; RIGHT(G3308,1), 7,4)) )</f>
        <v/>
      </c>
      <c r="J3308" s="1" t="n">
        <f aca="false">IF(LEFT(H3308,1)&gt;RIGHT(H3308,1),1,IF(LEFT(H3308,1)&lt;RIGHT(H3308,1),7,4))</f>
        <v>1</v>
      </c>
      <c r="K3308" s="1" t="n">
        <v>2</v>
      </c>
      <c r="L3308" s="1" t="n">
        <v>0</v>
      </c>
      <c r="M3308" s="1" t="n">
        <v>1.72758937546031</v>
      </c>
      <c r="N3308" s="1" t="n">
        <v>-0.000199638487967994</v>
      </c>
      <c r="O3308" s="1" t="n">
        <v>0.99741314167266</v>
      </c>
    </row>
    <row r="3309" customFormat="false" ht="15" hidden="false" customHeight="false" outlineLevel="0" collapsed="false">
      <c r="A3309" s="3" t="n">
        <v>3307</v>
      </c>
      <c r="B3309" s="1" t="n">
        <v>25308</v>
      </c>
      <c r="C3309" s="1" t="s">
        <v>626</v>
      </c>
      <c r="D3309" s="1" t="s">
        <v>359</v>
      </c>
      <c r="E3309" s="1" t="s">
        <v>360</v>
      </c>
      <c r="F3309" s="1" t="s">
        <v>483</v>
      </c>
      <c r="H3309" s="1" t="s">
        <v>19</v>
      </c>
      <c r="I3309" s="1" t="str">
        <f aca="false">IF(ISBLANK(G3309),"",IF(LEFT(G3309,1) &gt; RIGHT(G3309,1),1,IF(LEFT(G3309,1) &lt; RIGHT(G3309,1), 7,4)) )</f>
        <v/>
      </c>
      <c r="J3309" s="1" t="n">
        <f aca="false">IF(LEFT(H3309,1)&gt;RIGHT(H3309,1),1,IF(LEFT(H3309,1)&lt;RIGHT(H3309,1),7,4))</f>
        <v>1</v>
      </c>
      <c r="K3309" s="1" t="n">
        <v>1</v>
      </c>
      <c r="L3309" s="1" t="n">
        <v>0</v>
      </c>
      <c r="M3309" s="1" t="n">
        <v>0.954381884378406</v>
      </c>
      <c r="N3309" s="1" t="n">
        <v>-0.268427715187012</v>
      </c>
      <c r="O3309" s="1" t="n">
        <v>4.01885011594121</v>
      </c>
    </row>
    <row r="3310" customFormat="false" ht="15" hidden="false" customHeight="false" outlineLevel="0" collapsed="false">
      <c r="A3310" s="3" t="n">
        <v>3308</v>
      </c>
      <c r="B3310" s="1" t="n">
        <v>25309</v>
      </c>
      <c r="C3310" s="1" t="s">
        <v>626</v>
      </c>
      <c r="D3310" s="1" t="s">
        <v>359</v>
      </c>
      <c r="E3310" s="1" t="s">
        <v>480</v>
      </c>
      <c r="F3310" s="1" t="s">
        <v>363</v>
      </c>
      <c r="H3310" s="1" t="s">
        <v>64</v>
      </c>
      <c r="I3310" s="1" t="str">
        <f aca="false">IF(ISBLANK(G3310),"",IF(LEFT(G3310,1) &gt; RIGHT(G3310,1),1,IF(LEFT(G3310,1) &lt; RIGHT(G3310,1), 7,4)) )</f>
        <v/>
      </c>
      <c r="J3310" s="1" t="n">
        <f aca="false">IF(LEFT(H3310,1)&gt;RIGHT(H3310,1),1,IF(LEFT(H3310,1)&lt;RIGHT(H3310,1),7,4))</f>
        <v>1</v>
      </c>
      <c r="K3310" s="1" t="n">
        <v>3</v>
      </c>
      <c r="L3310" s="1" t="n">
        <v>1</v>
      </c>
      <c r="M3310" s="1" t="n">
        <v>3.28567866528311</v>
      </c>
      <c r="N3310" s="1" t="n">
        <v>0.628817359340861</v>
      </c>
      <c r="O3310" s="1" t="n">
        <v>1.02639315480071</v>
      </c>
    </row>
    <row r="3311" customFormat="false" ht="15" hidden="false" customHeight="false" outlineLevel="0" collapsed="false">
      <c r="A3311" s="3" t="n">
        <v>3309</v>
      </c>
      <c r="B3311" s="1" t="n">
        <v>25310</v>
      </c>
      <c r="C3311" s="1" t="s">
        <v>626</v>
      </c>
      <c r="D3311" s="1" t="s">
        <v>359</v>
      </c>
      <c r="E3311" s="1" t="s">
        <v>365</v>
      </c>
      <c r="F3311" s="1" t="s">
        <v>477</v>
      </c>
      <c r="H3311" s="1" t="s">
        <v>27</v>
      </c>
      <c r="I3311" s="1" t="str">
        <f aca="false">IF(ISBLANK(G3311),"",IF(LEFT(G3311,1) &gt; RIGHT(G3311,1),1,IF(LEFT(G3311,1) &lt; RIGHT(G3311,1), 7,4)) )</f>
        <v/>
      </c>
      <c r="J3311" s="1" t="n">
        <f aca="false">IF(LEFT(H3311,1)&gt;RIGHT(H3311,1),1,IF(LEFT(H3311,1)&lt;RIGHT(H3311,1),7,4))</f>
        <v>1</v>
      </c>
      <c r="K3311" s="1" t="n">
        <v>2</v>
      </c>
      <c r="L3311" s="1" t="n">
        <v>0</v>
      </c>
      <c r="M3311" s="1" t="n">
        <v>2.07344977773654</v>
      </c>
      <c r="N3311" s="1" t="n">
        <v>-0.151522770761661</v>
      </c>
      <c r="O3311" s="1" t="n">
        <v>0.996224361798587</v>
      </c>
    </row>
    <row r="3312" customFormat="false" ht="15" hidden="false" customHeight="false" outlineLevel="0" collapsed="false">
      <c r="A3312" s="3" t="n">
        <v>3310</v>
      </c>
      <c r="B3312" s="1" t="n">
        <v>25311</v>
      </c>
      <c r="C3312" s="1" t="s">
        <v>626</v>
      </c>
      <c r="D3312" s="1" t="s">
        <v>359</v>
      </c>
      <c r="E3312" s="1" t="s">
        <v>506</v>
      </c>
      <c r="F3312" s="1" t="s">
        <v>505</v>
      </c>
      <c r="H3312" s="1" t="s">
        <v>27</v>
      </c>
      <c r="I3312" s="1" t="str">
        <f aca="false">IF(ISBLANK(G3312),"",IF(LEFT(G3312,1) &gt; RIGHT(G3312,1),1,IF(LEFT(G3312,1) &lt; RIGHT(G3312,1), 7,4)) )</f>
        <v/>
      </c>
      <c r="J3312" s="1" t="n">
        <f aca="false">IF(LEFT(H3312,1)&gt;RIGHT(H3312,1),1,IF(LEFT(H3312,1)&lt;RIGHT(H3312,1),7,4))</f>
        <v>1</v>
      </c>
      <c r="K3312" s="1" t="n">
        <v>2</v>
      </c>
      <c r="L3312" s="1" t="n">
        <v>0</v>
      </c>
      <c r="M3312" s="1" t="n">
        <v>2.44761344704961</v>
      </c>
      <c r="N3312" s="1" t="n">
        <v>-0.227362783689556</v>
      </c>
      <c r="O3312" s="1" t="n">
        <v>0.992483557052531</v>
      </c>
    </row>
    <row r="3313" customFormat="false" ht="15" hidden="false" customHeight="false" outlineLevel="0" collapsed="false">
      <c r="A3313" s="3" t="n">
        <v>3311</v>
      </c>
      <c r="B3313" s="1" t="n">
        <v>21155</v>
      </c>
      <c r="C3313" s="1" t="s">
        <v>627</v>
      </c>
      <c r="D3313" s="1" t="s">
        <v>139</v>
      </c>
      <c r="E3313" s="1" t="s">
        <v>145</v>
      </c>
      <c r="F3313" s="1" t="s">
        <v>461</v>
      </c>
      <c r="H3313" s="1" t="s">
        <v>61</v>
      </c>
      <c r="I3313" s="1" t="str">
        <f aca="false">IF(ISBLANK(G3313),"",IF(LEFT(G3313,1) &gt; RIGHT(G3313,1),1,IF(LEFT(G3313,1) &lt; RIGHT(G3313,1), 7,4)) )</f>
        <v/>
      </c>
      <c r="J3313" s="1" t="n">
        <f aca="false">IF(LEFT(H3313,1)&gt;RIGHT(H3313,1),1,IF(LEFT(H3313,1)&lt;RIGHT(H3313,1),7,4))</f>
        <v>4</v>
      </c>
      <c r="K3313" s="1" t="n">
        <v>2</v>
      </c>
      <c r="L3313" s="1" t="n">
        <v>2</v>
      </c>
      <c r="M3313" s="1" t="n">
        <v>1.58899442249697</v>
      </c>
      <c r="N3313" s="1" t="n">
        <v>2.10339270979414</v>
      </c>
      <c r="O3313" s="1" t="n">
        <v>7.01957555515492</v>
      </c>
    </row>
    <row r="3314" customFormat="false" ht="15" hidden="false" customHeight="false" outlineLevel="0" collapsed="false">
      <c r="A3314" s="3" t="n">
        <v>3312</v>
      </c>
      <c r="B3314" s="1" t="n">
        <v>21156</v>
      </c>
      <c r="C3314" s="1" t="s">
        <v>627</v>
      </c>
      <c r="D3314" s="1" t="s">
        <v>139</v>
      </c>
      <c r="E3314" s="1" t="s">
        <v>147</v>
      </c>
      <c r="F3314" s="1" t="s">
        <v>149</v>
      </c>
      <c r="H3314" s="1" t="s">
        <v>27</v>
      </c>
      <c r="I3314" s="1" t="str">
        <f aca="false">IF(ISBLANK(G3314),"",IF(LEFT(G3314,1) &gt; RIGHT(G3314,1),1,IF(LEFT(G3314,1) &lt; RIGHT(G3314,1), 7,4)) )</f>
        <v/>
      </c>
      <c r="J3314" s="1" t="n">
        <f aca="false">IF(LEFT(H3314,1)&gt;RIGHT(H3314,1),1,IF(LEFT(H3314,1)&lt;RIGHT(H3314,1),7,4))</f>
        <v>1</v>
      </c>
      <c r="K3314" s="1" t="n">
        <v>2</v>
      </c>
      <c r="L3314" s="1" t="n">
        <v>0</v>
      </c>
      <c r="M3314" s="1" t="n">
        <v>1.94429928443053</v>
      </c>
      <c r="N3314" s="1" t="n">
        <v>0.439562259092796</v>
      </c>
      <c r="O3314" s="1" t="n">
        <v>3.90832241275989</v>
      </c>
    </row>
    <row r="3315" customFormat="false" ht="15" hidden="false" customHeight="false" outlineLevel="0" collapsed="false">
      <c r="A3315" s="3" t="n">
        <v>3313</v>
      </c>
      <c r="B3315" s="1" t="n">
        <v>21157</v>
      </c>
      <c r="C3315" s="1" t="s">
        <v>627</v>
      </c>
      <c r="D3315" s="1" t="s">
        <v>139</v>
      </c>
      <c r="E3315" s="1" t="s">
        <v>154</v>
      </c>
      <c r="F3315" s="1" t="s">
        <v>144</v>
      </c>
      <c r="H3315" s="1" t="s">
        <v>19</v>
      </c>
      <c r="I3315" s="1" t="str">
        <f aca="false">IF(ISBLANK(G3315),"",IF(LEFT(G3315,1) &gt; RIGHT(G3315,1),1,IF(LEFT(G3315,1) &lt; RIGHT(G3315,1), 7,4)) )</f>
        <v/>
      </c>
      <c r="J3315" s="1" t="n">
        <f aca="false">IF(LEFT(H3315,1)&gt;RIGHT(H3315,1),1,IF(LEFT(H3315,1)&lt;RIGHT(H3315,1),7,4))</f>
        <v>1</v>
      </c>
      <c r="K3315" s="1" t="n">
        <v>1</v>
      </c>
      <c r="L3315" s="1" t="n">
        <v>0</v>
      </c>
      <c r="M3315" s="1" t="n">
        <v>0.843198239539307</v>
      </c>
      <c r="N3315" s="1" t="n">
        <v>0.278512331455601</v>
      </c>
      <c r="O3315" s="1" t="n">
        <v>4.02302662384327</v>
      </c>
    </row>
    <row r="3316" customFormat="false" ht="15" hidden="false" customHeight="false" outlineLevel="0" collapsed="false">
      <c r="A3316" s="3" t="n">
        <v>3314</v>
      </c>
      <c r="B3316" s="1" t="n">
        <v>6695</v>
      </c>
      <c r="C3316" s="1" t="s">
        <v>628</v>
      </c>
      <c r="D3316" s="1" t="s">
        <v>228</v>
      </c>
      <c r="E3316" s="1" t="s">
        <v>231</v>
      </c>
      <c r="F3316" s="1" t="s">
        <v>492</v>
      </c>
      <c r="H3316" s="1" t="s">
        <v>19</v>
      </c>
      <c r="I3316" s="1" t="str">
        <f aca="false">IF(ISBLANK(G3316),"",IF(LEFT(G3316,1) &gt; RIGHT(G3316,1),1,IF(LEFT(G3316,1) &lt; RIGHT(G3316,1), 7,4)) )</f>
        <v/>
      </c>
      <c r="J3316" s="1" t="n">
        <f aca="false">IF(LEFT(H3316,1)&gt;RIGHT(H3316,1),1,IF(LEFT(H3316,1)&lt;RIGHT(H3316,1),7,4))</f>
        <v>1</v>
      </c>
      <c r="K3316" s="1" t="n">
        <v>1</v>
      </c>
      <c r="L3316" s="1" t="n">
        <v>0</v>
      </c>
      <c r="M3316" s="1" t="n">
        <v>1.32152889025048</v>
      </c>
      <c r="N3316" s="1" t="n">
        <v>-0.116953938782727</v>
      </c>
      <c r="O3316" s="1" t="n">
        <v>1.18848675153125</v>
      </c>
    </row>
    <row r="3317" customFormat="false" ht="15" hidden="false" customHeight="false" outlineLevel="0" collapsed="false">
      <c r="A3317" s="3" t="n">
        <v>3315</v>
      </c>
      <c r="B3317" s="1" t="n">
        <v>6696</v>
      </c>
      <c r="C3317" s="1" t="s">
        <v>628</v>
      </c>
      <c r="D3317" s="1" t="s">
        <v>228</v>
      </c>
      <c r="E3317" s="1" t="s">
        <v>233</v>
      </c>
      <c r="F3317" s="1" t="s">
        <v>244</v>
      </c>
      <c r="H3317" s="1" t="s">
        <v>37</v>
      </c>
      <c r="I3317" s="1" t="str">
        <f aca="false">IF(ISBLANK(G3317),"",IF(LEFT(G3317,1) &gt; RIGHT(G3317,1),1,IF(LEFT(G3317,1) &lt; RIGHT(G3317,1), 7,4)) )</f>
        <v/>
      </c>
      <c r="J3317" s="1" t="n">
        <v>4</v>
      </c>
      <c r="K3317" s="1" t="n">
        <v>2</v>
      </c>
      <c r="L3317" s="1" t="n">
        <v>1</v>
      </c>
      <c r="M3317" s="1" t="n">
        <v>2.33771697523476</v>
      </c>
      <c r="N3317" s="1" t="n">
        <v>0.958090497729934</v>
      </c>
      <c r="O3317" s="1" t="n">
        <v>4.02862353424847</v>
      </c>
    </row>
    <row r="3318" customFormat="false" ht="15" hidden="false" customHeight="false" outlineLevel="0" collapsed="false">
      <c r="A3318" s="3" t="n">
        <v>3316</v>
      </c>
      <c r="B3318" s="1" t="n">
        <v>6697</v>
      </c>
      <c r="C3318" s="1" t="s">
        <v>628</v>
      </c>
      <c r="D3318" s="1" t="s">
        <v>228</v>
      </c>
      <c r="E3318" s="1" t="s">
        <v>245</v>
      </c>
      <c r="F3318" s="1" t="s">
        <v>250</v>
      </c>
      <c r="H3318" s="1" t="s">
        <v>37</v>
      </c>
      <c r="I3318" s="1" t="str">
        <f aca="false">IF(ISBLANK(G3318),"",IF(LEFT(G3318,1) &gt; RIGHT(G3318,1),1,IF(LEFT(G3318,1) &lt; RIGHT(G3318,1), 7,4)) )</f>
        <v/>
      </c>
      <c r="J3318" s="1" t="n">
        <v>1</v>
      </c>
      <c r="K3318" s="1" t="n">
        <v>2</v>
      </c>
      <c r="L3318" s="1" t="n">
        <v>1</v>
      </c>
      <c r="M3318" s="1" t="n">
        <v>2.37951121050366</v>
      </c>
      <c r="N3318" s="1" t="n">
        <v>0.640454611184924</v>
      </c>
      <c r="O3318" s="1" t="n">
        <v>0.989070339718577</v>
      </c>
    </row>
    <row r="3319" customFormat="false" ht="15" hidden="false" customHeight="false" outlineLevel="0" collapsed="false">
      <c r="A3319" s="3" t="n">
        <v>3317</v>
      </c>
      <c r="B3319" s="1" t="n">
        <v>6698</v>
      </c>
      <c r="C3319" s="1" t="s">
        <v>628</v>
      </c>
      <c r="D3319" s="1" t="s">
        <v>228</v>
      </c>
      <c r="E3319" s="1" t="s">
        <v>241</v>
      </c>
      <c r="F3319" s="1" t="s">
        <v>238</v>
      </c>
      <c r="H3319" s="1" t="s">
        <v>64</v>
      </c>
      <c r="I3319" s="1" t="str">
        <f aca="false">IF(ISBLANK(G3319),"",IF(LEFT(G3319,1) &gt; RIGHT(G3319,1),1,IF(LEFT(G3319,1) &lt; RIGHT(G3319,1), 7,4)) )</f>
        <v/>
      </c>
      <c r="J3319" s="1" t="n">
        <v>1</v>
      </c>
      <c r="K3319" s="1" t="n">
        <v>3</v>
      </c>
      <c r="L3319" s="1" t="n">
        <v>1</v>
      </c>
      <c r="M3319" s="1" t="n">
        <v>2.71356018098598</v>
      </c>
      <c r="N3319" s="1" t="n">
        <v>0.653166692018035</v>
      </c>
      <c r="O3319" s="1" t="n">
        <v>1.10768961566475</v>
      </c>
    </row>
    <row r="3320" customFormat="false" ht="15" hidden="false" customHeight="false" outlineLevel="0" collapsed="false">
      <c r="A3320" s="3" t="n">
        <v>3318</v>
      </c>
      <c r="B3320" s="1" t="n">
        <v>6699</v>
      </c>
      <c r="C3320" s="1" t="s">
        <v>628</v>
      </c>
      <c r="D3320" s="1" t="s">
        <v>228</v>
      </c>
      <c r="E3320" s="1" t="s">
        <v>491</v>
      </c>
      <c r="F3320" s="1" t="s">
        <v>236</v>
      </c>
      <c r="H3320" s="1" t="s">
        <v>27</v>
      </c>
      <c r="I3320" s="1" t="str">
        <f aca="false">IF(ISBLANK(G3320),"",IF(LEFT(G3320,1) &gt; RIGHT(G3320,1),1,IF(LEFT(G3320,1) &lt; RIGHT(G3320,1), 7,4)) )</f>
        <v/>
      </c>
      <c r="J3320" s="1" t="n">
        <v>1</v>
      </c>
      <c r="K3320" s="1" t="n">
        <v>2</v>
      </c>
      <c r="L3320" s="1" t="n">
        <v>0</v>
      </c>
      <c r="M3320" s="1" t="n">
        <v>2.01323851541315</v>
      </c>
      <c r="N3320" s="1" t="n">
        <v>-0.0176122971328014</v>
      </c>
      <c r="O3320" s="1" t="n">
        <v>0.995133209903936</v>
      </c>
    </row>
    <row r="3321" customFormat="false" ht="15" hidden="false" customHeight="false" outlineLevel="0" collapsed="false">
      <c r="A3321" s="3" t="n">
        <v>3319</v>
      </c>
      <c r="B3321" s="1" t="n">
        <v>6700</v>
      </c>
      <c r="C3321" s="1" t="s">
        <v>628</v>
      </c>
      <c r="D3321" s="1" t="s">
        <v>228</v>
      </c>
      <c r="E3321" s="1" t="s">
        <v>239</v>
      </c>
      <c r="F3321" s="1" t="s">
        <v>234</v>
      </c>
      <c r="H3321" s="1" t="s">
        <v>19</v>
      </c>
      <c r="I3321" s="1" t="str">
        <f aca="false">IF(ISBLANK(G3321),"",IF(LEFT(G3321,1) &gt; RIGHT(G3321,1),1,IF(LEFT(G3321,1) &lt; RIGHT(G3321,1), 7,4)) )</f>
        <v/>
      </c>
      <c r="J3321" s="1" t="n">
        <v>1</v>
      </c>
      <c r="K3321" s="1" t="n">
        <v>1</v>
      </c>
      <c r="L3321" s="1" t="n">
        <v>0</v>
      </c>
      <c r="M3321" s="1" t="n">
        <v>0.92527663523573</v>
      </c>
      <c r="N3321" s="1" t="n">
        <v>0.0845244938851547</v>
      </c>
      <c r="O3321" s="1" t="n">
        <v>1.00477261976119</v>
      </c>
    </row>
    <row r="3322" customFormat="false" ht="15" hidden="false" customHeight="false" outlineLevel="0" collapsed="false">
      <c r="A3322" s="3" t="n">
        <v>3320</v>
      </c>
      <c r="B3322" s="1" t="n">
        <v>6701</v>
      </c>
      <c r="C3322" s="1" t="s">
        <v>628</v>
      </c>
      <c r="D3322" s="1" t="s">
        <v>228</v>
      </c>
      <c r="E3322" s="1" t="s">
        <v>247</v>
      </c>
      <c r="F3322" s="1" t="s">
        <v>246</v>
      </c>
      <c r="H3322" s="1" t="s">
        <v>64</v>
      </c>
      <c r="I3322" s="1" t="str">
        <f aca="false">IF(ISBLANK(G3322),"",IF(LEFT(G3322,1) &gt; RIGHT(G3322,1),1,IF(LEFT(G3322,1) &lt; RIGHT(G3322,1), 7,4)) )</f>
        <v/>
      </c>
      <c r="J3322" s="1" t="n">
        <v>1</v>
      </c>
      <c r="K3322" s="1" t="n">
        <v>3</v>
      </c>
      <c r="L3322" s="1" t="n">
        <v>1</v>
      </c>
      <c r="M3322" s="1" t="n">
        <v>2.70349099779131</v>
      </c>
      <c r="N3322" s="1" t="n">
        <v>0.656081754786359</v>
      </c>
      <c r="O3322" s="1" t="n">
        <v>0.991368124832816</v>
      </c>
    </row>
    <row r="3323" customFormat="false" ht="15" hidden="false" customHeight="false" outlineLevel="0" collapsed="false">
      <c r="A3323" s="3" t="n">
        <v>3321</v>
      </c>
      <c r="B3323" s="1" t="n">
        <v>6702</v>
      </c>
      <c r="C3323" s="1" t="s">
        <v>628</v>
      </c>
      <c r="D3323" s="1" t="s">
        <v>228</v>
      </c>
      <c r="E3323" s="1" t="s">
        <v>235</v>
      </c>
      <c r="F3323" s="1" t="s">
        <v>232</v>
      </c>
      <c r="H3323" s="1" t="s">
        <v>34</v>
      </c>
      <c r="I3323" s="1" t="str">
        <f aca="false">IF(ISBLANK(G3323),"",IF(LEFT(G3323,1) &gt; RIGHT(G3323,1),1,IF(LEFT(G3323,1) &lt; RIGHT(G3323,1), 7,4)) )</f>
        <v/>
      </c>
      <c r="J3323" s="1" t="n">
        <v>4</v>
      </c>
      <c r="K3323" s="1" t="n">
        <v>1</v>
      </c>
      <c r="L3323" s="1" t="n">
        <v>1</v>
      </c>
      <c r="M3323" s="1" t="n">
        <v>1.16736662096504</v>
      </c>
      <c r="N3323" s="1" t="n">
        <v>0.701357977143916</v>
      </c>
      <c r="O3323" s="1" t="n">
        <v>3.9228307045113</v>
      </c>
    </row>
    <row r="3324" customFormat="false" ht="15" hidden="false" customHeight="false" outlineLevel="0" collapsed="false">
      <c r="A3324" s="3" t="n">
        <v>3322</v>
      </c>
      <c r="B3324" s="1" t="n">
        <v>6703</v>
      </c>
      <c r="C3324" s="1" t="s">
        <v>628</v>
      </c>
      <c r="D3324" s="1" t="s">
        <v>228</v>
      </c>
      <c r="E3324" s="1" t="s">
        <v>249</v>
      </c>
      <c r="F3324" s="1" t="s">
        <v>230</v>
      </c>
      <c r="H3324" s="1" t="s">
        <v>223</v>
      </c>
      <c r="I3324" s="1" t="str">
        <f aca="false">IF(ISBLANK(G3324),"",IF(LEFT(G3324,1) &gt; RIGHT(G3324,1),1,IF(LEFT(G3324,1) &lt; RIGHT(G3324,1), 7,4)) )</f>
        <v/>
      </c>
      <c r="J3324" s="1" t="n">
        <v>7</v>
      </c>
      <c r="K3324" s="1" t="n">
        <v>0</v>
      </c>
      <c r="L3324" s="1" t="n">
        <v>3</v>
      </c>
      <c r="M3324" s="1" t="n">
        <v>0.0329105607418447</v>
      </c>
      <c r="N3324" s="1" t="n">
        <v>2.70599248486174</v>
      </c>
      <c r="O3324" s="1" t="n">
        <v>7.01699061484197</v>
      </c>
    </row>
    <row r="3325" customFormat="false" ht="15" hidden="false" customHeight="false" outlineLevel="0" collapsed="false">
      <c r="A3325" s="3" t="n">
        <v>3323</v>
      </c>
      <c r="B3325" s="1" t="n">
        <v>6704</v>
      </c>
      <c r="C3325" s="1" t="s">
        <v>628</v>
      </c>
      <c r="D3325" s="1" t="s">
        <v>228</v>
      </c>
      <c r="E3325" s="1" t="s">
        <v>243</v>
      </c>
      <c r="F3325" s="1" t="s">
        <v>240</v>
      </c>
      <c r="H3325" s="1" t="s">
        <v>37</v>
      </c>
      <c r="I3325" s="1" t="str">
        <f aca="false">IF(ISBLANK(G3325),"",IF(LEFT(G3325,1) &gt; RIGHT(G3325,1),1,IF(LEFT(G3325,1) &lt; RIGHT(G3325,1), 7,4)) )</f>
        <v/>
      </c>
      <c r="J3325" s="1" t="n">
        <v>1</v>
      </c>
      <c r="K3325" s="1" t="n">
        <v>2</v>
      </c>
      <c r="L3325" s="1" t="n">
        <v>1</v>
      </c>
      <c r="M3325" s="1" t="n">
        <v>1.95590386381901</v>
      </c>
      <c r="N3325" s="1" t="n">
        <v>0.841801043270163</v>
      </c>
      <c r="O3325" s="1" t="n">
        <v>1.00113185856388</v>
      </c>
    </row>
    <row r="3326" customFormat="false" ht="15" hidden="false" customHeight="false" outlineLevel="0" collapsed="false">
      <c r="A3326" s="3" t="n">
        <v>3324</v>
      </c>
      <c r="B3326" s="1" t="n">
        <v>6705</v>
      </c>
      <c r="C3326" s="1" t="s">
        <v>628</v>
      </c>
      <c r="D3326" s="1" t="s">
        <v>228</v>
      </c>
      <c r="E3326" s="1" t="s">
        <v>237</v>
      </c>
      <c r="F3326" s="1" t="s">
        <v>242</v>
      </c>
      <c r="H3326" s="1" t="s">
        <v>27</v>
      </c>
      <c r="I3326" s="1" t="str">
        <f aca="false">IF(ISBLANK(G3326),"",IF(LEFT(G3326,1) &gt; RIGHT(G3326,1),1,IF(LEFT(G3326,1) &lt; RIGHT(G3326,1), 7,4)) )</f>
        <v/>
      </c>
      <c r="J3326" s="1" t="n">
        <v>1</v>
      </c>
      <c r="K3326" s="1" t="n">
        <v>2</v>
      </c>
      <c r="L3326" s="1" t="n">
        <v>0</v>
      </c>
      <c r="M3326" s="1" t="n">
        <v>2.06890192054213</v>
      </c>
      <c r="N3326" s="1" t="n">
        <v>0.416948048300823</v>
      </c>
      <c r="O3326" s="1" t="n">
        <v>1.09630656657007</v>
      </c>
    </row>
    <row r="3327" customFormat="false" ht="15" hidden="false" customHeight="false" outlineLevel="0" collapsed="false">
      <c r="A3327" s="3" t="n">
        <v>3325</v>
      </c>
      <c r="B3327" s="1" t="n">
        <v>6706</v>
      </c>
      <c r="C3327" s="1" t="s">
        <v>628</v>
      </c>
      <c r="D3327" s="1" t="s">
        <v>228</v>
      </c>
      <c r="E3327" s="1" t="s">
        <v>229</v>
      </c>
      <c r="F3327" s="1" t="s">
        <v>248</v>
      </c>
      <c r="H3327" s="1" t="s">
        <v>27</v>
      </c>
      <c r="I3327" s="1" t="str">
        <f aca="false">IF(ISBLANK(G3327),"",IF(LEFT(G3327,1) &gt; RIGHT(G3327,1),1,IF(LEFT(G3327,1) &lt; RIGHT(G3327,1), 7,4)) )</f>
        <v/>
      </c>
      <c r="J3327" s="1" t="n">
        <v>1</v>
      </c>
      <c r="K3327" s="1" t="n">
        <v>2</v>
      </c>
      <c r="L3327" s="1" t="n">
        <v>0</v>
      </c>
      <c r="M3327" s="1" t="n">
        <v>1.75638868739899</v>
      </c>
      <c r="N3327" s="1" t="n">
        <v>0.138970835712175</v>
      </c>
      <c r="O3327" s="1" t="n">
        <v>1.10626038706718</v>
      </c>
    </row>
    <row r="3328" customFormat="false" ht="15" hidden="false" customHeight="false" outlineLevel="0" collapsed="false">
      <c r="A3328" s="3" t="n">
        <v>3326</v>
      </c>
      <c r="B3328" s="1" t="n">
        <v>21158</v>
      </c>
      <c r="C3328" s="1" t="s">
        <v>629</v>
      </c>
      <c r="D3328" s="1" t="s">
        <v>139</v>
      </c>
      <c r="E3328" s="1" t="s">
        <v>143</v>
      </c>
      <c r="F3328" s="1" t="s">
        <v>328</v>
      </c>
      <c r="H3328" s="1" t="s">
        <v>27</v>
      </c>
      <c r="I3328" s="1" t="str">
        <f aca="false">IF(ISBLANK(G3328),"",IF(LEFT(G3328,1) &gt; RIGHT(G3328,1),1,IF(LEFT(G3328,1) &lt; RIGHT(G3328,1), 7,4)) )</f>
        <v/>
      </c>
      <c r="J3328" s="1" t="n">
        <v>4</v>
      </c>
      <c r="K3328" s="1" t="n">
        <v>2</v>
      </c>
      <c r="L3328" s="1" t="n">
        <v>0</v>
      </c>
      <c r="M3328" s="1" t="n">
        <v>2.41853479215488</v>
      </c>
      <c r="N3328" s="1" t="n">
        <v>0.0150909772112785</v>
      </c>
      <c r="O3328" s="1" t="n">
        <v>3.84264189446656</v>
      </c>
    </row>
    <row r="3329" customFormat="false" ht="15" hidden="false" customHeight="false" outlineLevel="0" collapsed="false">
      <c r="A3329" s="3" t="n">
        <v>3327</v>
      </c>
      <c r="B3329" s="1" t="n">
        <v>21159</v>
      </c>
      <c r="C3329" s="1" t="s">
        <v>629</v>
      </c>
      <c r="D3329" s="1" t="s">
        <v>139</v>
      </c>
      <c r="E3329" s="1" t="s">
        <v>151</v>
      </c>
      <c r="F3329" s="1" t="s">
        <v>147</v>
      </c>
      <c r="H3329" s="1" t="s">
        <v>27</v>
      </c>
      <c r="I3329" s="1" t="str">
        <f aca="false">IF(ISBLANK(G3329),"",IF(LEFT(G3329,1) &gt; RIGHT(G3329,1),1,IF(LEFT(G3329,1) &lt; RIGHT(G3329,1), 7,4)) )</f>
        <v/>
      </c>
      <c r="J3329" s="1" t="n">
        <v>1</v>
      </c>
      <c r="K3329" s="1" t="n">
        <v>2</v>
      </c>
      <c r="L3329" s="1" t="n">
        <v>0</v>
      </c>
      <c r="M3329" s="1" t="n">
        <v>1.91607606059173</v>
      </c>
      <c r="N3329" s="1" t="n">
        <v>0.409905920015368</v>
      </c>
      <c r="O3329" s="1" t="n">
        <v>0.9888581250261</v>
      </c>
    </row>
    <row r="3330" customFormat="false" ht="15" hidden="false" customHeight="false" outlineLevel="0" collapsed="false">
      <c r="A3330" s="3" t="n">
        <v>3328</v>
      </c>
      <c r="B3330" s="1" t="n">
        <v>21160</v>
      </c>
      <c r="C3330" s="1" t="s">
        <v>629</v>
      </c>
      <c r="D3330" s="1" t="s">
        <v>139</v>
      </c>
      <c r="E3330" s="1" t="s">
        <v>152</v>
      </c>
      <c r="F3330" s="1" t="s">
        <v>329</v>
      </c>
      <c r="H3330" s="1" t="s">
        <v>34</v>
      </c>
      <c r="I3330" s="1" t="str">
        <f aca="false">IF(ISBLANK(G3330),"",IF(LEFT(G3330,1) &gt; RIGHT(G3330,1),1,IF(LEFT(G3330,1) &lt; RIGHT(G3330,1), 7,4)) )</f>
        <v/>
      </c>
      <c r="J3330" s="1" t="n">
        <v>3</v>
      </c>
      <c r="K3330" s="1" t="n">
        <v>1</v>
      </c>
      <c r="L3330" s="1" t="n">
        <v>1</v>
      </c>
      <c r="M3330" s="1" t="n">
        <v>1.39405100493093</v>
      </c>
      <c r="N3330" s="1" t="n">
        <v>0.778678729955699</v>
      </c>
      <c r="O3330" s="1" t="n">
        <v>3.29524510587399</v>
      </c>
    </row>
    <row r="3331" customFormat="false" ht="15" hidden="false" customHeight="false" outlineLevel="0" collapsed="false">
      <c r="A3331" s="3" t="n">
        <v>3329</v>
      </c>
      <c r="B3331" s="1" t="n">
        <v>21161</v>
      </c>
      <c r="C3331" s="1" t="s">
        <v>629</v>
      </c>
      <c r="D3331" s="1" t="s">
        <v>139</v>
      </c>
      <c r="E3331" s="1" t="s">
        <v>463</v>
      </c>
      <c r="F3331" s="1" t="s">
        <v>462</v>
      </c>
      <c r="H3331" s="1" t="s">
        <v>27</v>
      </c>
      <c r="I3331" s="1" t="str">
        <f aca="false">IF(ISBLANK(G3331),"",IF(LEFT(G3331,1) &gt; RIGHT(G3331,1),1,IF(LEFT(G3331,1) &lt; RIGHT(G3331,1), 7,4)) )</f>
        <v/>
      </c>
      <c r="J3331" s="1" t="n">
        <v>4</v>
      </c>
      <c r="K3331" s="1" t="n">
        <v>2</v>
      </c>
      <c r="L3331" s="1" t="n">
        <v>0</v>
      </c>
      <c r="M3331" s="1" t="n">
        <v>2.06166717199</v>
      </c>
      <c r="N3331" s="1" t="n">
        <v>-0.207046102548724</v>
      </c>
      <c r="O3331" s="1" t="n">
        <v>3.88562922261321</v>
      </c>
    </row>
    <row r="3332" customFormat="false" ht="15" hidden="false" customHeight="false" outlineLevel="0" collapsed="false">
      <c r="A3332" s="3" t="n">
        <v>3330</v>
      </c>
      <c r="B3332" s="1" t="n">
        <v>21162</v>
      </c>
      <c r="C3332" s="1" t="s">
        <v>629</v>
      </c>
      <c r="D3332" s="1" t="s">
        <v>139</v>
      </c>
      <c r="E3332" s="1" t="s">
        <v>149</v>
      </c>
      <c r="F3332" s="1" t="s">
        <v>140</v>
      </c>
      <c r="H3332" s="1" t="s">
        <v>43</v>
      </c>
      <c r="I3332" s="1" t="str">
        <f aca="false">IF(ISBLANK(G3332),"",IF(LEFT(G3332,1) &gt; RIGHT(G3332,1),1,IF(LEFT(G3332,1) &lt; RIGHT(G3332,1), 7,4)) )</f>
        <v/>
      </c>
      <c r="J3332" s="1" t="n">
        <f aca="false">IF(LEFT(H3332,1)&gt;RIGHT(H3332,1),1,IF(LEFT(H3332,1)&lt;RIGHT(H3332,1),7,4))</f>
        <v>7</v>
      </c>
      <c r="K3332" s="1" t="n">
        <v>1</v>
      </c>
      <c r="L3332" s="1" t="n">
        <v>2</v>
      </c>
      <c r="M3332" s="1" t="n">
        <v>1.38974991016138</v>
      </c>
      <c r="N3332" s="1" t="n">
        <v>2.14394365570708</v>
      </c>
      <c r="O3332" s="1" t="n">
        <v>7.01950641878459</v>
      </c>
    </row>
    <row r="3333" customFormat="false" ht="15" hidden="false" customHeight="false" outlineLevel="0" collapsed="false">
      <c r="A3333" s="3" t="n">
        <v>3331</v>
      </c>
      <c r="B3333" s="1" t="n">
        <v>21163</v>
      </c>
      <c r="C3333" s="1" t="s">
        <v>629</v>
      </c>
      <c r="D3333" s="1" t="s">
        <v>139</v>
      </c>
      <c r="E3333" s="1" t="s">
        <v>144</v>
      </c>
      <c r="F3333" s="1" t="s">
        <v>148</v>
      </c>
      <c r="H3333" s="1" t="s">
        <v>69</v>
      </c>
      <c r="I3333" s="1" t="str">
        <f aca="false">IF(ISBLANK(G3333),"",IF(LEFT(G3333,1) &gt; RIGHT(G3333,1),1,IF(LEFT(G3333,1) &lt; RIGHT(G3333,1), 7,4)) )</f>
        <v/>
      </c>
      <c r="J3333" s="1" t="n">
        <v>7</v>
      </c>
      <c r="K3333" s="1" t="n">
        <v>1</v>
      </c>
      <c r="L3333" s="1" t="n">
        <v>3</v>
      </c>
      <c r="M3333" s="1" t="n">
        <v>0.95504617149823</v>
      </c>
      <c r="N3333" s="1" t="n">
        <v>2.55750717869275</v>
      </c>
      <c r="O3333" s="1" t="n">
        <v>7.0180865486242</v>
      </c>
    </row>
    <row r="3334" customFormat="false" ht="15" hidden="false" customHeight="false" outlineLevel="0" collapsed="false">
      <c r="A3334" s="3" t="n">
        <v>3332</v>
      </c>
      <c r="B3334" s="1" t="n">
        <v>21164</v>
      </c>
      <c r="C3334" s="1" t="s">
        <v>629</v>
      </c>
      <c r="D3334" s="1" t="s">
        <v>139</v>
      </c>
      <c r="E3334" s="1" t="s">
        <v>461</v>
      </c>
      <c r="F3334" s="1" t="s">
        <v>153</v>
      </c>
      <c r="H3334" s="1" t="s">
        <v>37</v>
      </c>
      <c r="I3334" s="1" t="str">
        <f aca="false">IF(ISBLANK(G3334),"",IF(LEFT(G3334,1) &gt; RIGHT(G3334,1),1,IF(LEFT(G3334,1) &lt; RIGHT(G3334,1), 7,4)) )</f>
        <v/>
      </c>
      <c r="J3334" s="1" t="n">
        <v>4</v>
      </c>
      <c r="K3334" s="1" t="n">
        <v>2</v>
      </c>
      <c r="L3334" s="1" t="n">
        <v>1</v>
      </c>
      <c r="M3334" s="1" t="n">
        <v>2.24609899798931</v>
      </c>
      <c r="N3334" s="1" t="n">
        <v>0.749318249515968</v>
      </c>
      <c r="O3334" s="1" t="n">
        <v>3.83349077118944</v>
      </c>
    </row>
    <row r="3335" customFormat="false" ht="15" hidden="false" customHeight="false" outlineLevel="0" collapsed="false">
      <c r="A3335" s="3" t="n">
        <v>3333</v>
      </c>
      <c r="B3335" s="1" t="n">
        <v>21165</v>
      </c>
      <c r="C3335" s="1" t="s">
        <v>629</v>
      </c>
      <c r="D3335" s="1" t="s">
        <v>139</v>
      </c>
      <c r="E3335" s="1" t="s">
        <v>146</v>
      </c>
      <c r="F3335" s="1" t="s">
        <v>141</v>
      </c>
      <c r="H3335" s="1" t="s">
        <v>88</v>
      </c>
      <c r="I3335" s="1" t="str">
        <f aca="false">IF(ISBLANK(G3335),"",IF(LEFT(G3335,1) &gt; RIGHT(G3335,1),1,IF(LEFT(G3335,1) &lt; RIGHT(G3335,1), 7,4)) )</f>
        <v/>
      </c>
      <c r="J3335" s="1" t="n">
        <v>1</v>
      </c>
      <c r="K3335" s="1" t="n">
        <v>3</v>
      </c>
      <c r="L3335" s="1" t="n">
        <v>0</v>
      </c>
      <c r="M3335" s="1" t="n">
        <v>2.80129603913633</v>
      </c>
      <c r="N3335" s="1" t="n">
        <v>0.331716363967349</v>
      </c>
      <c r="O3335" s="1" t="n">
        <v>0.969764161983945</v>
      </c>
    </row>
    <row r="3336" customFormat="false" ht="15" hidden="false" customHeight="false" outlineLevel="0" collapsed="false">
      <c r="A3336" s="3" t="n">
        <v>3334</v>
      </c>
      <c r="B3336" s="1" t="n">
        <v>21166</v>
      </c>
      <c r="C3336" s="1" t="s">
        <v>629</v>
      </c>
      <c r="D3336" s="1" t="s">
        <v>139</v>
      </c>
      <c r="E3336" s="1" t="s">
        <v>145</v>
      </c>
      <c r="F3336" s="1" t="s">
        <v>154</v>
      </c>
      <c r="H3336" s="1" t="s">
        <v>40</v>
      </c>
      <c r="I3336" s="1" t="str">
        <f aca="false">IF(ISBLANK(G3336),"",IF(LEFT(G3336,1) &gt; RIGHT(G3336,1),1,IF(LEFT(G3336,1) &lt; RIGHT(G3336,1), 7,4)) )</f>
        <v/>
      </c>
      <c r="J3336" s="1" t="n">
        <v>7</v>
      </c>
      <c r="K3336" s="1" t="n">
        <v>0</v>
      </c>
      <c r="L3336" s="1" t="n">
        <v>1</v>
      </c>
      <c r="M3336" s="1" t="n">
        <v>0.161074229003779</v>
      </c>
      <c r="N3336" s="1" t="n">
        <v>0.959918158030614</v>
      </c>
      <c r="O3336" s="1" t="n">
        <v>7.02623057559461</v>
      </c>
    </row>
    <row r="3337" customFormat="false" ht="15" hidden="false" customHeight="false" outlineLevel="0" collapsed="false">
      <c r="A3337" s="3" t="n">
        <v>3335</v>
      </c>
      <c r="B3337" s="1" t="n">
        <v>21167</v>
      </c>
      <c r="C3337" s="1" t="s">
        <v>629</v>
      </c>
      <c r="D3337" s="1" t="s">
        <v>139</v>
      </c>
      <c r="E3337" s="1" t="s">
        <v>460</v>
      </c>
      <c r="F3337" s="1" t="s">
        <v>142</v>
      </c>
      <c r="H3337" s="1" t="s">
        <v>19</v>
      </c>
      <c r="I3337" s="1" t="str">
        <f aca="false">IF(ISBLANK(G3337),"",IF(LEFT(G3337,1) &gt; RIGHT(G3337,1),1,IF(LEFT(G3337,1) &lt; RIGHT(G3337,1), 7,4)) )</f>
        <v/>
      </c>
      <c r="J3337" s="1" t="n">
        <v>4</v>
      </c>
      <c r="K3337" s="1" t="n">
        <v>1</v>
      </c>
      <c r="L3337" s="1" t="n">
        <v>0</v>
      </c>
      <c r="M3337" s="1" t="n">
        <v>0.796297479029725</v>
      </c>
      <c r="N3337" s="1" t="n">
        <v>0.430362011834265</v>
      </c>
      <c r="O3337" s="1" t="n">
        <v>3.98802748627045</v>
      </c>
    </row>
    <row r="3338" customFormat="false" ht="15" hidden="false" customHeight="false" outlineLevel="0" collapsed="false">
      <c r="A3338" s="3" t="n">
        <v>3336</v>
      </c>
      <c r="B3338" s="1" t="n">
        <v>651</v>
      </c>
      <c r="C3338" s="1" t="s">
        <v>630</v>
      </c>
      <c r="D3338" s="1" t="s">
        <v>93</v>
      </c>
      <c r="E3338" s="1" t="s">
        <v>384</v>
      </c>
      <c r="F3338" s="1" t="s">
        <v>189</v>
      </c>
      <c r="H3338" s="1" t="s">
        <v>40</v>
      </c>
      <c r="I3338" s="1" t="str">
        <f aca="false">IF(ISBLANK(G3338),"",IF(LEFT(G3338,1) &gt; RIGHT(G3338,1),1,IF(LEFT(G3338,1) &lt; RIGHT(G3338,1), 7,4)) )</f>
        <v/>
      </c>
      <c r="J3338" s="1" t="n">
        <v>7</v>
      </c>
      <c r="K3338" s="1" t="n">
        <v>0</v>
      </c>
      <c r="L3338" s="1" t="n">
        <v>1</v>
      </c>
      <c r="M3338" s="1" t="n">
        <v>-0.173771421688887</v>
      </c>
      <c r="N3338" s="1" t="n">
        <v>1.27029892081331</v>
      </c>
      <c r="O3338" s="1" t="n">
        <v>7.05979770437941</v>
      </c>
    </row>
    <row r="3339" customFormat="false" ht="15" hidden="false" customHeight="false" outlineLevel="0" collapsed="false">
      <c r="A3339" s="3" t="n">
        <v>3337</v>
      </c>
      <c r="B3339" s="1" t="n">
        <v>652</v>
      </c>
      <c r="C3339" s="1" t="s">
        <v>630</v>
      </c>
      <c r="D3339" s="1" t="s">
        <v>93</v>
      </c>
      <c r="E3339" s="1" t="s">
        <v>377</v>
      </c>
      <c r="F3339" s="1" t="s">
        <v>94</v>
      </c>
      <c r="H3339" s="1" t="s">
        <v>34</v>
      </c>
      <c r="I3339" s="1" t="str">
        <f aca="false">IF(ISBLANK(G3339),"",IF(LEFT(G3339,1) &gt; RIGHT(G3339,1),1,IF(LEFT(G3339,1) &lt; RIGHT(G3339,1), 7,4)) )</f>
        <v/>
      </c>
      <c r="J3339" s="1" t="n">
        <v>4</v>
      </c>
      <c r="K3339" s="1" t="n">
        <v>1</v>
      </c>
      <c r="L3339" s="1" t="n">
        <v>1</v>
      </c>
      <c r="M3339" s="1" t="n">
        <v>0.901626338957183</v>
      </c>
      <c r="N3339" s="1" t="n">
        <v>0.730252756283961</v>
      </c>
      <c r="O3339" s="1" t="n">
        <v>3.88601328343349</v>
      </c>
    </row>
    <row r="3340" customFormat="false" ht="15" hidden="false" customHeight="false" outlineLevel="0" collapsed="false">
      <c r="A3340" s="3" t="n">
        <v>3338</v>
      </c>
      <c r="B3340" s="1" t="n">
        <v>653</v>
      </c>
      <c r="C3340" s="1" t="s">
        <v>630</v>
      </c>
      <c r="D3340" s="1" t="s">
        <v>93</v>
      </c>
      <c r="E3340" s="1" t="s">
        <v>187</v>
      </c>
      <c r="F3340" s="1" t="s">
        <v>192</v>
      </c>
      <c r="H3340" s="1" t="s">
        <v>27</v>
      </c>
      <c r="I3340" s="1" t="str">
        <f aca="false">IF(ISBLANK(G3340),"",IF(LEFT(G3340,1) &gt; RIGHT(G3340,1),1,IF(LEFT(G3340,1) &lt; RIGHT(G3340,1), 7,4)) )</f>
        <v/>
      </c>
      <c r="J3340" s="1" t="n">
        <v>1</v>
      </c>
      <c r="K3340" s="1" t="n">
        <v>2</v>
      </c>
      <c r="L3340" s="1" t="n">
        <v>0</v>
      </c>
      <c r="M3340" s="1" t="n">
        <v>2.32936146658636</v>
      </c>
      <c r="N3340" s="1" t="n">
        <v>-0.045303383964234</v>
      </c>
      <c r="O3340" s="1" t="n">
        <v>0.980591729466594</v>
      </c>
    </row>
    <row r="3341" customFormat="false" ht="15" hidden="false" customHeight="false" outlineLevel="0" collapsed="false">
      <c r="A3341" s="3" t="n">
        <v>3339</v>
      </c>
      <c r="B3341" s="1" t="n">
        <v>654</v>
      </c>
      <c r="C3341" s="1" t="s">
        <v>630</v>
      </c>
      <c r="D3341" s="1" t="s">
        <v>93</v>
      </c>
      <c r="E3341" s="1" t="s">
        <v>379</v>
      </c>
      <c r="F3341" s="1" t="s">
        <v>378</v>
      </c>
      <c r="H3341" s="1" t="s">
        <v>27</v>
      </c>
      <c r="I3341" s="1" t="str">
        <f aca="false">IF(ISBLANK(G3341),"",IF(LEFT(G3341,1) &gt; RIGHT(G3341,1),1,IF(LEFT(G3341,1) &lt; RIGHT(G3341,1), 7,4)) )</f>
        <v/>
      </c>
      <c r="J3341" s="1" t="n">
        <v>1</v>
      </c>
      <c r="K3341" s="1" t="n">
        <v>2</v>
      </c>
      <c r="L3341" s="1" t="n">
        <v>0</v>
      </c>
      <c r="M3341" s="1" t="n">
        <v>2.05315297208198</v>
      </c>
      <c r="N3341" s="1" t="n">
        <v>-0.156625433152048</v>
      </c>
      <c r="O3341" s="1" t="n">
        <v>0.98165909473431</v>
      </c>
    </row>
    <row r="3342" customFormat="false" ht="15" hidden="false" customHeight="false" outlineLevel="0" collapsed="false">
      <c r="A3342" s="3" t="n">
        <v>3340</v>
      </c>
      <c r="B3342" s="1" t="n">
        <v>655</v>
      </c>
      <c r="C3342" s="1" t="s">
        <v>630</v>
      </c>
      <c r="D3342" s="1" t="s">
        <v>93</v>
      </c>
      <c r="E3342" s="1" t="s">
        <v>382</v>
      </c>
      <c r="F3342" s="1" t="s">
        <v>191</v>
      </c>
      <c r="H3342" s="1" t="s">
        <v>157</v>
      </c>
      <c r="I3342" s="1" t="str">
        <f aca="false">IF(ISBLANK(G3342),"",IF(LEFT(G3342,1) &gt; RIGHT(G3342,1),1,IF(LEFT(G3342,1) &lt; RIGHT(G3342,1), 7,4)) )</f>
        <v/>
      </c>
      <c r="J3342" s="1" t="n">
        <v>1</v>
      </c>
      <c r="K3342" s="1" t="n">
        <v>3</v>
      </c>
      <c r="L3342" s="1" t="n">
        <v>3</v>
      </c>
      <c r="M3342" s="1" t="n">
        <v>3.10853750138064</v>
      </c>
      <c r="N3342" s="1" t="n">
        <v>2.52580241992649</v>
      </c>
      <c r="O3342" s="1" t="n">
        <v>1.00120914806383</v>
      </c>
    </row>
    <row r="3343" customFormat="false" ht="15" hidden="false" customHeight="false" outlineLevel="0" collapsed="false">
      <c r="A3343" s="3" t="n">
        <v>3341</v>
      </c>
      <c r="B3343" s="1" t="n">
        <v>656</v>
      </c>
      <c r="C3343" s="1" t="s">
        <v>630</v>
      </c>
      <c r="D3343" s="1" t="s">
        <v>93</v>
      </c>
      <c r="E3343" s="1" t="s">
        <v>380</v>
      </c>
      <c r="F3343" s="1" t="s">
        <v>383</v>
      </c>
      <c r="H3343" s="1" t="s">
        <v>24</v>
      </c>
      <c r="I3343" s="1" t="str">
        <f aca="false">IF(ISBLANK(G3343),"",IF(LEFT(G3343,1) &gt; RIGHT(G3343,1),1,IF(LEFT(G3343,1) &lt; RIGHT(G3343,1), 7,4)) )</f>
        <v/>
      </c>
      <c r="J3343" s="1" t="n">
        <v>4</v>
      </c>
      <c r="K3343" s="1" t="n">
        <v>0</v>
      </c>
      <c r="L3343" s="1" t="n">
        <v>0</v>
      </c>
      <c r="M3343" s="1" t="n">
        <v>-0.274512820206011</v>
      </c>
      <c r="N3343" s="1" t="n">
        <v>-0.0824797970987588</v>
      </c>
      <c r="O3343" s="1" t="n">
        <v>4.33838893102477</v>
      </c>
    </row>
    <row r="3344" customFormat="false" ht="15" hidden="false" customHeight="false" outlineLevel="0" collapsed="false">
      <c r="A3344" s="3" t="n">
        <v>3342</v>
      </c>
      <c r="B3344" s="1" t="n">
        <v>657</v>
      </c>
      <c r="C3344" s="1" t="s">
        <v>630</v>
      </c>
      <c r="D3344" s="1" t="s">
        <v>93</v>
      </c>
      <c r="E3344" s="1" t="s">
        <v>381</v>
      </c>
      <c r="F3344" s="1" t="s">
        <v>183</v>
      </c>
      <c r="H3344" s="1" t="s">
        <v>40</v>
      </c>
      <c r="I3344" s="1" t="str">
        <f aca="false">IF(ISBLANK(G3344),"",IF(LEFT(G3344,1) &gt; RIGHT(G3344,1),1,IF(LEFT(G3344,1) &lt; RIGHT(G3344,1), 7,4)) )</f>
        <v/>
      </c>
      <c r="J3344" s="1" t="n">
        <v>7</v>
      </c>
      <c r="K3344" s="1" t="n">
        <v>0</v>
      </c>
      <c r="L3344" s="1" t="n">
        <v>1</v>
      </c>
      <c r="M3344" s="1" t="n">
        <v>-0.167184818062466</v>
      </c>
      <c r="N3344" s="1" t="n">
        <v>1.00611454847035</v>
      </c>
      <c r="O3344" s="1" t="n">
        <v>7.03906618992978</v>
      </c>
    </row>
    <row r="3345" customFormat="false" ht="15" hidden="false" customHeight="false" outlineLevel="0" collapsed="false">
      <c r="A3345" s="3" t="n">
        <v>3343</v>
      </c>
      <c r="B3345" s="1" t="n">
        <v>658</v>
      </c>
      <c r="C3345" s="1" t="s">
        <v>630</v>
      </c>
      <c r="D3345" s="1" t="s">
        <v>93</v>
      </c>
      <c r="E3345" s="1" t="s">
        <v>95</v>
      </c>
      <c r="F3345" s="1" t="s">
        <v>188</v>
      </c>
      <c r="H3345" s="1" t="s">
        <v>34</v>
      </c>
      <c r="I3345" s="1" t="str">
        <f aca="false">IF(ISBLANK(G3345),"",IF(LEFT(G3345,1) &gt; RIGHT(G3345,1),1,IF(LEFT(G3345,1) &lt; RIGHT(G3345,1), 7,4)) )</f>
        <v/>
      </c>
      <c r="J3345" s="1" t="n">
        <v>4</v>
      </c>
      <c r="K3345" s="1" t="n">
        <v>1</v>
      </c>
      <c r="L3345" s="1" t="n">
        <v>1</v>
      </c>
      <c r="M3345" s="1" t="n">
        <v>0.955782564053697</v>
      </c>
      <c r="N3345" s="1" t="n">
        <v>1.02186971489964</v>
      </c>
      <c r="O3345" s="1" t="n">
        <v>3.82805963465379</v>
      </c>
    </row>
    <row r="3346" customFormat="false" ht="15" hidden="false" customHeight="false" outlineLevel="0" collapsed="false">
      <c r="A3346" s="3" t="n">
        <v>3344</v>
      </c>
      <c r="B3346" s="1" t="n">
        <v>659</v>
      </c>
      <c r="C3346" s="1" t="s">
        <v>630</v>
      </c>
      <c r="D3346" s="1" t="s">
        <v>93</v>
      </c>
      <c r="E3346" s="1" t="s">
        <v>186</v>
      </c>
      <c r="F3346" s="1" t="s">
        <v>193</v>
      </c>
      <c r="H3346" s="1" t="s">
        <v>78</v>
      </c>
      <c r="I3346" s="1" t="str">
        <f aca="false">IF(ISBLANK(G3346),"",IF(LEFT(G3346,1) &gt; RIGHT(G3346,1),1,IF(LEFT(G3346,1) &lt; RIGHT(G3346,1), 7,4)) )</f>
        <v/>
      </c>
      <c r="J3346" s="1" t="n">
        <v>1</v>
      </c>
      <c r="K3346" s="1" t="n">
        <v>3</v>
      </c>
      <c r="L3346" s="1" t="n">
        <v>2</v>
      </c>
      <c r="M3346" s="1" t="n">
        <v>3.05708125350883</v>
      </c>
      <c r="N3346" s="1" t="n">
        <v>2.02030859385716</v>
      </c>
      <c r="O3346" s="1" t="n">
        <v>0.996701882167005</v>
      </c>
    </row>
    <row r="3347" customFormat="false" ht="15" hidden="false" customHeight="false" outlineLevel="0" collapsed="false">
      <c r="A3347" s="3" t="n">
        <v>3345</v>
      </c>
      <c r="B3347" s="1" t="n">
        <v>660</v>
      </c>
      <c r="C3347" s="1" t="s">
        <v>630</v>
      </c>
      <c r="D3347" s="1" t="s">
        <v>93</v>
      </c>
      <c r="E3347" s="1" t="s">
        <v>182</v>
      </c>
      <c r="F3347" s="1" t="s">
        <v>190</v>
      </c>
      <c r="H3347" s="1" t="s">
        <v>27</v>
      </c>
      <c r="I3347" s="1" t="str">
        <f aca="false">IF(ISBLANK(G3347),"",IF(LEFT(G3347,1) &gt; RIGHT(G3347,1),1,IF(LEFT(G3347,1) &lt; RIGHT(G3347,1), 7,4)) )</f>
        <v/>
      </c>
      <c r="J3347" s="1" t="n">
        <v>1</v>
      </c>
      <c r="K3347" s="1" t="n">
        <v>2</v>
      </c>
      <c r="L3347" s="1" t="n">
        <v>0</v>
      </c>
      <c r="M3347" s="1" t="n">
        <v>2.14387570011045</v>
      </c>
      <c r="N3347" s="1" t="n">
        <v>-0.0670495595578512</v>
      </c>
      <c r="O3347" s="1" t="n">
        <v>0.984984291585402</v>
      </c>
    </row>
    <row r="3348" customFormat="false" ht="15" hidden="false" customHeight="false" outlineLevel="0" collapsed="false">
      <c r="A3348" s="3" t="n">
        <v>3346</v>
      </c>
      <c r="B3348" s="1" t="n">
        <v>4329</v>
      </c>
      <c r="C3348" s="1" t="s">
        <v>630</v>
      </c>
      <c r="D3348" s="1" t="s">
        <v>107</v>
      </c>
      <c r="E3348" s="1" t="s">
        <v>225</v>
      </c>
      <c r="F3348" s="1" t="s">
        <v>224</v>
      </c>
      <c r="H3348" s="1" t="s">
        <v>40</v>
      </c>
      <c r="I3348" s="1" t="str">
        <f aca="false">IF(ISBLANK(G3348),"",IF(LEFT(G3348,1) &gt; RIGHT(G3348,1),1,IF(LEFT(G3348,1) &lt; RIGHT(G3348,1), 7,4)) )</f>
        <v/>
      </c>
      <c r="J3348" s="1" t="n">
        <v>7</v>
      </c>
      <c r="K3348" s="1" t="n">
        <v>0</v>
      </c>
      <c r="L3348" s="1" t="n">
        <v>1</v>
      </c>
      <c r="M3348" s="1" t="n">
        <v>-0.0323803850246473</v>
      </c>
      <c r="N3348" s="1" t="n">
        <v>1.02120330417645</v>
      </c>
      <c r="O3348" s="1" t="n">
        <v>7.0210983093302</v>
      </c>
    </row>
    <row r="3349" customFormat="false" ht="15" hidden="false" customHeight="false" outlineLevel="0" collapsed="false">
      <c r="A3349" s="3" t="n">
        <v>3347</v>
      </c>
      <c r="B3349" s="1" t="n">
        <v>4330</v>
      </c>
      <c r="C3349" s="1" t="s">
        <v>630</v>
      </c>
      <c r="D3349" s="1" t="s">
        <v>107</v>
      </c>
      <c r="E3349" s="1" t="s">
        <v>222</v>
      </c>
      <c r="F3349" s="1" t="s">
        <v>221</v>
      </c>
      <c r="H3349" s="1" t="s">
        <v>69</v>
      </c>
      <c r="I3349" s="1" t="str">
        <f aca="false">IF(ISBLANK(G3349),"",IF(LEFT(G3349,1) &gt; RIGHT(G3349,1),1,IF(LEFT(G3349,1) &lt; RIGHT(G3349,1), 7,4)) )</f>
        <v/>
      </c>
      <c r="J3349" s="1" t="n">
        <f aca="false">IF(LEFT(H3349,1)&gt;RIGHT(H3349,1),1,IF(LEFT(H3349,1)&lt;RIGHT(H3349,1),7,4))</f>
        <v>7</v>
      </c>
      <c r="K3349" s="1" t="n">
        <v>1</v>
      </c>
      <c r="L3349" s="1" t="n">
        <v>3</v>
      </c>
      <c r="M3349" s="1" t="n">
        <v>0.910548542869628</v>
      </c>
      <c r="N3349" s="1" t="n">
        <v>3.00445973645117</v>
      </c>
      <c r="O3349" s="1" t="n">
        <v>7.01972271598661</v>
      </c>
    </row>
    <row r="3350" customFormat="false" ht="15" hidden="false" customHeight="false" outlineLevel="0" collapsed="false">
      <c r="A3350" s="3" t="n">
        <v>3348</v>
      </c>
      <c r="B3350" s="1" t="n">
        <v>4331</v>
      </c>
      <c r="C3350" s="1" t="s">
        <v>630</v>
      </c>
      <c r="D3350" s="1" t="s">
        <v>107</v>
      </c>
      <c r="E3350" s="1" t="s">
        <v>220</v>
      </c>
      <c r="F3350" s="1" t="s">
        <v>219</v>
      </c>
      <c r="H3350" s="1" t="s">
        <v>37</v>
      </c>
      <c r="I3350" s="1" t="str">
        <f aca="false">IF(ISBLANK(G3350),"",IF(LEFT(G3350,1) &gt; RIGHT(G3350,1),1,IF(LEFT(G3350,1) &lt; RIGHT(G3350,1), 7,4)) )</f>
        <v/>
      </c>
      <c r="J3350" s="1" t="n">
        <f aca="false">IF(LEFT(H3350,1)&gt;RIGHT(H3350,1),1,IF(LEFT(H3350,1)&lt;RIGHT(H3350,1),7,4))</f>
        <v>1</v>
      </c>
      <c r="K3350" s="1" t="n">
        <v>2</v>
      </c>
      <c r="L3350" s="1" t="n">
        <v>1</v>
      </c>
      <c r="M3350" s="1" t="n">
        <v>2.04314643680787</v>
      </c>
      <c r="N3350" s="1" t="n">
        <v>1.00224610458043</v>
      </c>
      <c r="O3350" s="1" t="n">
        <v>0.993319278055457</v>
      </c>
    </row>
    <row r="3351" customFormat="false" ht="15" hidden="false" customHeight="false" outlineLevel="0" collapsed="false">
      <c r="A3351" s="3" t="n">
        <v>3349</v>
      </c>
      <c r="B3351" s="1" t="n">
        <v>4332</v>
      </c>
      <c r="C3351" s="1" t="s">
        <v>630</v>
      </c>
      <c r="D3351" s="1" t="s">
        <v>107</v>
      </c>
      <c r="E3351" s="1" t="s">
        <v>218</v>
      </c>
      <c r="F3351" s="1" t="s">
        <v>217</v>
      </c>
      <c r="H3351" s="1" t="s">
        <v>37</v>
      </c>
      <c r="I3351" s="1" t="str">
        <f aca="false">IF(ISBLANK(G3351),"",IF(LEFT(G3351,1) &gt; RIGHT(G3351,1),1,IF(LEFT(G3351,1) &lt; RIGHT(G3351,1), 7,4)) )</f>
        <v/>
      </c>
      <c r="J3351" s="1" t="n">
        <f aca="false">IF(LEFT(H3351,1)&gt;RIGHT(H3351,1),1,IF(LEFT(H3351,1)&lt;RIGHT(H3351,1),7,4))</f>
        <v>1</v>
      </c>
      <c r="K3351" s="1" t="n">
        <v>2</v>
      </c>
      <c r="L3351" s="1" t="n">
        <v>1</v>
      </c>
      <c r="M3351" s="1" t="n">
        <v>1.82333123465004</v>
      </c>
      <c r="N3351" s="1" t="n">
        <v>1.04120544632455</v>
      </c>
      <c r="O3351" s="1" t="n">
        <v>4.01990517470461</v>
      </c>
    </row>
    <row r="3352" customFormat="false" ht="15" hidden="false" customHeight="false" outlineLevel="0" collapsed="false">
      <c r="A3352" s="3" t="n">
        <v>3350</v>
      </c>
      <c r="B3352" s="1" t="n">
        <v>4333</v>
      </c>
      <c r="C3352" s="1" t="s">
        <v>630</v>
      </c>
      <c r="D3352" s="1" t="s">
        <v>107</v>
      </c>
      <c r="E3352" s="1" t="s">
        <v>227</v>
      </c>
      <c r="F3352" s="1" t="s">
        <v>226</v>
      </c>
      <c r="H3352" s="1" t="s">
        <v>34</v>
      </c>
      <c r="I3352" s="1" t="str">
        <f aca="false">IF(ISBLANK(G3352),"",IF(LEFT(G3352,1) &gt; RIGHT(G3352,1),1,IF(LEFT(G3352,1) &lt; RIGHT(G3352,1), 7,4)) )</f>
        <v/>
      </c>
      <c r="J3352" s="1" t="n">
        <f aca="false">IF(LEFT(H3352,1)&gt;RIGHT(H3352,1),1,IF(LEFT(H3352,1)&lt;RIGHT(H3352,1),7,4))</f>
        <v>4</v>
      </c>
      <c r="K3352" s="1" t="n">
        <v>1</v>
      </c>
      <c r="L3352" s="1" t="n">
        <v>1</v>
      </c>
      <c r="M3352" s="1" t="n">
        <v>1.31427517822762</v>
      </c>
      <c r="N3352" s="1" t="n">
        <v>1.02307831931123</v>
      </c>
      <c r="O3352" s="1" t="n">
        <v>3.28152293560029</v>
      </c>
    </row>
    <row r="3353" customFormat="false" ht="15" hidden="false" customHeight="false" outlineLevel="0" collapsed="false">
      <c r="A3353" s="3" t="n">
        <v>3351</v>
      </c>
      <c r="B3353" s="1" t="n">
        <v>4334</v>
      </c>
      <c r="C3353" s="1" t="s">
        <v>630</v>
      </c>
      <c r="D3353" s="1" t="s">
        <v>107</v>
      </c>
      <c r="E3353" s="1" t="s">
        <v>109</v>
      </c>
      <c r="F3353" s="1" t="s">
        <v>108</v>
      </c>
      <c r="H3353" s="1" t="s">
        <v>19</v>
      </c>
      <c r="I3353" s="1" t="str">
        <f aca="false">IF(ISBLANK(G3353),"",IF(LEFT(G3353,1) &gt; RIGHT(G3353,1),1,IF(LEFT(G3353,1) &lt; RIGHT(G3353,1), 7,4)) )</f>
        <v/>
      </c>
      <c r="J3353" s="1" t="n">
        <f aca="false">IF(LEFT(H3353,1)&gt;RIGHT(H3353,1),1,IF(LEFT(H3353,1)&lt;RIGHT(H3353,1),7,4))</f>
        <v>1</v>
      </c>
      <c r="K3353" s="1" t="n">
        <v>1</v>
      </c>
      <c r="L3353" s="1" t="n">
        <v>0</v>
      </c>
      <c r="M3353" s="1" t="n">
        <v>1.47311654436143</v>
      </c>
      <c r="N3353" s="1" t="n">
        <v>0.470203790696994</v>
      </c>
      <c r="O3353" s="1" t="n">
        <v>1.16982423114088</v>
      </c>
    </row>
    <row r="3354" customFormat="false" ht="15" hidden="false" customHeight="false" outlineLevel="0" collapsed="false">
      <c r="A3354" s="3" t="n">
        <v>3352</v>
      </c>
      <c r="B3354" s="1" t="n">
        <v>4335</v>
      </c>
      <c r="C3354" s="1" t="s">
        <v>630</v>
      </c>
      <c r="D3354" s="1" t="s">
        <v>107</v>
      </c>
      <c r="E3354" s="1" t="s">
        <v>418</v>
      </c>
      <c r="F3354" s="1" t="s">
        <v>417</v>
      </c>
      <c r="H3354" s="1" t="s">
        <v>64</v>
      </c>
      <c r="I3354" s="1" t="str">
        <f aca="false">IF(ISBLANK(G3354),"",IF(LEFT(G3354,1) &gt; RIGHT(G3354,1),1,IF(LEFT(G3354,1) &lt; RIGHT(G3354,1), 7,4)) )</f>
        <v/>
      </c>
      <c r="J3354" s="1" t="n">
        <f aca="false">IF(LEFT(H3354,1)&gt;RIGHT(H3354,1),1,IF(LEFT(H3354,1)&lt;RIGHT(H3354,1),7,4))</f>
        <v>1</v>
      </c>
      <c r="K3354" s="1" t="n">
        <v>3</v>
      </c>
      <c r="L3354" s="1" t="n">
        <v>1</v>
      </c>
      <c r="M3354" s="1" t="n">
        <v>2.52774002271003</v>
      </c>
      <c r="N3354" s="1" t="n">
        <v>1.0635194163227</v>
      </c>
      <c r="O3354" s="1" t="n">
        <v>3.88023212567593</v>
      </c>
    </row>
    <row r="3355" customFormat="false" ht="15" hidden="false" customHeight="false" outlineLevel="0" collapsed="false">
      <c r="A3355" s="3" t="n">
        <v>3353</v>
      </c>
      <c r="B3355" s="1" t="n">
        <v>4336</v>
      </c>
      <c r="C3355" s="1" t="s">
        <v>630</v>
      </c>
      <c r="D3355" s="1" t="s">
        <v>107</v>
      </c>
      <c r="E3355" s="1" t="s">
        <v>415</v>
      </c>
      <c r="F3355" s="1" t="s">
        <v>414</v>
      </c>
      <c r="H3355" s="1" t="s">
        <v>78</v>
      </c>
      <c r="I3355" s="1" t="str">
        <f aca="false">IF(ISBLANK(G3355),"",IF(LEFT(G3355,1) &gt; RIGHT(G3355,1),1,IF(LEFT(G3355,1) &lt; RIGHT(G3355,1), 7,4)) )</f>
        <v/>
      </c>
      <c r="J3355" s="1" t="n">
        <f aca="false">IF(LEFT(H3355,1)&gt;RIGHT(H3355,1),1,IF(LEFT(H3355,1)&lt;RIGHT(H3355,1),7,4))</f>
        <v>1</v>
      </c>
      <c r="K3355" s="1" t="n">
        <v>3</v>
      </c>
      <c r="L3355" s="1" t="n">
        <v>2</v>
      </c>
      <c r="M3355" s="1" t="n">
        <v>2.68154657787995</v>
      </c>
      <c r="N3355" s="1" t="n">
        <v>2.49798941208412</v>
      </c>
      <c r="O3355" s="1" t="n">
        <v>3.30190256375101</v>
      </c>
    </row>
    <row r="3356" customFormat="false" ht="15" hidden="false" customHeight="false" outlineLevel="0" collapsed="false">
      <c r="A3356" s="3" t="n">
        <v>3354</v>
      </c>
      <c r="B3356" s="1" t="n">
        <v>4337</v>
      </c>
      <c r="C3356" s="1" t="s">
        <v>630</v>
      </c>
      <c r="D3356" s="1" t="s">
        <v>107</v>
      </c>
      <c r="E3356" s="1" t="s">
        <v>420</v>
      </c>
      <c r="F3356" s="1" t="s">
        <v>419</v>
      </c>
      <c r="H3356" s="1" t="s">
        <v>34</v>
      </c>
      <c r="I3356" s="1" t="str">
        <f aca="false">IF(ISBLANK(G3356),"",IF(LEFT(G3356,1) &gt; RIGHT(G3356,1),1,IF(LEFT(G3356,1) &lt; RIGHT(G3356,1), 7,4)) )</f>
        <v/>
      </c>
      <c r="J3356" s="1" t="n">
        <f aca="false">IF(LEFT(H3356,1)&gt;RIGHT(H3356,1),1,IF(LEFT(H3356,1)&lt;RIGHT(H3356,1),7,4))</f>
        <v>4</v>
      </c>
      <c r="K3356" s="1" t="n">
        <v>1</v>
      </c>
      <c r="L3356" s="1" t="n">
        <v>1</v>
      </c>
      <c r="M3356" s="1" t="n">
        <v>0.620781487712022</v>
      </c>
      <c r="N3356" s="1" t="n">
        <v>0.89572134080436</v>
      </c>
      <c r="O3356" s="1" t="n">
        <v>4.02619531151311</v>
      </c>
    </row>
    <row r="3357" customFormat="false" ht="15" hidden="false" customHeight="false" outlineLevel="0" collapsed="false">
      <c r="A3357" s="3" t="n">
        <v>3355</v>
      </c>
      <c r="B3357" s="1" t="n">
        <v>6707</v>
      </c>
      <c r="C3357" s="1" t="s">
        <v>630</v>
      </c>
      <c r="D3357" s="1" t="s">
        <v>228</v>
      </c>
      <c r="E3357" s="1" t="s">
        <v>492</v>
      </c>
      <c r="F3357" s="1" t="s">
        <v>239</v>
      </c>
      <c r="H3357" s="1" t="s">
        <v>19</v>
      </c>
      <c r="I3357" s="1" t="str">
        <f aca="false">IF(ISBLANK(G3357),"",IF(LEFT(G3357,1) &gt; RIGHT(G3357,1),1,IF(LEFT(G3357,1) &lt; RIGHT(G3357,1), 7,4)) )</f>
        <v/>
      </c>
      <c r="J3357" s="1" t="n">
        <f aca="false">IF(LEFT(H3357,1)&gt;RIGHT(H3357,1),1,IF(LEFT(H3357,1)&lt;RIGHT(H3357,1),7,4))</f>
        <v>1</v>
      </c>
      <c r="K3357" s="1" t="n">
        <v>1</v>
      </c>
      <c r="L3357" s="1" t="n">
        <v>0</v>
      </c>
      <c r="M3357" s="1" t="n">
        <v>1.27287439795342</v>
      </c>
      <c r="N3357" s="1" t="n">
        <v>-0.14095682944451</v>
      </c>
      <c r="O3357" s="1" t="n">
        <v>3.75708911383614</v>
      </c>
    </row>
    <row r="3358" customFormat="false" ht="15" hidden="false" customHeight="false" outlineLevel="0" collapsed="false">
      <c r="A3358" s="3" t="n">
        <v>3356</v>
      </c>
      <c r="B3358" s="1" t="n">
        <v>6708</v>
      </c>
      <c r="C3358" s="1" t="s">
        <v>630</v>
      </c>
      <c r="D3358" s="1" t="s">
        <v>228</v>
      </c>
      <c r="E3358" s="1" t="s">
        <v>232</v>
      </c>
      <c r="F3358" s="1" t="s">
        <v>237</v>
      </c>
      <c r="H3358" s="1" t="s">
        <v>37</v>
      </c>
      <c r="I3358" s="1" t="str">
        <f aca="false">IF(ISBLANK(G3358),"",IF(LEFT(G3358,1) &gt; RIGHT(G3358,1),1,IF(LEFT(G3358,1) &lt; RIGHT(G3358,1), 7,4)) )</f>
        <v/>
      </c>
      <c r="J3358" s="1" t="n">
        <f aca="false">IF(LEFT(H3358,1)&gt;RIGHT(H3358,1),1,IF(LEFT(H3358,1)&lt;RIGHT(H3358,1),7,4))</f>
        <v>1</v>
      </c>
      <c r="K3358" s="1" t="n">
        <v>2</v>
      </c>
      <c r="L3358" s="1" t="n">
        <v>1</v>
      </c>
      <c r="M3358" s="1" t="n">
        <v>1.97544506652306</v>
      </c>
      <c r="N3358" s="1" t="n">
        <v>0.851232304620412</v>
      </c>
      <c r="O3358" s="1" t="n">
        <v>1.004142105601</v>
      </c>
    </row>
    <row r="3359" customFormat="false" ht="15" hidden="false" customHeight="false" outlineLevel="0" collapsed="false">
      <c r="A3359" s="3" t="n">
        <v>3357</v>
      </c>
      <c r="B3359" s="1" t="n">
        <v>6709</v>
      </c>
      <c r="C3359" s="1" t="s">
        <v>630</v>
      </c>
      <c r="D3359" s="1" t="s">
        <v>228</v>
      </c>
      <c r="E3359" s="1" t="s">
        <v>230</v>
      </c>
      <c r="F3359" s="1" t="s">
        <v>247</v>
      </c>
      <c r="H3359" s="1" t="s">
        <v>43</v>
      </c>
      <c r="I3359" s="1" t="str">
        <f aca="false">IF(ISBLANK(G3359),"",IF(LEFT(G3359,1) &gt; RIGHT(G3359,1),1,IF(LEFT(G3359,1) &lt; RIGHT(G3359,1), 7,4)) )</f>
        <v/>
      </c>
      <c r="J3359" s="1" t="n">
        <f aca="false">IF(LEFT(H3359,1)&gt;RIGHT(H3359,1),1,IF(LEFT(H3359,1)&lt;RIGHT(H3359,1),7,4))</f>
        <v>7</v>
      </c>
      <c r="K3359" s="1" t="n">
        <v>1</v>
      </c>
      <c r="L3359" s="1" t="n">
        <v>2</v>
      </c>
      <c r="M3359" s="1" t="n">
        <v>0.873169009203909</v>
      </c>
      <c r="N3359" s="1" t="n">
        <v>2.30811910306744</v>
      </c>
      <c r="O3359" s="1" t="n">
        <v>7.03786123658136</v>
      </c>
    </row>
    <row r="3360" customFormat="false" ht="15" hidden="false" customHeight="false" outlineLevel="0" collapsed="false">
      <c r="A3360" s="3" t="n">
        <v>3358</v>
      </c>
      <c r="B3360" s="1" t="n">
        <v>6710</v>
      </c>
      <c r="C3360" s="1" t="s">
        <v>630</v>
      </c>
      <c r="D3360" s="1" t="s">
        <v>228</v>
      </c>
      <c r="E3360" s="1" t="s">
        <v>238</v>
      </c>
      <c r="F3360" s="1" t="s">
        <v>245</v>
      </c>
      <c r="H3360" s="1" t="s">
        <v>27</v>
      </c>
      <c r="I3360" s="1" t="str">
        <f aca="false">IF(ISBLANK(G3360),"",IF(LEFT(G3360,1) &gt; RIGHT(G3360,1),1,IF(LEFT(G3360,1) &lt; RIGHT(G3360,1), 7,4)) )</f>
        <v/>
      </c>
      <c r="J3360" s="1" t="n">
        <f aca="false">IF(LEFT(H3360,1)&gt;RIGHT(H3360,1),1,IF(LEFT(H3360,1)&lt;RIGHT(H3360,1),7,4))</f>
        <v>1</v>
      </c>
      <c r="K3360" s="1" t="n">
        <v>2</v>
      </c>
      <c r="L3360" s="1" t="n">
        <v>0</v>
      </c>
      <c r="M3360" s="1" t="n">
        <v>1.74196620477215</v>
      </c>
      <c r="N3360" s="1" t="n">
        <v>0.422039539317273</v>
      </c>
      <c r="O3360" s="1" t="n">
        <v>3.95442862537661</v>
      </c>
    </row>
    <row r="3361" customFormat="false" ht="15" hidden="false" customHeight="false" outlineLevel="0" collapsed="false">
      <c r="A3361" s="3" t="n">
        <v>3359</v>
      </c>
      <c r="B3361" s="1" t="n">
        <v>6711</v>
      </c>
      <c r="C3361" s="1" t="s">
        <v>630</v>
      </c>
      <c r="D3361" s="1" t="s">
        <v>228</v>
      </c>
      <c r="E3361" s="1" t="s">
        <v>246</v>
      </c>
      <c r="F3361" s="1" t="s">
        <v>233</v>
      </c>
      <c r="H3361" s="1" t="s">
        <v>150</v>
      </c>
      <c r="I3361" s="1" t="str">
        <f aca="false">IF(ISBLANK(G3361),"",IF(LEFT(G3361,1) &gt; RIGHT(G3361,1),1,IF(LEFT(G3361,1) &lt; RIGHT(G3361,1), 7,4)) )</f>
        <v/>
      </c>
      <c r="J3361" s="1" t="n">
        <f aca="false">IF(LEFT(H3361,1)&gt;RIGHT(H3361,1),1,IF(LEFT(H3361,1)&lt;RIGHT(H3361,1),7,4))</f>
        <v>1</v>
      </c>
      <c r="K3361" s="1" t="n">
        <v>4</v>
      </c>
      <c r="L3361" s="1" t="n">
        <v>1</v>
      </c>
      <c r="M3361" s="1" t="n">
        <v>3.62586157900072</v>
      </c>
      <c r="N3361" s="1" t="n">
        <v>1.42961983546168</v>
      </c>
      <c r="O3361" s="1" t="n">
        <v>0.998178515331523</v>
      </c>
    </row>
    <row r="3362" customFormat="false" ht="15" hidden="false" customHeight="false" outlineLevel="0" collapsed="false">
      <c r="A3362" s="3" t="n">
        <v>3360</v>
      </c>
      <c r="B3362" s="1" t="n">
        <v>6712</v>
      </c>
      <c r="C3362" s="1" t="s">
        <v>630</v>
      </c>
      <c r="D3362" s="1" t="s">
        <v>228</v>
      </c>
      <c r="E3362" s="1" t="s">
        <v>242</v>
      </c>
      <c r="F3362" s="1" t="s">
        <v>229</v>
      </c>
      <c r="H3362" s="1" t="s">
        <v>43</v>
      </c>
      <c r="I3362" s="1" t="str">
        <f aca="false">IF(ISBLANK(G3362),"",IF(LEFT(G3362,1) &gt; RIGHT(G3362,1),1,IF(LEFT(G3362,1) &lt; RIGHT(G3362,1), 7,4)) )</f>
        <v/>
      </c>
      <c r="J3362" s="1" t="n">
        <f aca="false">IF(LEFT(H3362,1)&gt;RIGHT(H3362,1),1,IF(LEFT(H3362,1)&lt;RIGHT(H3362,1),7,4))</f>
        <v>7</v>
      </c>
      <c r="K3362" s="1" t="n">
        <v>1</v>
      </c>
      <c r="L3362" s="1" t="n">
        <v>2</v>
      </c>
      <c r="M3362" s="1" t="n">
        <v>0.582707019864301</v>
      </c>
      <c r="N3362" s="1" t="n">
        <v>2.31593878889994</v>
      </c>
      <c r="O3362" s="1" t="n">
        <v>7.01306572681102</v>
      </c>
    </row>
    <row r="3363" customFormat="false" ht="15" hidden="false" customHeight="false" outlineLevel="0" collapsed="false">
      <c r="A3363" s="3" t="n">
        <v>3361</v>
      </c>
      <c r="B3363" s="1" t="n">
        <v>6713</v>
      </c>
      <c r="C3363" s="1" t="s">
        <v>630</v>
      </c>
      <c r="D3363" s="1" t="s">
        <v>228</v>
      </c>
      <c r="E3363" s="1" t="s">
        <v>236</v>
      </c>
      <c r="F3363" s="1" t="s">
        <v>243</v>
      </c>
      <c r="H3363" s="1" t="s">
        <v>19</v>
      </c>
      <c r="I3363" s="1" t="str">
        <f aca="false">IF(ISBLANK(G3363),"",IF(LEFT(G3363,1) &gt; RIGHT(G3363,1),1,IF(LEFT(G3363,1) &lt; RIGHT(G3363,1), 7,4)) )</f>
        <v/>
      </c>
      <c r="J3363" s="1" t="n">
        <f aca="false">IF(LEFT(H3363,1)&gt;RIGHT(H3363,1),1,IF(LEFT(H3363,1)&lt;RIGHT(H3363,1),7,4))</f>
        <v>1</v>
      </c>
      <c r="K3363" s="1" t="n">
        <v>1</v>
      </c>
      <c r="L3363" s="1" t="n">
        <v>0</v>
      </c>
      <c r="M3363" s="1" t="n">
        <v>1.44962382769148</v>
      </c>
      <c r="N3363" s="1" t="n">
        <v>-0.10458977984166</v>
      </c>
      <c r="O3363" s="1" t="n">
        <v>3.98555062021756</v>
      </c>
    </row>
    <row r="3364" customFormat="false" ht="15" hidden="false" customHeight="false" outlineLevel="0" collapsed="false">
      <c r="A3364" s="3" t="n">
        <v>3362</v>
      </c>
      <c r="B3364" s="1" t="n">
        <v>6714</v>
      </c>
      <c r="C3364" s="1" t="s">
        <v>630</v>
      </c>
      <c r="D3364" s="1" t="s">
        <v>228</v>
      </c>
      <c r="E3364" s="1" t="s">
        <v>234</v>
      </c>
      <c r="F3364" s="1" t="s">
        <v>231</v>
      </c>
      <c r="H3364" s="1" t="s">
        <v>37</v>
      </c>
      <c r="I3364" s="1" t="str">
        <f aca="false">IF(ISBLANK(G3364),"",IF(LEFT(G3364,1) &gt; RIGHT(G3364,1),1,IF(LEFT(G3364,1) &lt; RIGHT(G3364,1), 7,4)) )</f>
        <v/>
      </c>
      <c r="J3364" s="1" t="n">
        <f aca="false">IF(LEFT(H3364,1)&gt;RIGHT(H3364,1),1,IF(LEFT(H3364,1)&lt;RIGHT(H3364,1),7,4))</f>
        <v>1</v>
      </c>
      <c r="K3364" s="1" t="n">
        <v>2</v>
      </c>
      <c r="L3364" s="1" t="n">
        <v>1</v>
      </c>
      <c r="M3364" s="1" t="n">
        <v>2.29184228296055</v>
      </c>
      <c r="N3364" s="1" t="n">
        <v>0.765845429355702</v>
      </c>
      <c r="O3364" s="1" t="n">
        <v>0.881075757743696</v>
      </c>
    </row>
    <row r="3365" customFormat="false" ht="15" hidden="false" customHeight="false" outlineLevel="0" collapsed="false">
      <c r="A3365" s="3" t="n">
        <v>3363</v>
      </c>
      <c r="B3365" s="1" t="n">
        <v>6715</v>
      </c>
      <c r="C3365" s="1" t="s">
        <v>630</v>
      </c>
      <c r="D3365" s="1" t="s">
        <v>228</v>
      </c>
      <c r="E3365" s="1" t="s">
        <v>250</v>
      </c>
      <c r="F3365" s="1" t="s">
        <v>491</v>
      </c>
      <c r="H3365" s="1" t="s">
        <v>27</v>
      </c>
      <c r="I3365" s="1" t="str">
        <f aca="false">IF(ISBLANK(G3365),"",IF(LEFT(G3365,1) &gt; RIGHT(G3365,1),1,IF(LEFT(G3365,1) &lt; RIGHT(G3365,1), 7,4)) )</f>
        <v/>
      </c>
      <c r="J3365" s="1" t="n">
        <f aca="false">IF(LEFT(H3365,1)&gt;RIGHT(H3365,1),1,IF(LEFT(H3365,1)&lt;RIGHT(H3365,1),7,4))</f>
        <v>1</v>
      </c>
      <c r="K3365" s="1" t="n">
        <v>2</v>
      </c>
      <c r="L3365" s="1" t="n">
        <v>0</v>
      </c>
      <c r="M3365" s="1" t="n">
        <v>2.28687590030771</v>
      </c>
      <c r="N3365" s="1" t="n">
        <v>0.443144534823778</v>
      </c>
      <c r="O3365" s="1" t="n">
        <v>0.993247053537233</v>
      </c>
    </row>
    <row r="3366" customFormat="false" ht="15" hidden="false" customHeight="false" outlineLevel="0" collapsed="false">
      <c r="A3366" s="3" t="n">
        <v>3364</v>
      </c>
      <c r="B3366" s="1" t="n">
        <v>6716</v>
      </c>
      <c r="C3366" s="1" t="s">
        <v>630</v>
      </c>
      <c r="D3366" s="1" t="s">
        <v>228</v>
      </c>
      <c r="E3366" s="1" t="s">
        <v>244</v>
      </c>
      <c r="F3366" s="1" t="s">
        <v>241</v>
      </c>
      <c r="H3366" s="1" t="s">
        <v>37</v>
      </c>
      <c r="I3366" s="1" t="str">
        <f aca="false">IF(ISBLANK(G3366),"",IF(LEFT(G3366,1) &gt; RIGHT(G3366,1),1,IF(LEFT(G3366,1) &lt; RIGHT(G3366,1), 7,4)) )</f>
        <v/>
      </c>
      <c r="J3366" s="1" t="n">
        <f aca="false">IF(LEFT(H3366,1)&gt;RIGHT(H3366,1),1,IF(LEFT(H3366,1)&lt;RIGHT(H3366,1),7,4))</f>
        <v>1</v>
      </c>
      <c r="K3366" s="1" t="n">
        <v>2</v>
      </c>
      <c r="L3366" s="1" t="n">
        <v>1</v>
      </c>
      <c r="M3366" s="1" t="n">
        <v>2.47803548067611</v>
      </c>
      <c r="N3366" s="1" t="n">
        <v>0.937787599659324</v>
      </c>
      <c r="O3366" s="1" t="n">
        <v>0.992169056491909</v>
      </c>
    </row>
    <row r="3367" customFormat="false" ht="15" hidden="false" customHeight="false" outlineLevel="0" collapsed="false">
      <c r="A3367" s="3" t="n">
        <v>3365</v>
      </c>
      <c r="B3367" s="1" t="n">
        <v>6717</v>
      </c>
      <c r="C3367" s="1" t="s">
        <v>630</v>
      </c>
      <c r="D3367" s="1" t="s">
        <v>228</v>
      </c>
      <c r="E3367" s="1" t="s">
        <v>248</v>
      </c>
      <c r="F3367" s="1" t="s">
        <v>249</v>
      </c>
      <c r="H3367" s="1" t="s">
        <v>99</v>
      </c>
      <c r="I3367" s="1" t="str">
        <f aca="false">IF(ISBLANK(G3367),"",IF(LEFT(G3367,1) &gt; RIGHT(G3367,1),1,IF(LEFT(G3367,1) &lt; RIGHT(G3367,1), 7,4)) )</f>
        <v/>
      </c>
      <c r="J3367" s="1" t="n">
        <f aca="false">IF(LEFT(H3367,1)&gt;RIGHT(H3367,1),1,IF(LEFT(H3367,1)&lt;RIGHT(H3367,1),7,4))</f>
        <v>7</v>
      </c>
      <c r="K3367" s="1" t="n">
        <v>0</v>
      </c>
      <c r="L3367" s="1" t="n">
        <v>2</v>
      </c>
      <c r="M3367" s="1" t="n">
        <v>0.0143658832014523</v>
      </c>
      <c r="N3367" s="1" t="n">
        <v>2.00190692248583</v>
      </c>
      <c r="O3367" s="1" t="n">
        <v>7.01584266606789</v>
      </c>
    </row>
    <row r="3368" customFormat="false" ht="15" hidden="false" customHeight="false" outlineLevel="0" collapsed="false">
      <c r="A3368" s="3" t="n">
        <v>3366</v>
      </c>
      <c r="B3368" s="1" t="n">
        <v>6718</v>
      </c>
      <c r="C3368" s="1" t="s">
        <v>630</v>
      </c>
      <c r="D3368" s="1" t="s">
        <v>228</v>
      </c>
      <c r="E3368" s="1" t="s">
        <v>240</v>
      </c>
      <c r="F3368" s="1" t="s">
        <v>235</v>
      </c>
      <c r="H3368" s="1" t="s">
        <v>43</v>
      </c>
      <c r="I3368" s="1" t="str">
        <f aca="false">IF(ISBLANK(G3368),"",IF(LEFT(G3368,1) &gt; RIGHT(G3368,1),1,IF(LEFT(G3368,1) &lt; RIGHT(G3368,1), 7,4)) )</f>
        <v/>
      </c>
      <c r="J3368" s="1" t="n">
        <f aca="false">IF(LEFT(H3368,1)&gt;RIGHT(H3368,1),1,IF(LEFT(H3368,1)&lt;RIGHT(H3368,1),7,4))</f>
        <v>7</v>
      </c>
      <c r="K3368" s="1" t="n">
        <v>1</v>
      </c>
      <c r="L3368" s="1" t="n">
        <v>2</v>
      </c>
      <c r="M3368" s="1" t="n">
        <v>0.844988375102727</v>
      </c>
      <c r="N3368" s="1" t="n">
        <v>2.4831310795399</v>
      </c>
      <c r="O3368" s="1" t="n">
        <v>7.04410073211259</v>
      </c>
    </row>
    <row r="3369" customFormat="false" ht="15" hidden="false" customHeight="false" outlineLevel="0" collapsed="false">
      <c r="A3369" s="3" t="n">
        <v>3367</v>
      </c>
      <c r="B3369" s="1" t="n">
        <v>7582</v>
      </c>
      <c r="C3369" s="1" t="s">
        <v>630</v>
      </c>
      <c r="D3369" s="1" t="s">
        <v>110</v>
      </c>
      <c r="E3369" s="1" t="s">
        <v>258</v>
      </c>
      <c r="F3369" s="1" t="s">
        <v>255</v>
      </c>
      <c r="H3369" s="1" t="s">
        <v>24</v>
      </c>
      <c r="I3369" s="1" t="str">
        <f aca="false">IF(ISBLANK(G3369),"",IF(LEFT(G3369,1) &gt; RIGHT(G3369,1),1,IF(LEFT(G3369,1) &lt; RIGHT(G3369,1), 7,4)) )</f>
        <v/>
      </c>
      <c r="J3369" s="1" t="n">
        <v>7</v>
      </c>
      <c r="K3369" s="1" t="n">
        <v>0</v>
      </c>
      <c r="L3369" s="1" t="n">
        <v>0</v>
      </c>
      <c r="M3369" s="1" t="n">
        <v>-0.0640070131695468</v>
      </c>
      <c r="N3369" s="1" t="n">
        <v>-0.0367316620731523</v>
      </c>
      <c r="O3369" s="1" t="n">
        <v>7.04218258014247</v>
      </c>
    </row>
    <row r="3370" customFormat="false" ht="15" hidden="false" customHeight="false" outlineLevel="0" collapsed="false">
      <c r="A3370" s="3" t="n">
        <v>3368</v>
      </c>
      <c r="B3370" s="1" t="n">
        <v>7583</v>
      </c>
      <c r="C3370" s="1" t="s">
        <v>630</v>
      </c>
      <c r="D3370" s="1" t="s">
        <v>110</v>
      </c>
      <c r="E3370" s="1" t="s">
        <v>424</v>
      </c>
      <c r="F3370" s="1" t="s">
        <v>254</v>
      </c>
      <c r="H3370" s="1" t="s">
        <v>40</v>
      </c>
      <c r="I3370" s="1" t="str">
        <f aca="false">IF(ISBLANK(G3370),"",IF(LEFT(G3370,1) &gt; RIGHT(G3370,1),1,IF(LEFT(G3370,1) &lt; RIGHT(G3370,1), 7,4)) )</f>
        <v/>
      </c>
      <c r="J3370" s="1" t="n">
        <v>7</v>
      </c>
      <c r="K3370" s="1" t="n">
        <v>0</v>
      </c>
      <c r="L3370" s="1" t="n">
        <v>1</v>
      </c>
      <c r="M3370" s="1" t="n">
        <v>0.264986372955707</v>
      </c>
      <c r="N3370" s="1" t="n">
        <v>1.01573545542715</v>
      </c>
      <c r="O3370" s="1" t="n">
        <v>7.0228406378629</v>
      </c>
    </row>
    <row r="3371" customFormat="false" ht="15" hidden="false" customHeight="false" outlineLevel="0" collapsed="false">
      <c r="A3371" s="3" t="n">
        <v>3369</v>
      </c>
      <c r="B3371" s="1" t="n">
        <v>7584</v>
      </c>
      <c r="C3371" s="1" t="s">
        <v>630</v>
      </c>
      <c r="D3371" s="1" t="s">
        <v>110</v>
      </c>
      <c r="E3371" s="1" t="s">
        <v>257</v>
      </c>
      <c r="F3371" s="1" t="s">
        <v>256</v>
      </c>
      <c r="H3371" s="1" t="s">
        <v>34</v>
      </c>
      <c r="I3371" s="1" t="str">
        <f aca="false">IF(ISBLANK(G3371),"",IF(LEFT(G3371,1) &gt; RIGHT(G3371,1),1,IF(LEFT(G3371,1) &lt; RIGHT(G3371,1), 7,4)) )</f>
        <v/>
      </c>
      <c r="J3371" s="1" t="n">
        <v>4</v>
      </c>
      <c r="K3371" s="1" t="n">
        <v>1</v>
      </c>
      <c r="L3371" s="1" t="n">
        <v>1</v>
      </c>
      <c r="M3371" s="1" t="n">
        <v>1.02921518340117</v>
      </c>
      <c r="N3371" s="1" t="n">
        <v>0.906657210425629</v>
      </c>
      <c r="O3371" s="1" t="n">
        <v>3.94778487852779</v>
      </c>
    </row>
    <row r="3372" customFormat="false" ht="15" hidden="false" customHeight="false" outlineLevel="0" collapsed="false">
      <c r="A3372" s="3" t="n">
        <v>3370</v>
      </c>
      <c r="B3372" s="1" t="n">
        <v>7585</v>
      </c>
      <c r="C3372" s="1" t="s">
        <v>630</v>
      </c>
      <c r="D3372" s="1" t="s">
        <v>110</v>
      </c>
      <c r="E3372" s="1" t="s">
        <v>262</v>
      </c>
      <c r="F3372" s="1" t="s">
        <v>112</v>
      </c>
      <c r="H3372" s="1" t="s">
        <v>150</v>
      </c>
      <c r="I3372" s="1" t="str">
        <f aca="false">IF(ISBLANK(G3372),"",IF(LEFT(G3372,1) &gt; RIGHT(G3372,1),1,IF(LEFT(G3372,1) &lt; RIGHT(G3372,1), 7,4)) )</f>
        <v/>
      </c>
      <c r="J3372" s="1" t="n">
        <v>1</v>
      </c>
      <c r="K3372" s="1" t="n">
        <v>4</v>
      </c>
      <c r="L3372" s="1" t="n">
        <v>1</v>
      </c>
      <c r="M3372" s="1" t="n">
        <v>3.61658951077985</v>
      </c>
      <c r="N3372" s="1" t="n">
        <v>0.817457304576936</v>
      </c>
      <c r="O3372" s="1" t="n">
        <v>0.979622604599348</v>
      </c>
    </row>
    <row r="3373" customFormat="false" ht="15" hidden="false" customHeight="false" outlineLevel="0" collapsed="false">
      <c r="A3373" s="3" t="n">
        <v>3371</v>
      </c>
      <c r="B3373" s="1" t="n">
        <v>7586</v>
      </c>
      <c r="C3373" s="1" t="s">
        <v>630</v>
      </c>
      <c r="D3373" s="1" t="s">
        <v>110</v>
      </c>
      <c r="E3373" s="1" t="s">
        <v>261</v>
      </c>
      <c r="F3373" s="1" t="s">
        <v>263</v>
      </c>
      <c r="H3373" s="1" t="s">
        <v>43</v>
      </c>
      <c r="I3373" s="1" t="str">
        <f aca="false">IF(ISBLANK(G3373),"",IF(LEFT(G3373,1) &gt; RIGHT(G3373,1),1,IF(LEFT(G3373,1) &lt; RIGHT(G3373,1), 7,4)) )</f>
        <v/>
      </c>
      <c r="J3373" s="1" t="n">
        <v>7</v>
      </c>
      <c r="K3373" s="1" t="n">
        <v>1</v>
      </c>
      <c r="L3373" s="1" t="n">
        <v>2</v>
      </c>
      <c r="M3373" s="1" t="n">
        <v>0.731399511785702</v>
      </c>
      <c r="N3373" s="1" t="n">
        <v>2.00505597946217</v>
      </c>
      <c r="O3373" s="1" t="n">
        <v>7.02753468748796</v>
      </c>
    </row>
    <row r="3374" customFormat="false" ht="15" hidden="false" customHeight="false" outlineLevel="0" collapsed="false">
      <c r="A3374" s="3" t="n">
        <v>3372</v>
      </c>
      <c r="B3374" s="1" t="n">
        <v>7587</v>
      </c>
      <c r="C3374" s="1" t="s">
        <v>630</v>
      </c>
      <c r="D3374" s="1" t="s">
        <v>110</v>
      </c>
      <c r="E3374" s="1" t="s">
        <v>260</v>
      </c>
      <c r="F3374" s="1" t="s">
        <v>422</v>
      </c>
      <c r="H3374" s="1" t="s">
        <v>61</v>
      </c>
      <c r="I3374" s="1" t="str">
        <f aca="false">IF(ISBLANK(G3374),"",IF(LEFT(G3374,1) &gt; RIGHT(G3374,1),1,IF(LEFT(G3374,1) &lt; RIGHT(G3374,1), 7,4)) )</f>
        <v/>
      </c>
      <c r="J3374" s="1" t="n">
        <v>4</v>
      </c>
      <c r="K3374" s="1" t="n">
        <v>2</v>
      </c>
      <c r="L3374" s="1" t="n">
        <v>2</v>
      </c>
      <c r="M3374" s="1" t="n">
        <v>2.01648253221585</v>
      </c>
      <c r="N3374" s="1" t="n">
        <v>1.99071559117938</v>
      </c>
      <c r="O3374" s="1" t="n">
        <v>4.01080292505342</v>
      </c>
    </row>
    <row r="3375" customFormat="false" ht="15" hidden="false" customHeight="false" outlineLevel="0" collapsed="false">
      <c r="A3375" s="3" t="n">
        <v>3373</v>
      </c>
      <c r="B3375" s="1" t="n">
        <v>7588</v>
      </c>
      <c r="C3375" s="1" t="s">
        <v>630</v>
      </c>
      <c r="D3375" s="1" t="s">
        <v>110</v>
      </c>
      <c r="E3375" s="1" t="s">
        <v>111</v>
      </c>
      <c r="F3375" s="1" t="s">
        <v>427</v>
      </c>
      <c r="H3375" s="1" t="s">
        <v>19</v>
      </c>
      <c r="I3375" s="1" t="str">
        <f aca="false">IF(ISBLANK(G3375),"",IF(LEFT(G3375,1) &gt; RIGHT(G3375,1),1,IF(LEFT(G3375,1) &lt; RIGHT(G3375,1), 7,4)) )</f>
        <v/>
      </c>
      <c r="J3375" s="1" t="n">
        <f aca="false">IF(LEFT(H3375,1)&gt;RIGHT(H3375,1),1,IF(LEFT(H3375,1)&lt;RIGHT(H3375,1),7,4))</f>
        <v>1</v>
      </c>
      <c r="K3375" s="1" t="n">
        <v>1</v>
      </c>
      <c r="L3375" s="1" t="n">
        <v>0</v>
      </c>
      <c r="M3375" s="1" t="n">
        <v>1.0005719309828</v>
      </c>
      <c r="N3375" s="1" t="n">
        <v>0.306423422620275</v>
      </c>
      <c r="O3375" s="1" t="n">
        <v>0.99049473738949</v>
      </c>
    </row>
    <row r="3376" customFormat="false" ht="15" hidden="false" customHeight="false" outlineLevel="0" collapsed="false">
      <c r="A3376" s="3" t="n">
        <v>3374</v>
      </c>
      <c r="B3376" s="1" t="n">
        <v>7589</v>
      </c>
      <c r="C3376" s="1" t="s">
        <v>630</v>
      </c>
      <c r="D3376" s="1" t="s">
        <v>110</v>
      </c>
      <c r="E3376" s="1" t="s">
        <v>264</v>
      </c>
      <c r="F3376" s="1" t="s">
        <v>426</v>
      </c>
      <c r="H3376" s="1" t="s">
        <v>40</v>
      </c>
      <c r="I3376" s="1" t="str">
        <f aca="false">IF(ISBLANK(G3376),"",IF(LEFT(G3376,1) &gt; RIGHT(G3376,1),1,IF(LEFT(G3376,1) &lt; RIGHT(G3376,1), 7,4)) )</f>
        <v/>
      </c>
      <c r="J3376" s="1" t="n">
        <v>7</v>
      </c>
      <c r="K3376" s="1" t="n">
        <v>0</v>
      </c>
      <c r="L3376" s="1" t="n">
        <v>1</v>
      </c>
      <c r="M3376" s="1" t="n">
        <v>-0.0180679486458878</v>
      </c>
      <c r="N3376" s="1" t="n">
        <v>0.987314933472823</v>
      </c>
      <c r="O3376" s="1" t="n">
        <v>7.0218243258434</v>
      </c>
    </row>
    <row r="3377" customFormat="false" ht="15" hidden="false" customHeight="false" outlineLevel="0" collapsed="false">
      <c r="A3377" s="3" t="n">
        <v>3375</v>
      </c>
      <c r="B3377" s="1" t="n">
        <v>7590</v>
      </c>
      <c r="C3377" s="1" t="s">
        <v>630</v>
      </c>
      <c r="D3377" s="1" t="s">
        <v>110</v>
      </c>
      <c r="E3377" s="1" t="s">
        <v>265</v>
      </c>
      <c r="F3377" s="1" t="s">
        <v>423</v>
      </c>
      <c r="H3377" s="1" t="s">
        <v>64</v>
      </c>
      <c r="I3377" s="1" t="str">
        <f aca="false">IF(ISBLANK(G3377),"",IF(LEFT(G3377,1) &gt; RIGHT(G3377,1),1,IF(LEFT(G3377,1) &lt; RIGHT(G3377,1), 7,4)) )</f>
        <v/>
      </c>
      <c r="J3377" s="1" t="n">
        <f aca="false">IF(LEFT(H3377,1)&gt;RIGHT(H3377,1),1,IF(LEFT(H3377,1)&lt;RIGHT(H3377,1),7,4))</f>
        <v>1</v>
      </c>
      <c r="K3377" s="1" t="n">
        <v>3</v>
      </c>
      <c r="L3377" s="1" t="n">
        <v>1</v>
      </c>
      <c r="M3377" s="1" t="n">
        <v>2.88972996524062</v>
      </c>
      <c r="N3377" s="1" t="n">
        <v>0.730716601920994</v>
      </c>
      <c r="O3377" s="1" t="n">
        <v>0.985363589842281</v>
      </c>
    </row>
    <row r="3378" customFormat="false" ht="15" hidden="false" customHeight="false" outlineLevel="0" collapsed="false">
      <c r="A3378" s="3" t="n">
        <v>3376</v>
      </c>
      <c r="B3378" s="1" t="n">
        <v>7591</v>
      </c>
      <c r="C3378" s="1" t="s">
        <v>630</v>
      </c>
      <c r="D3378" s="1" t="s">
        <v>110</v>
      </c>
      <c r="E3378" s="1" t="s">
        <v>425</v>
      </c>
      <c r="F3378" s="1" t="s">
        <v>259</v>
      </c>
      <c r="H3378" s="1" t="s">
        <v>19</v>
      </c>
      <c r="I3378" s="1" t="str">
        <f aca="false">IF(ISBLANK(G3378),"",IF(LEFT(G3378,1) &gt; RIGHT(G3378,1),1,IF(LEFT(G3378,1) &lt; RIGHT(G3378,1), 7,4)) )</f>
        <v/>
      </c>
      <c r="J3378" s="1" t="n">
        <v>4</v>
      </c>
      <c r="K3378" s="1" t="n">
        <v>1</v>
      </c>
      <c r="L3378" s="1" t="n">
        <v>0</v>
      </c>
      <c r="M3378" s="1" t="n">
        <v>0.921614780931042</v>
      </c>
      <c r="N3378" s="1" t="n">
        <v>0.403398935079318</v>
      </c>
      <c r="O3378" s="1" t="n">
        <v>4.02520482008457</v>
      </c>
    </row>
    <row r="3379" customFormat="false" ht="15" hidden="false" customHeight="false" outlineLevel="0" collapsed="false">
      <c r="A3379" s="3" t="n">
        <v>3377</v>
      </c>
      <c r="B3379" s="1" t="n">
        <v>18486</v>
      </c>
      <c r="C3379" s="1" t="s">
        <v>630</v>
      </c>
      <c r="D3379" s="1" t="s">
        <v>44</v>
      </c>
      <c r="E3379" s="1" t="s">
        <v>301</v>
      </c>
      <c r="F3379" s="1" t="s">
        <v>45</v>
      </c>
      <c r="H3379" s="1" t="s">
        <v>27</v>
      </c>
      <c r="I3379" s="1" t="str">
        <f aca="false">IF(ISBLANK(G3379),"",IF(LEFT(G3379,1) &gt; RIGHT(G3379,1),1,IF(LEFT(G3379,1) &lt; RIGHT(G3379,1), 7,4)) )</f>
        <v/>
      </c>
      <c r="J3379" s="1" t="n">
        <v>1</v>
      </c>
      <c r="K3379" s="1" t="n">
        <v>2</v>
      </c>
      <c r="L3379" s="1" t="n">
        <v>0</v>
      </c>
      <c r="M3379" s="1" t="n">
        <v>1.65258575851379</v>
      </c>
      <c r="N3379" s="1" t="n">
        <v>-0.0770682840227002</v>
      </c>
      <c r="O3379" s="1" t="n">
        <v>0.923368207329044</v>
      </c>
    </row>
    <row r="3380" customFormat="false" ht="15" hidden="false" customHeight="false" outlineLevel="0" collapsed="false">
      <c r="A3380" s="3" t="n">
        <v>3378</v>
      </c>
      <c r="B3380" s="1" t="n">
        <v>18487</v>
      </c>
      <c r="C3380" s="1" t="s">
        <v>630</v>
      </c>
      <c r="D3380" s="1" t="s">
        <v>44</v>
      </c>
      <c r="E3380" s="1" t="s">
        <v>52</v>
      </c>
      <c r="F3380" s="1" t="s">
        <v>305</v>
      </c>
      <c r="H3380" s="1" t="s">
        <v>24</v>
      </c>
      <c r="I3380" s="1" t="str">
        <f aca="false">IF(ISBLANK(G3380),"",IF(LEFT(G3380,1) &gt; RIGHT(G3380,1),1,IF(LEFT(G3380,1) &lt; RIGHT(G3380,1), 7,4)) )</f>
        <v/>
      </c>
      <c r="J3380" s="1" t="n">
        <v>4</v>
      </c>
      <c r="K3380" s="1" t="n">
        <v>0</v>
      </c>
      <c r="L3380" s="1" t="n">
        <v>0</v>
      </c>
      <c r="M3380" s="1" t="n">
        <v>-0.127653286709524</v>
      </c>
      <c r="N3380" s="1" t="n">
        <v>0.213391285850105</v>
      </c>
      <c r="O3380" s="1" t="n">
        <v>4.14220903347143</v>
      </c>
    </row>
    <row r="3381" customFormat="false" ht="15" hidden="false" customHeight="false" outlineLevel="0" collapsed="false">
      <c r="A3381" s="3" t="n">
        <v>3379</v>
      </c>
      <c r="B3381" s="1" t="n">
        <v>18488</v>
      </c>
      <c r="C3381" s="1" t="s">
        <v>630</v>
      </c>
      <c r="D3381" s="1" t="s">
        <v>44</v>
      </c>
      <c r="E3381" s="1" t="s">
        <v>298</v>
      </c>
      <c r="F3381" s="1" t="s">
        <v>47</v>
      </c>
      <c r="H3381" s="1" t="s">
        <v>19</v>
      </c>
      <c r="I3381" s="1" t="str">
        <f aca="false">IF(ISBLANK(G3381),"",IF(LEFT(G3381,1) &gt; RIGHT(G3381,1),1,IF(LEFT(G3381,1) &lt; RIGHT(G3381,1), 7,4)) )</f>
        <v/>
      </c>
      <c r="J3381" s="1" t="n">
        <f aca="false">IF(LEFT(H3381,1)&gt;RIGHT(H3381,1),1,IF(LEFT(H3381,1)&lt;RIGHT(H3381,1),7,4))</f>
        <v>1</v>
      </c>
      <c r="K3381" s="1" t="n">
        <v>1</v>
      </c>
      <c r="L3381" s="1" t="n">
        <v>0</v>
      </c>
      <c r="M3381" s="1" t="n">
        <v>0.788472470770452</v>
      </c>
      <c r="N3381" s="1" t="n">
        <v>0.236883322390684</v>
      </c>
      <c r="O3381" s="1" t="n">
        <v>4.00140546927658</v>
      </c>
    </row>
    <row r="3382" customFormat="false" ht="15" hidden="false" customHeight="false" outlineLevel="0" collapsed="false">
      <c r="A3382" s="3" t="n">
        <v>3380</v>
      </c>
      <c r="B3382" s="1" t="n">
        <v>18489</v>
      </c>
      <c r="C3382" s="1" t="s">
        <v>630</v>
      </c>
      <c r="D3382" s="1" t="s">
        <v>44</v>
      </c>
      <c r="E3382" s="1" t="s">
        <v>48</v>
      </c>
      <c r="F3382" s="1" t="s">
        <v>49</v>
      </c>
      <c r="H3382" s="1" t="s">
        <v>27</v>
      </c>
      <c r="I3382" s="1" t="str">
        <f aca="false">IF(ISBLANK(G3382),"",IF(LEFT(G3382,1) &gt; RIGHT(G3382,1),1,IF(LEFT(G3382,1) &lt; RIGHT(G3382,1), 7,4)) )</f>
        <v/>
      </c>
      <c r="J3382" s="1" t="n">
        <f aca="false">IF(LEFT(H3382,1)&gt;RIGHT(H3382,1),1,IF(LEFT(H3382,1)&lt;RIGHT(H3382,1),7,4))</f>
        <v>1</v>
      </c>
      <c r="K3382" s="1" t="n">
        <v>2</v>
      </c>
      <c r="L3382" s="1" t="n">
        <v>0</v>
      </c>
      <c r="M3382" s="1" t="n">
        <v>2.0278834220731</v>
      </c>
      <c r="N3382" s="1" t="n">
        <v>0.0337508344644147</v>
      </c>
      <c r="O3382" s="1" t="n">
        <v>3.80187461998838</v>
      </c>
    </row>
    <row r="3383" customFormat="false" ht="15" hidden="false" customHeight="false" outlineLevel="0" collapsed="false">
      <c r="A3383" s="3" t="n">
        <v>3381</v>
      </c>
      <c r="B3383" s="1" t="n">
        <v>18490</v>
      </c>
      <c r="C3383" s="1" t="s">
        <v>630</v>
      </c>
      <c r="D3383" s="1" t="s">
        <v>44</v>
      </c>
      <c r="E3383" s="1" t="s">
        <v>126</v>
      </c>
      <c r="F3383" s="1" t="s">
        <v>299</v>
      </c>
      <c r="H3383" s="1" t="s">
        <v>43</v>
      </c>
      <c r="I3383" s="1" t="str">
        <f aca="false">IF(ISBLANK(G3383),"",IF(LEFT(G3383,1) &gt; RIGHT(G3383,1),1,IF(LEFT(G3383,1) &lt; RIGHT(G3383,1), 7,4)) )</f>
        <v/>
      </c>
      <c r="J3383" s="1" t="n">
        <f aca="false">IF(LEFT(H3383,1)&gt;RIGHT(H3383,1),1,IF(LEFT(H3383,1)&lt;RIGHT(H3383,1),7,4))</f>
        <v>7</v>
      </c>
      <c r="K3383" s="1" t="n">
        <v>1</v>
      </c>
      <c r="L3383" s="1" t="n">
        <v>2</v>
      </c>
      <c r="M3383" s="1" t="n">
        <v>0.995856070386406</v>
      </c>
      <c r="N3383" s="1" t="n">
        <v>1.58514532344759</v>
      </c>
      <c r="O3383" s="1" t="n">
        <v>4.01528890280796</v>
      </c>
    </row>
    <row r="3384" customFormat="false" ht="15" hidden="false" customHeight="false" outlineLevel="0" collapsed="false">
      <c r="A3384" s="3" t="n">
        <v>3382</v>
      </c>
      <c r="B3384" s="1" t="n">
        <v>18491</v>
      </c>
      <c r="C3384" s="1" t="s">
        <v>630</v>
      </c>
      <c r="D3384" s="1" t="s">
        <v>44</v>
      </c>
      <c r="E3384" s="1" t="s">
        <v>303</v>
      </c>
      <c r="F3384" s="1" t="s">
        <v>53</v>
      </c>
      <c r="H3384" s="1" t="s">
        <v>24</v>
      </c>
      <c r="I3384" s="1" t="str">
        <f aca="false">IF(ISBLANK(G3384),"",IF(LEFT(G3384,1) &gt; RIGHT(G3384,1),1,IF(LEFT(G3384,1) &lt; RIGHT(G3384,1), 7,4)) )</f>
        <v/>
      </c>
      <c r="J3384" s="1" t="n">
        <f aca="false">IF(LEFT(H3384,1)&gt;RIGHT(H3384,1),1,IF(LEFT(H3384,1)&lt;RIGHT(H3384,1),7,4))</f>
        <v>4</v>
      </c>
      <c r="K3384" s="1" t="n">
        <v>0</v>
      </c>
      <c r="L3384" s="1" t="n">
        <v>0</v>
      </c>
      <c r="M3384" s="1" t="n">
        <v>-0.0594759163988331</v>
      </c>
      <c r="N3384" s="1" t="n">
        <v>-0.0504527047500886</v>
      </c>
      <c r="O3384" s="1" t="n">
        <v>3.99282055712949</v>
      </c>
    </row>
    <row r="3385" customFormat="false" ht="15" hidden="false" customHeight="false" outlineLevel="0" collapsed="false">
      <c r="A3385" s="3" t="n">
        <v>3383</v>
      </c>
      <c r="B3385" s="1" t="n">
        <v>18492</v>
      </c>
      <c r="C3385" s="1" t="s">
        <v>630</v>
      </c>
      <c r="D3385" s="1" t="s">
        <v>44</v>
      </c>
      <c r="E3385" s="1" t="s">
        <v>50</v>
      </c>
      <c r="F3385" s="1" t="s">
        <v>302</v>
      </c>
      <c r="H3385" s="1" t="s">
        <v>34</v>
      </c>
      <c r="I3385" s="1" t="str">
        <f aca="false">IF(ISBLANK(G3385),"",IF(LEFT(G3385,1) &gt; RIGHT(G3385,1),1,IF(LEFT(G3385,1) &lt; RIGHT(G3385,1), 7,4)) )</f>
        <v/>
      </c>
      <c r="J3385" s="1" t="n">
        <f aca="false">IF(LEFT(H3385,1)&gt;RIGHT(H3385,1),1,IF(LEFT(H3385,1)&lt;RIGHT(H3385,1),7,4))</f>
        <v>4</v>
      </c>
      <c r="K3385" s="1" t="n">
        <v>1</v>
      </c>
      <c r="L3385" s="1" t="n">
        <v>1</v>
      </c>
      <c r="M3385" s="1" t="n">
        <v>1.35258417431463</v>
      </c>
      <c r="N3385" s="1" t="n">
        <v>0.821327649609836</v>
      </c>
      <c r="O3385" s="1" t="n">
        <v>3.8956236711276</v>
      </c>
    </row>
    <row r="3386" customFormat="false" ht="15" hidden="false" customHeight="false" outlineLevel="0" collapsed="false">
      <c r="A3386" s="3" t="n">
        <v>3384</v>
      </c>
      <c r="B3386" s="1" t="n">
        <v>18493</v>
      </c>
      <c r="C3386" s="1" t="s">
        <v>630</v>
      </c>
      <c r="D3386" s="1" t="s">
        <v>44</v>
      </c>
      <c r="E3386" s="1" t="s">
        <v>300</v>
      </c>
      <c r="F3386" s="1" t="s">
        <v>304</v>
      </c>
      <c r="H3386" s="1" t="s">
        <v>43</v>
      </c>
      <c r="I3386" s="1" t="str">
        <f aca="false">IF(ISBLANK(G3386),"",IF(LEFT(G3386,1) &gt; RIGHT(G3386,1),1,IF(LEFT(G3386,1) &lt; RIGHT(G3386,1), 7,4)) )</f>
        <v/>
      </c>
      <c r="J3386" s="1" t="n">
        <f aca="false">IF(LEFT(H3386,1)&gt;RIGHT(H3386,1),1,IF(LEFT(H3386,1)&lt;RIGHT(H3386,1),7,4))</f>
        <v>7</v>
      </c>
      <c r="K3386" s="1" t="n">
        <v>1</v>
      </c>
      <c r="L3386" s="1" t="n">
        <v>2</v>
      </c>
      <c r="M3386" s="1" t="n">
        <v>0.625894687664907</v>
      </c>
      <c r="N3386" s="1" t="n">
        <v>2.20911758588384</v>
      </c>
      <c r="O3386" s="1" t="n">
        <v>7.03910095811883</v>
      </c>
    </row>
    <row r="3387" customFormat="false" ht="15" hidden="false" customHeight="false" outlineLevel="0" collapsed="false">
      <c r="A3387" s="3" t="n">
        <v>3385</v>
      </c>
      <c r="B3387" s="1" t="n">
        <v>18494</v>
      </c>
      <c r="C3387" s="1" t="s">
        <v>630</v>
      </c>
      <c r="D3387" s="1" t="s">
        <v>44</v>
      </c>
      <c r="E3387" s="1" t="s">
        <v>54</v>
      </c>
      <c r="F3387" s="1" t="s">
        <v>306</v>
      </c>
      <c r="H3387" s="1" t="s">
        <v>19</v>
      </c>
      <c r="I3387" s="1" t="str">
        <f aca="false">IF(ISBLANK(G3387),"",IF(LEFT(G3387,1) &gt; RIGHT(G3387,1),1,IF(LEFT(G3387,1) &lt; RIGHT(G3387,1), 7,4)) )</f>
        <v/>
      </c>
      <c r="J3387" s="1" t="n">
        <f aca="false">IF(LEFT(H3387,1)&gt;RIGHT(H3387,1),1,IF(LEFT(H3387,1)&lt;RIGHT(H3387,1),7,4))</f>
        <v>1</v>
      </c>
      <c r="K3387" s="1" t="n">
        <v>1</v>
      </c>
      <c r="L3387" s="1" t="n">
        <v>0</v>
      </c>
      <c r="M3387" s="1" t="n">
        <v>0.934033598495933</v>
      </c>
      <c r="N3387" s="1" t="n">
        <v>-0.041564621915354</v>
      </c>
      <c r="O3387" s="1" t="n">
        <v>1.18489742981059</v>
      </c>
    </row>
    <row r="3388" customFormat="false" ht="15" hidden="false" customHeight="false" outlineLevel="0" collapsed="false">
      <c r="A3388" s="3" t="n">
        <v>3386</v>
      </c>
      <c r="B3388" s="1" t="n">
        <v>18495</v>
      </c>
      <c r="C3388" s="1" t="s">
        <v>630</v>
      </c>
      <c r="D3388" s="1" t="s">
        <v>44</v>
      </c>
      <c r="E3388" s="1" t="s">
        <v>308</v>
      </c>
      <c r="F3388" s="1" t="s">
        <v>51</v>
      </c>
      <c r="H3388" s="1" t="s">
        <v>37</v>
      </c>
      <c r="I3388" s="1" t="str">
        <f aca="false">IF(ISBLANK(G3388),"",IF(LEFT(G3388,1) &gt; RIGHT(G3388,1),1,IF(LEFT(G3388,1) &lt; RIGHT(G3388,1), 7,4)) )</f>
        <v/>
      </c>
      <c r="J3388" s="1" t="n">
        <f aca="false">IF(LEFT(H3388,1)&gt;RIGHT(H3388,1),1,IF(LEFT(H3388,1)&lt;RIGHT(H3388,1),7,4))</f>
        <v>1</v>
      </c>
      <c r="K3388" s="1" t="n">
        <v>2</v>
      </c>
      <c r="L3388" s="1" t="n">
        <v>1</v>
      </c>
      <c r="M3388" s="1" t="n">
        <v>1.90064831043606</v>
      </c>
      <c r="N3388" s="1" t="n">
        <v>0.690063821226472</v>
      </c>
      <c r="O3388" s="1" t="n">
        <v>1.0049845870059</v>
      </c>
    </row>
    <row r="3389" customFormat="false" ht="15" hidden="false" customHeight="false" outlineLevel="0" collapsed="false">
      <c r="A3389" s="3" t="n">
        <v>3387</v>
      </c>
      <c r="B3389" s="1" t="n">
        <v>18496</v>
      </c>
      <c r="C3389" s="1" t="s">
        <v>630</v>
      </c>
      <c r="D3389" s="1" t="s">
        <v>44</v>
      </c>
      <c r="E3389" s="1" t="s">
        <v>46</v>
      </c>
      <c r="F3389" s="1" t="s">
        <v>127</v>
      </c>
      <c r="H3389" s="1" t="s">
        <v>37</v>
      </c>
      <c r="I3389" s="1" t="str">
        <f aca="false">IF(ISBLANK(G3389),"",IF(LEFT(G3389,1) &gt; RIGHT(G3389,1),1,IF(LEFT(G3389,1) &lt; RIGHT(G3389,1), 7,4)) )</f>
        <v/>
      </c>
      <c r="J3389" s="1" t="n">
        <f aca="false">IF(LEFT(H3389,1)&gt;RIGHT(H3389,1),1,IF(LEFT(H3389,1)&lt;RIGHT(H3389,1),7,4))</f>
        <v>1</v>
      </c>
      <c r="K3389" s="1" t="n">
        <v>2</v>
      </c>
      <c r="L3389" s="1" t="n">
        <v>1</v>
      </c>
      <c r="M3389" s="1" t="n">
        <v>1.61934857931015</v>
      </c>
      <c r="N3389" s="1" t="n">
        <v>0.530297697400654</v>
      </c>
      <c r="O3389" s="1" t="n">
        <v>1.32870683146401</v>
      </c>
    </row>
    <row r="3390" customFormat="false" ht="15" hidden="false" customHeight="false" outlineLevel="0" collapsed="false">
      <c r="A3390" s="3" t="n">
        <v>3388</v>
      </c>
      <c r="B3390" s="1" t="n">
        <v>18497</v>
      </c>
      <c r="C3390" s="1" t="s">
        <v>630</v>
      </c>
      <c r="D3390" s="1" t="s">
        <v>44</v>
      </c>
      <c r="E3390" s="1" t="s">
        <v>443</v>
      </c>
      <c r="F3390" s="1" t="s">
        <v>307</v>
      </c>
      <c r="H3390" s="1" t="s">
        <v>37</v>
      </c>
      <c r="I3390" s="1" t="str">
        <f aca="false">IF(ISBLANK(G3390),"",IF(LEFT(G3390,1) &gt; RIGHT(G3390,1),1,IF(LEFT(G3390,1) &lt; RIGHT(G3390,1), 7,4)) )</f>
        <v/>
      </c>
      <c r="J3390" s="1" t="n">
        <f aca="false">IF(LEFT(H3390,1)&gt;RIGHT(H3390,1),1,IF(LEFT(H3390,1)&lt;RIGHT(H3390,1),7,4))</f>
        <v>1</v>
      </c>
      <c r="K3390" s="1" t="n">
        <v>2</v>
      </c>
      <c r="L3390" s="1" t="n">
        <v>1</v>
      </c>
      <c r="M3390" s="1" t="n">
        <v>1.67356098442154</v>
      </c>
      <c r="N3390" s="1" t="n">
        <v>0.715084653910166</v>
      </c>
      <c r="O3390" s="1" t="n">
        <v>1.09431681454851</v>
      </c>
    </row>
    <row r="3391" customFormat="false" ht="15" hidden="false" customHeight="false" outlineLevel="0" collapsed="false">
      <c r="A3391" s="3" t="n">
        <v>3389</v>
      </c>
      <c r="B3391" s="1" t="n">
        <v>18838</v>
      </c>
      <c r="C3391" s="1" t="s">
        <v>630</v>
      </c>
      <c r="D3391" s="1" t="s">
        <v>128</v>
      </c>
      <c r="E3391" s="1" t="s">
        <v>314</v>
      </c>
      <c r="F3391" s="1" t="s">
        <v>448</v>
      </c>
      <c r="H3391" s="1" t="s">
        <v>61</v>
      </c>
      <c r="I3391" s="1" t="str">
        <f aca="false">IF(ISBLANK(G3391),"",IF(LEFT(G3391,1) &gt; RIGHT(G3391,1),1,IF(LEFT(G3391,1) &lt; RIGHT(G3391,1), 7,4)) )</f>
        <v/>
      </c>
      <c r="J3391" s="1" t="n">
        <f aca="false">IF(LEFT(H3391,1)&gt;RIGHT(H3391,1),1,IF(LEFT(H3391,1)&lt;RIGHT(H3391,1),7,4))</f>
        <v>4</v>
      </c>
      <c r="K3391" s="1" t="n">
        <v>2</v>
      </c>
      <c r="L3391" s="1" t="n">
        <v>2</v>
      </c>
      <c r="M3391" s="1" t="n">
        <v>2.0028104703633</v>
      </c>
      <c r="N3391" s="1" t="n">
        <v>2.04321454816374</v>
      </c>
      <c r="O3391" s="1" t="n">
        <v>4.03440085922111</v>
      </c>
    </row>
    <row r="3392" customFormat="false" ht="15" hidden="false" customHeight="false" outlineLevel="0" collapsed="false">
      <c r="A3392" s="3" t="n">
        <v>3390</v>
      </c>
      <c r="B3392" s="1" t="n">
        <v>18839</v>
      </c>
      <c r="C3392" s="1" t="s">
        <v>630</v>
      </c>
      <c r="D3392" s="1" t="s">
        <v>128</v>
      </c>
      <c r="E3392" s="1" t="s">
        <v>447</v>
      </c>
      <c r="F3392" s="1" t="s">
        <v>132</v>
      </c>
      <c r="H3392" s="1" t="s">
        <v>27</v>
      </c>
      <c r="I3392" s="1" t="str">
        <f aca="false">IF(ISBLANK(G3392),"",IF(LEFT(G3392,1) &gt; RIGHT(G3392,1),1,IF(LEFT(G3392,1) &lt; RIGHT(G3392,1), 7,4)) )</f>
        <v/>
      </c>
      <c r="J3392" s="1" t="n">
        <f aca="false">IF(LEFT(H3392,1)&gt;RIGHT(H3392,1),1,IF(LEFT(H3392,1)&lt;RIGHT(H3392,1),7,4))</f>
        <v>1</v>
      </c>
      <c r="K3392" s="1" t="n">
        <v>2</v>
      </c>
      <c r="L3392" s="1" t="n">
        <v>0</v>
      </c>
      <c r="M3392" s="1" t="n">
        <v>2.02618279125864</v>
      </c>
      <c r="N3392" s="1" t="n">
        <v>-0.0374854668359175</v>
      </c>
      <c r="O3392" s="1" t="n">
        <v>0.991928557777604</v>
      </c>
    </row>
    <row r="3393" customFormat="false" ht="15" hidden="false" customHeight="false" outlineLevel="0" collapsed="false">
      <c r="A3393" s="3" t="n">
        <v>3391</v>
      </c>
      <c r="B3393" s="1" t="n">
        <v>18840</v>
      </c>
      <c r="C3393" s="1" t="s">
        <v>630</v>
      </c>
      <c r="D3393" s="1" t="s">
        <v>128</v>
      </c>
      <c r="E3393" s="1" t="s">
        <v>130</v>
      </c>
      <c r="F3393" s="1" t="s">
        <v>133</v>
      </c>
      <c r="H3393" s="1" t="s">
        <v>88</v>
      </c>
      <c r="I3393" s="1" t="str">
        <f aca="false">IF(ISBLANK(G3393),"",IF(LEFT(G3393,1) &gt; RIGHT(G3393,1),1,IF(LEFT(G3393,1) &lt; RIGHT(G3393,1), 7,4)) )</f>
        <v/>
      </c>
      <c r="J3393" s="1" t="n">
        <f aca="false">IF(LEFT(H3393,1)&gt;RIGHT(H3393,1),1,IF(LEFT(H3393,1)&lt;RIGHT(H3393,1),7,4))</f>
        <v>1</v>
      </c>
      <c r="K3393" s="1" t="n">
        <v>3</v>
      </c>
      <c r="L3393" s="1" t="n">
        <v>0</v>
      </c>
      <c r="M3393" s="1" t="n">
        <v>3.0571806743344</v>
      </c>
      <c r="N3393" s="1" t="n">
        <v>-0.0147394391333998</v>
      </c>
      <c r="O3393" s="1" t="n">
        <v>0.952703162827589</v>
      </c>
    </row>
    <row r="3394" customFormat="false" ht="15" hidden="false" customHeight="false" outlineLevel="0" collapsed="false">
      <c r="A3394" s="3" t="n">
        <v>3392</v>
      </c>
      <c r="B3394" s="1" t="n">
        <v>18841</v>
      </c>
      <c r="C3394" s="1" t="s">
        <v>630</v>
      </c>
      <c r="D3394" s="1" t="s">
        <v>128</v>
      </c>
      <c r="E3394" s="1" t="s">
        <v>445</v>
      </c>
      <c r="F3394" s="1" t="s">
        <v>129</v>
      </c>
      <c r="H3394" s="1" t="s">
        <v>78</v>
      </c>
      <c r="I3394" s="1" t="str">
        <f aca="false">IF(ISBLANK(G3394),"",IF(LEFT(G3394,1) &gt; RIGHT(G3394,1),1,IF(LEFT(G3394,1) &lt; RIGHT(G3394,1), 7,4)) )</f>
        <v/>
      </c>
      <c r="J3394" s="1" t="n">
        <f aca="false">IF(LEFT(H3394,1)&gt;RIGHT(H3394,1),1,IF(LEFT(H3394,1)&lt;RIGHT(H3394,1),7,4))</f>
        <v>1</v>
      </c>
      <c r="K3394" s="1" t="n">
        <v>3</v>
      </c>
      <c r="L3394" s="1" t="n">
        <v>2</v>
      </c>
      <c r="M3394" s="1" t="n">
        <v>3.0088395733954</v>
      </c>
      <c r="N3394" s="1" t="n">
        <v>2.03021839193641</v>
      </c>
      <c r="O3394" s="1" t="n">
        <v>0.993239920340325</v>
      </c>
    </row>
    <row r="3395" customFormat="false" ht="15" hidden="false" customHeight="false" outlineLevel="0" collapsed="false">
      <c r="A3395" s="3" t="n">
        <v>3393</v>
      </c>
      <c r="B3395" s="1" t="n">
        <v>18842</v>
      </c>
      <c r="C3395" s="1" t="s">
        <v>630</v>
      </c>
      <c r="D3395" s="1" t="s">
        <v>128</v>
      </c>
      <c r="E3395" s="1" t="s">
        <v>312</v>
      </c>
      <c r="F3395" s="1" t="s">
        <v>313</v>
      </c>
      <c r="H3395" s="1" t="s">
        <v>61</v>
      </c>
      <c r="I3395" s="1" t="str">
        <f aca="false">IF(ISBLANK(G3395),"",IF(LEFT(G3395,1) &gt; RIGHT(G3395,1),1,IF(LEFT(G3395,1) &lt; RIGHT(G3395,1), 7,4)) )</f>
        <v/>
      </c>
      <c r="J3395" s="1" t="n">
        <f aca="false">IF(LEFT(H3395,1)&gt;RIGHT(H3395,1),1,IF(LEFT(H3395,1)&lt;RIGHT(H3395,1),7,4))</f>
        <v>4</v>
      </c>
      <c r="K3395" s="1" t="n">
        <v>2</v>
      </c>
      <c r="L3395" s="1" t="n">
        <v>2</v>
      </c>
      <c r="M3395" s="1" t="n">
        <v>2.05433709035796</v>
      </c>
      <c r="N3395" s="1" t="n">
        <v>2.03714185833839</v>
      </c>
      <c r="O3395" s="1" t="n">
        <v>4.01823214589074</v>
      </c>
    </row>
    <row r="3396" customFormat="false" ht="15" hidden="false" customHeight="false" outlineLevel="0" collapsed="false">
      <c r="A3396" s="3" t="n">
        <v>3394</v>
      </c>
      <c r="B3396" s="1" t="n">
        <v>18843</v>
      </c>
      <c r="C3396" s="1" t="s">
        <v>630</v>
      </c>
      <c r="D3396" s="1" t="s">
        <v>128</v>
      </c>
      <c r="E3396" s="1" t="s">
        <v>449</v>
      </c>
      <c r="F3396" s="1" t="s">
        <v>444</v>
      </c>
      <c r="H3396" s="1" t="s">
        <v>27</v>
      </c>
      <c r="I3396" s="1" t="str">
        <f aca="false">IF(ISBLANK(G3396),"",IF(LEFT(G3396,1) &gt; RIGHT(G3396,1),1,IF(LEFT(G3396,1) &lt; RIGHT(G3396,1), 7,4)) )</f>
        <v/>
      </c>
      <c r="J3396" s="1" t="n">
        <f aca="false">IF(LEFT(H3396,1)&gt;RIGHT(H3396,1),1,IF(LEFT(H3396,1)&lt;RIGHT(H3396,1),7,4))</f>
        <v>1</v>
      </c>
      <c r="K3396" s="1" t="n">
        <v>2</v>
      </c>
      <c r="L3396" s="1" t="n">
        <v>0</v>
      </c>
      <c r="M3396" s="1" t="n">
        <v>1.91858688829894</v>
      </c>
      <c r="N3396" s="1" t="n">
        <v>-0.00915420209443778</v>
      </c>
      <c r="O3396" s="1" t="n">
        <v>0.994547408905162</v>
      </c>
    </row>
    <row r="3397" customFormat="false" ht="15" hidden="false" customHeight="false" outlineLevel="0" collapsed="false">
      <c r="A3397" s="3" t="n">
        <v>3395</v>
      </c>
      <c r="B3397" s="1" t="n">
        <v>18844</v>
      </c>
      <c r="C3397" s="1" t="s">
        <v>630</v>
      </c>
      <c r="D3397" s="1" t="s">
        <v>128</v>
      </c>
      <c r="E3397" s="1" t="s">
        <v>310</v>
      </c>
      <c r="F3397" s="1" t="s">
        <v>316</v>
      </c>
      <c r="H3397" s="1" t="s">
        <v>223</v>
      </c>
      <c r="I3397" s="1" t="str">
        <f aca="false">IF(ISBLANK(G3397),"",IF(LEFT(G3397,1) &gt; RIGHT(G3397,1),1,IF(LEFT(G3397,1) &lt; RIGHT(G3397,1), 7,4)) )</f>
        <v/>
      </c>
      <c r="J3397" s="1" t="n">
        <f aca="false">IF(LEFT(H3397,1)&gt;RIGHT(H3397,1),1,IF(LEFT(H3397,1)&lt;RIGHT(H3397,1),7,4))</f>
        <v>7</v>
      </c>
      <c r="K3397" s="1" t="n">
        <v>0</v>
      </c>
      <c r="L3397" s="1" t="n">
        <v>3</v>
      </c>
      <c r="M3397" s="1" t="n">
        <v>-0.0421452449263813</v>
      </c>
      <c r="N3397" s="1" t="n">
        <v>2.98013388622898</v>
      </c>
      <c r="O3397" s="1" t="n">
        <v>7.02392094544857</v>
      </c>
    </row>
    <row r="3398" customFormat="false" ht="15" hidden="false" customHeight="false" outlineLevel="0" collapsed="false">
      <c r="A3398" s="3" t="n">
        <v>3396</v>
      </c>
      <c r="B3398" s="1" t="n">
        <v>18845</v>
      </c>
      <c r="C3398" s="1" t="s">
        <v>630</v>
      </c>
      <c r="D3398" s="1" t="s">
        <v>128</v>
      </c>
      <c r="E3398" s="1" t="s">
        <v>446</v>
      </c>
      <c r="F3398" s="1" t="s">
        <v>311</v>
      </c>
      <c r="H3398" s="1" t="s">
        <v>157</v>
      </c>
      <c r="I3398" s="1" t="str">
        <f aca="false">IF(ISBLANK(G3398),"",IF(LEFT(G3398,1) &gt; RIGHT(G3398,1),1,IF(LEFT(G3398,1) &lt; RIGHT(G3398,1), 7,4)) )</f>
        <v/>
      </c>
      <c r="J3398" s="1" t="n">
        <f aca="false">IF(LEFT(H3398,1)&gt;RIGHT(H3398,1),1,IF(LEFT(H3398,1)&lt;RIGHT(H3398,1),7,4))</f>
        <v>4</v>
      </c>
      <c r="K3398" s="1" t="n">
        <v>3</v>
      </c>
      <c r="L3398" s="1" t="n">
        <v>3</v>
      </c>
      <c r="M3398" s="1" t="n">
        <v>3.08594415482169</v>
      </c>
      <c r="N3398" s="1" t="n">
        <v>3.19984258817847</v>
      </c>
      <c r="O3398" s="1" t="n">
        <v>4.03112240225596</v>
      </c>
    </row>
    <row r="3399" customFormat="false" ht="15" hidden="false" customHeight="false" outlineLevel="0" collapsed="false">
      <c r="A3399" s="3" t="n">
        <v>3397</v>
      </c>
      <c r="B3399" s="1" t="n">
        <v>18846</v>
      </c>
      <c r="C3399" s="1" t="s">
        <v>630</v>
      </c>
      <c r="D3399" s="1" t="s">
        <v>128</v>
      </c>
      <c r="E3399" s="1" t="s">
        <v>317</v>
      </c>
      <c r="F3399" s="1" t="s">
        <v>309</v>
      </c>
      <c r="H3399" s="1" t="s">
        <v>19</v>
      </c>
      <c r="I3399" s="1" t="str">
        <f aca="false">IF(ISBLANK(G3399),"",IF(LEFT(G3399,1) &gt; RIGHT(G3399,1),1,IF(LEFT(G3399,1) &lt; RIGHT(G3399,1), 7,4)) )</f>
        <v/>
      </c>
      <c r="J3399" s="1" t="n">
        <f aca="false">IF(LEFT(H3399,1)&gt;RIGHT(H3399,1),1,IF(LEFT(H3399,1)&lt;RIGHT(H3399,1),7,4))</f>
        <v>1</v>
      </c>
      <c r="K3399" s="1" t="n">
        <v>1</v>
      </c>
      <c r="L3399" s="1" t="n">
        <v>0</v>
      </c>
      <c r="M3399" s="1" t="n">
        <v>0.968447389421001</v>
      </c>
      <c r="N3399" s="1" t="n">
        <v>-0.0289473685158329</v>
      </c>
      <c r="O3399" s="1" t="n">
        <v>0.99844701274523</v>
      </c>
    </row>
    <row r="3400" customFormat="false" ht="15" hidden="false" customHeight="false" outlineLevel="0" collapsed="false">
      <c r="A3400" s="3" t="n">
        <v>3398</v>
      </c>
      <c r="B3400" s="1" t="n">
        <v>22317</v>
      </c>
      <c r="C3400" s="1" t="s">
        <v>630</v>
      </c>
      <c r="D3400" s="1" t="s">
        <v>55</v>
      </c>
      <c r="E3400" s="1" t="s">
        <v>155</v>
      </c>
      <c r="F3400" s="1" t="s">
        <v>333</v>
      </c>
      <c r="H3400" s="1" t="s">
        <v>19</v>
      </c>
      <c r="I3400" s="1" t="str">
        <f aca="false">IF(ISBLANK(G3400),"",IF(LEFT(G3400,1) &gt; RIGHT(G3400,1),1,IF(LEFT(G3400,1) &lt; RIGHT(G3400,1), 7,4)) )</f>
        <v/>
      </c>
      <c r="J3400" s="1" t="n">
        <f aca="false">IF(LEFT(H3400,1)&gt;RIGHT(H3400,1),1,IF(LEFT(H3400,1)&lt;RIGHT(H3400,1),7,4))</f>
        <v>1</v>
      </c>
      <c r="K3400" s="1" t="n">
        <v>1</v>
      </c>
      <c r="L3400" s="1" t="n">
        <v>0</v>
      </c>
      <c r="M3400" s="1" t="n">
        <v>0.859223712534409</v>
      </c>
      <c r="N3400" s="1" t="n">
        <v>0.210415888603225</v>
      </c>
      <c r="O3400" s="1" t="n">
        <v>1.09772217874471</v>
      </c>
    </row>
    <row r="3401" customFormat="false" ht="15" hidden="false" customHeight="false" outlineLevel="0" collapsed="false">
      <c r="A3401" s="3" t="n">
        <v>3399</v>
      </c>
      <c r="B3401" s="1" t="n">
        <v>22318</v>
      </c>
      <c r="C3401" s="1" t="s">
        <v>630</v>
      </c>
      <c r="D3401" s="1" t="s">
        <v>55</v>
      </c>
      <c r="E3401" s="1" t="s">
        <v>334</v>
      </c>
      <c r="F3401" s="1" t="s">
        <v>57</v>
      </c>
      <c r="H3401" s="1" t="s">
        <v>34</v>
      </c>
      <c r="I3401" s="1" t="str">
        <f aca="false">IF(ISBLANK(G3401),"",IF(LEFT(G3401,1) &gt; RIGHT(G3401,1),1,IF(LEFT(G3401,1) &lt; RIGHT(G3401,1), 7,4)) )</f>
        <v/>
      </c>
      <c r="J3401" s="1" t="n">
        <f aca="false">IF(LEFT(H3401,1)&gt;RIGHT(H3401,1),1,IF(LEFT(H3401,1)&lt;RIGHT(H3401,1),7,4))</f>
        <v>4</v>
      </c>
      <c r="K3401" s="1" t="n">
        <v>1</v>
      </c>
      <c r="L3401" s="1" t="n">
        <v>1</v>
      </c>
      <c r="M3401" s="1" t="n">
        <v>0.862289061244686</v>
      </c>
      <c r="N3401" s="1" t="n">
        <v>1.00369147013215</v>
      </c>
      <c r="O3401" s="1" t="n">
        <v>7.02752877320278</v>
      </c>
    </row>
    <row r="3402" customFormat="false" ht="15" hidden="false" customHeight="false" outlineLevel="0" collapsed="false">
      <c r="A3402" s="3" t="n">
        <v>3400</v>
      </c>
      <c r="B3402" s="1" t="n">
        <v>22319</v>
      </c>
      <c r="C3402" s="1" t="s">
        <v>630</v>
      </c>
      <c r="D3402" s="1" t="s">
        <v>55</v>
      </c>
      <c r="E3402" s="1" t="s">
        <v>56</v>
      </c>
      <c r="F3402" s="1" t="s">
        <v>158</v>
      </c>
      <c r="H3402" s="1" t="s">
        <v>24</v>
      </c>
      <c r="I3402" s="1" t="str">
        <f aca="false">IF(ISBLANK(G3402),"",IF(LEFT(G3402,1) &gt; RIGHT(G3402,1),1,IF(LEFT(G3402,1) &lt; RIGHT(G3402,1), 7,4)) )</f>
        <v/>
      </c>
      <c r="J3402" s="1" t="n">
        <f aca="false">IF(LEFT(H3402,1)&gt;RIGHT(H3402,1),1,IF(LEFT(H3402,1)&lt;RIGHT(H3402,1),7,4))</f>
        <v>4</v>
      </c>
      <c r="K3402" s="1" t="n">
        <v>0</v>
      </c>
      <c r="L3402" s="1" t="n">
        <v>0</v>
      </c>
      <c r="M3402" s="1" t="n">
        <v>0.154939263538416</v>
      </c>
      <c r="N3402" s="1" t="n">
        <v>0.15188288676547</v>
      </c>
      <c r="O3402" s="1" t="n">
        <v>7.03368759988848</v>
      </c>
    </row>
    <row r="3403" customFormat="false" ht="15" hidden="false" customHeight="false" outlineLevel="0" collapsed="false">
      <c r="A3403" s="3" t="n">
        <v>3401</v>
      </c>
      <c r="B3403" s="1" t="n">
        <v>22320</v>
      </c>
      <c r="C3403" s="1" t="s">
        <v>630</v>
      </c>
      <c r="D3403" s="1" t="s">
        <v>55</v>
      </c>
      <c r="E3403" s="1" t="s">
        <v>466</v>
      </c>
      <c r="F3403" s="1" t="s">
        <v>159</v>
      </c>
      <c r="H3403" s="1" t="s">
        <v>99</v>
      </c>
      <c r="I3403" s="1" t="str">
        <f aca="false">IF(ISBLANK(G3403),"",IF(LEFT(G3403,1) &gt; RIGHT(G3403,1),1,IF(LEFT(G3403,1) &lt; RIGHT(G3403,1), 7,4)) )</f>
        <v/>
      </c>
      <c r="J3403" s="1" t="n">
        <f aca="false">IF(LEFT(H3403,1)&gt;RIGHT(H3403,1),1,IF(LEFT(H3403,1)&lt;RIGHT(H3403,1),7,4))</f>
        <v>7</v>
      </c>
      <c r="K3403" s="1" t="n">
        <v>0</v>
      </c>
      <c r="L3403" s="1" t="n">
        <v>2</v>
      </c>
      <c r="M3403" s="1" t="n">
        <v>-0.0601294382392443</v>
      </c>
      <c r="N3403" s="1" t="n">
        <v>1.81170627805464</v>
      </c>
      <c r="O3403" s="1" t="n">
        <v>7.02378426176017</v>
      </c>
    </row>
    <row r="3404" customFormat="false" ht="15" hidden="false" customHeight="false" outlineLevel="0" collapsed="false">
      <c r="A3404" s="3" t="n">
        <v>3402</v>
      </c>
      <c r="B3404" s="1" t="n">
        <v>22321</v>
      </c>
      <c r="C3404" s="1" t="s">
        <v>630</v>
      </c>
      <c r="D3404" s="1" t="s">
        <v>55</v>
      </c>
      <c r="E3404" s="1" t="s">
        <v>470</v>
      </c>
      <c r="F3404" s="1" t="s">
        <v>464</v>
      </c>
      <c r="H3404" s="1" t="s">
        <v>40</v>
      </c>
      <c r="I3404" s="1" t="str">
        <f aca="false">IF(ISBLANK(G3404),"",IF(LEFT(G3404,1) &gt; RIGHT(G3404,1),1,IF(LEFT(G3404,1) &lt; RIGHT(G3404,1), 7,4)) )</f>
        <v/>
      </c>
      <c r="J3404" s="1" t="n">
        <f aca="false">IF(LEFT(H3404,1)&gt;RIGHT(H3404,1),1,IF(LEFT(H3404,1)&lt;RIGHT(H3404,1),7,4))</f>
        <v>7</v>
      </c>
      <c r="K3404" s="1" t="n">
        <v>0</v>
      </c>
      <c r="L3404" s="1" t="n">
        <v>1</v>
      </c>
      <c r="M3404" s="1" t="n">
        <v>-0.0165876573794302</v>
      </c>
      <c r="N3404" s="1" t="n">
        <v>1.03634123643846</v>
      </c>
      <c r="O3404" s="1" t="n">
        <v>7.02548665355746</v>
      </c>
    </row>
    <row r="3405" customFormat="false" ht="15" hidden="false" customHeight="false" outlineLevel="0" collapsed="false">
      <c r="A3405" s="3" t="n">
        <v>3403</v>
      </c>
      <c r="B3405" s="1" t="n">
        <v>22322</v>
      </c>
      <c r="C3405" s="1" t="s">
        <v>630</v>
      </c>
      <c r="D3405" s="1" t="s">
        <v>55</v>
      </c>
      <c r="E3405" s="1" t="s">
        <v>467</v>
      </c>
      <c r="F3405" s="1" t="s">
        <v>465</v>
      </c>
      <c r="H3405" s="1" t="s">
        <v>40</v>
      </c>
      <c r="I3405" s="1" t="str">
        <f aca="false">IF(ISBLANK(G3405),"",IF(LEFT(G3405,1) &gt; RIGHT(G3405,1),1,IF(LEFT(G3405,1) &lt; RIGHT(G3405,1), 7,4)) )</f>
        <v/>
      </c>
      <c r="J3405" s="1" t="n">
        <f aca="false">IF(LEFT(H3405,1)&gt;RIGHT(H3405,1),1,IF(LEFT(H3405,1)&lt;RIGHT(H3405,1),7,4))</f>
        <v>7</v>
      </c>
      <c r="K3405" s="1" t="n">
        <v>0</v>
      </c>
      <c r="L3405" s="1" t="n">
        <v>1</v>
      </c>
      <c r="M3405" s="1" t="n">
        <v>-0.0220319115811857</v>
      </c>
      <c r="N3405" s="1" t="n">
        <v>1.0265521538625</v>
      </c>
      <c r="O3405" s="1" t="n">
        <v>7.02517112762573</v>
      </c>
    </row>
    <row r="3406" customFormat="false" ht="15" hidden="false" customHeight="false" outlineLevel="0" collapsed="false">
      <c r="A3406" s="3" t="n">
        <v>3404</v>
      </c>
      <c r="B3406" s="1" t="n">
        <v>22323</v>
      </c>
      <c r="C3406" s="1" t="s">
        <v>630</v>
      </c>
      <c r="D3406" s="1" t="s">
        <v>55</v>
      </c>
      <c r="E3406" s="1" t="s">
        <v>330</v>
      </c>
      <c r="F3406" s="1" t="s">
        <v>335</v>
      </c>
      <c r="H3406" s="1" t="s">
        <v>43</v>
      </c>
      <c r="I3406" s="1" t="str">
        <f aca="false">IF(ISBLANK(G3406),"",IF(LEFT(G3406,1) &gt; RIGHT(G3406,1),1,IF(LEFT(G3406,1) &lt; RIGHT(G3406,1), 7,4)) )</f>
        <v/>
      </c>
      <c r="J3406" s="1" t="n">
        <f aca="false">IF(LEFT(H3406,1)&gt;RIGHT(H3406,1),1,IF(LEFT(H3406,1)&lt;RIGHT(H3406,1),7,4))</f>
        <v>7</v>
      </c>
      <c r="K3406" s="1" t="n">
        <v>1</v>
      </c>
      <c r="L3406" s="1" t="n">
        <v>2</v>
      </c>
      <c r="M3406" s="1" t="n">
        <v>1.28344936781728</v>
      </c>
      <c r="N3406" s="1" t="n">
        <v>2.28346437218173</v>
      </c>
      <c r="O3406" s="1" t="n">
        <v>7.02836175120525</v>
      </c>
    </row>
    <row r="3407" customFormat="false" ht="15" hidden="false" customHeight="false" outlineLevel="0" collapsed="false">
      <c r="A3407" s="3" t="n">
        <v>3405</v>
      </c>
      <c r="B3407" s="1" t="n">
        <v>22324</v>
      </c>
      <c r="C3407" s="1" t="s">
        <v>630</v>
      </c>
      <c r="D3407" s="1" t="s">
        <v>55</v>
      </c>
      <c r="E3407" s="1" t="s">
        <v>156</v>
      </c>
      <c r="F3407" s="1" t="s">
        <v>468</v>
      </c>
      <c r="H3407" s="1" t="s">
        <v>37</v>
      </c>
      <c r="I3407" s="1" t="str">
        <f aca="false">IF(ISBLANK(G3407),"",IF(LEFT(G3407,1) &gt; RIGHT(G3407,1),1,IF(LEFT(G3407,1) &lt; RIGHT(G3407,1), 7,4)) )</f>
        <v/>
      </c>
      <c r="J3407" s="1" t="n">
        <f aca="false">IF(LEFT(H3407,1)&gt;RIGHT(H3407,1),1,IF(LEFT(H3407,1)&lt;RIGHT(H3407,1),7,4))</f>
        <v>1</v>
      </c>
      <c r="K3407" s="1" t="n">
        <v>2</v>
      </c>
      <c r="L3407" s="1" t="n">
        <v>1</v>
      </c>
      <c r="M3407" s="1" t="n">
        <v>1.60818150966125</v>
      </c>
      <c r="N3407" s="1" t="n">
        <v>0.862981514879045</v>
      </c>
      <c r="O3407" s="1" t="n">
        <v>0.957498405639226</v>
      </c>
    </row>
    <row r="3408" customFormat="false" ht="15" hidden="false" customHeight="false" outlineLevel="0" collapsed="false">
      <c r="A3408" s="3" t="n">
        <v>3406</v>
      </c>
      <c r="B3408" s="1" t="n">
        <v>22325</v>
      </c>
      <c r="C3408" s="1" t="s">
        <v>630</v>
      </c>
      <c r="D3408" s="1" t="s">
        <v>55</v>
      </c>
      <c r="E3408" s="1" t="s">
        <v>331</v>
      </c>
      <c r="F3408" s="1" t="s">
        <v>469</v>
      </c>
      <c r="H3408" s="1" t="s">
        <v>34</v>
      </c>
      <c r="I3408" s="1" t="str">
        <f aca="false">IF(ISBLANK(G3408),"",IF(LEFT(G3408,1) &gt; RIGHT(G3408,1),1,IF(LEFT(G3408,1) &lt; RIGHT(G3408,1), 7,4)) )</f>
        <v/>
      </c>
      <c r="J3408" s="1" t="n">
        <f aca="false">IF(LEFT(H3408,1)&gt;RIGHT(H3408,1),1,IF(LEFT(H3408,1)&lt;RIGHT(H3408,1),7,4))</f>
        <v>4</v>
      </c>
      <c r="K3408" s="1" t="n">
        <v>1</v>
      </c>
      <c r="L3408" s="1" t="n">
        <v>1</v>
      </c>
      <c r="M3408" s="1" t="n">
        <v>0.902701574998832</v>
      </c>
      <c r="N3408" s="1" t="n">
        <v>1.02877716612578</v>
      </c>
      <c r="O3408" s="1" t="n">
        <v>7.02932143434967</v>
      </c>
    </row>
    <row r="3409" customFormat="false" ht="15" hidden="false" customHeight="false" outlineLevel="0" collapsed="false">
      <c r="A3409" s="3" t="n">
        <v>3407</v>
      </c>
      <c r="B3409" s="1" t="n">
        <v>27186</v>
      </c>
      <c r="C3409" s="1" t="s">
        <v>630</v>
      </c>
      <c r="D3409" s="1" t="s">
        <v>58</v>
      </c>
      <c r="E3409" s="1" t="s">
        <v>67</v>
      </c>
      <c r="F3409" s="1" t="s">
        <v>487</v>
      </c>
      <c r="H3409" s="1" t="s">
        <v>37</v>
      </c>
      <c r="I3409" s="1" t="str">
        <f aca="false">IF(ISBLANK(G3409),"",IF(LEFT(G3409,1) &gt; RIGHT(G3409,1),1,IF(LEFT(G3409,1) &lt; RIGHT(G3409,1), 7,4)) )</f>
        <v/>
      </c>
      <c r="J3409" s="1" t="n">
        <f aca="false">IF(LEFT(H3409,1)&gt;RIGHT(H3409,1),1,IF(LEFT(H3409,1)&lt;RIGHT(H3409,1),7,4))</f>
        <v>1</v>
      </c>
      <c r="K3409" s="1" t="n">
        <v>2</v>
      </c>
      <c r="L3409" s="1" t="n">
        <v>1</v>
      </c>
      <c r="M3409" s="1" t="n">
        <v>2.00265453987807</v>
      </c>
      <c r="N3409" s="1" t="n">
        <v>0.937804915089198</v>
      </c>
      <c r="O3409" s="1" t="n">
        <v>1.04334890968765</v>
      </c>
    </row>
    <row r="3410" customFormat="false" ht="15" hidden="false" customHeight="false" outlineLevel="0" collapsed="false">
      <c r="A3410" s="3" t="n">
        <v>3408</v>
      </c>
      <c r="B3410" s="1" t="n">
        <v>27187</v>
      </c>
      <c r="C3410" s="1" t="s">
        <v>630</v>
      </c>
      <c r="D3410" s="1" t="s">
        <v>58</v>
      </c>
      <c r="E3410" s="1" t="s">
        <v>369</v>
      </c>
      <c r="F3410" s="1" t="s">
        <v>63</v>
      </c>
      <c r="H3410" s="1" t="s">
        <v>27</v>
      </c>
      <c r="I3410" s="1" t="str">
        <f aca="false">IF(ISBLANK(G3410),"",IF(LEFT(G3410,1) &gt; RIGHT(G3410,1),1,IF(LEFT(G3410,1) &lt; RIGHT(G3410,1), 7,4)) )</f>
        <v/>
      </c>
      <c r="J3410" s="1" t="n">
        <f aca="false">IF(LEFT(H3410,1)&gt;RIGHT(H3410,1),1,IF(LEFT(H3410,1)&lt;RIGHT(H3410,1),7,4))</f>
        <v>1</v>
      </c>
      <c r="K3410" s="1" t="n">
        <v>2</v>
      </c>
      <c r="L3410" s="1" t="n">
        <v>0</v>
      </c>
      <c r="M3410" s="1" t="n">
        <v>1.94631830004116</v>
      </c>
      <c r="N3410" s="1" t="n">
        <v>-0.0146519179410789</v>
      </c>
      <c r="O3410" s="1" t="n">
        <v>1.04252242818683</v>
      </c>
    </row>
    <row r="3411" customFormat="false" ht="15" hidden="false" customHeight="false" outlineLevel="0" collapsed="false">
      <c r="A3411" s="3" t="n">
        <v>3409</v>
      </c>
      <c r="B3411" s="1" t="n">
        <v>27188</v>
      </c>
      <c r="C3411" s="1" t="s">
        <v>630</v>
      </c>
      <c r="D3411" s="1" t="s">
        <v>58</v>
      </c>
      <c r="E3411" s="1" t="s">
        <v>486</v>
      </c>
      <c r="F3411" s="1" t="s">
        <v>368</v>
      </c>
      <c r="H3411" s="1" t="s">
        <v>34</v>
      </c>
      <c r="I3411" s="1" t="str">
        <f aca="false">IF(ISBLANK(G3411),"",IF(LEFT(G3411,1) &gt; RIGHT(G3411,1),1,IF(LEFT(G3411,1) &lt; RIGHT(G3411,1), 7,4)) )</f>
        <v/>
      </c>
      <c r="J3411" s="1" t="n">
        <f aca="false">IF(LEFT(H3411,1)&gt;RIGHT(H3411,1),1,IF(LEFT(H3411,1)&lt;RIGHT(H3411,1),7,4))</f>
        <v>4</v>
      </c>
      <c r="K3411" s="1" t="n">
        <v>1</v>
      </c>
      <c r="L3411" s="1" t="n">
        <v>1</v>
      </c>
      <c r="M3411" s="1" t="n">
        <v>0.836739840713013</v>
      </c>
      <c r="N3411" s="1" t="n">
        <v>0.950040515439106</v>
      </c>
      <c r="O3411" s="1" t="n">
        <v>7.11847850184778</v>
      </c>
    </row>
    <row r="3412" customFormat="false" ht="15" hidden="false" customHeight="false" outlineLevel="0" collapsed="false">
      <c r="A3412" s="3" t="n">
        <v>3410</v>
      </c>
      <c r="B3412" s="1" t="n">
        <v>27189</v>
      </c>
      <c r="C3412" s="1" t="s">
        <v>630</v>
      </c>
      <c r="D3412" s="1" t="s">
        <v>58</v>
      </c>
      <c r="E3412" s="1" t="s">
        <v>367</v>
      </c>
      <c r="F3412" s="1" t="s">
        <v>165</v>
      </c>
      <c r="H3412" s="1" t="s">
        <v>34</v>
      </c>
      <c r="I3412" s="1" t="str">
        <f aca="false">IF(ISBLANK(G3412),"",IF(LEFT(G3412,1) &gt; RIGHT(G3412,1),1,IF(LEFT(G3412,1) &lt; RIGHT(G3412,1), 7,4)) )</f>
        <v/>
      </c>
      <c r="J3412" s="1" t="n">
        <v>7</v>
      </c>
      <c r="K3412" s="1" t="n">
        <v>1</v>
      </c>
      <c r="L3412" s="1" t="n">
        <v>1</v>
      </c>
      <c r="M3412" s="1" t="n">
        <v>0.833953395846098</v>
      </c>
      <c r="N3412" s="1" t="n">
        <v>0.96370315804544</v>
      </c>
      <c r="O3412" s="1" t="n">
        <v>7.12303007926125</v>
      </c>
    </row>
    <row r="3413" customFormat="false" ht="15" hidden="false" customHeight="false" outlineLevel="0" collapsed="false">
      <c r="A3413" s="3" t="n">
        <v>3411</v>
      </c>
      <c r="B3413" s="1" t="n">
        <v>27190</v>
      </c>
      <c r="C3413" s="1" t="s">
        <v>630</v>
      </c>
      <c r="D3413" s="1" t="s">
        <v>58</v>
      </c>
      <c r="E3413" s="1" t="s">
        <v>62</v>
      </c>
      <c r="F3413" s="1" t="s">
        <v>66</v>
      </c>
      <c r="H3413" s="1" t="s">
        <v>34</v>
      </c>
      <c r="I3413" s="1" t="str">
        <f aca="false">IF(ISBLANK(G3413),"",IF(LEFT(G3413,1) &gt; RIGHT(G3413,1),1,IF(LEFT(G3413,1) &lt; RIGHT(G3413,1), 7,4)) )</f>
        <v/>
      </c>
      <c r="J3413" s="1" t="n">
        <v>4</v>
      </c>
      <c r="K3413" s="1" t="n">
        <v>1</v>
      </c>
      <c r="L3413" s="1" t="n">
        <v>1</v>
      </c>
      <c r="M3413" s="1" t="n">
        <v>0.983261742685778</v>
      </c>
      <c r="N3413" s="1" t="n">
        <v>0.782124423192902</v>
      </c>
      <c r="O3413" s="1" t="n">
        <v>3.96920610444835</v>
      </c>
    </row>
    <row r="3414" customFormat="false" ht="15" hidden="false" customHeight="false" outlineLevel="0" collapsed="false">
      <c r="A3414" s="3" t="n">
        <v>3412</v>
      </c>
      <c r="B3414" s="1" t="n">
        <v>27191</v>
      </c>
      <c r="C3414" s="1" t="s">
        <v>630</v>
      </c>
      <c r="D3414" s="1" t="s">
        <v>58</v>
      </c>
      <c r="E3414" s="1" t="s">
        <v>68</v>
      </c>
      <c r="F3414" s="1" t="s">
        <v>71</v>
      </c>
      <c r="H3414" s="1" t="s">
        <v>19</v>
      </c>
      <c r="I3414" s="1" t="str">
        <f aca="false">IF(ISBLANK(G3414),"",IF(LEFT(G3414,1) &gt; RIGHT(G3414,1),1,IF(LEFT(G3414,1) &lt; RIGHT(G3414,1), 7,4)) )</f>
        <v/>
      </c>
      <c r="J3414" s="1" t="n">
        <v>1</v>
      </c>
      <c r="K3414" s="1" t="n">
        <v>1</v>
      </c>
      <c r="L3414" s="1" t="n">
        <v>0</v>
      </c>
      <c r="M3414" s="1" t="n">
        <v>1.37632738888464</v>
      </c>
      <c r="N3414" s="1" t="n">
        <v>-0.105548621368543</v>
      </c>
      <c r="O3414" s="1" t="n">
        <v>1.17790321873628</v>
      </c>
    </row>
    <row r="3415" customFormat="false" ht="15" hidden="false" customHeight="false" outlineLevel="0" collapsed="false">
      <c r="A3415" s="3" t="n">
        <v>3413</v>
      </c>
      <c r="B3415" s="1" t="n">
        <v>27192</v>
      </c>
      <c r="C3415" s="1" t="s">
        <v>630</v>
      </c>
      <c r="D3415" s="1" t="s">
        <v>58</v>
      </c>
      <c r="E3415" s="1" t="s">
        <v>59</v>
      </c>
      <c r="F3415" s="1" t="s">
        <v>166</v>
      </c>
      <c r="H3415" s="1" t="s">
        <v>40</v>
      </c>
      <c r="I3415" s="1" t="str">
        <f aca="false">IF(ISBLANK(G3415),"",IF(LEFT(G3415,1) &gt; RIGHT(G3415,1),1,IF(LEFT(G3415,1) &lt; RIGHT(G3415,1), 7,4)) )</f>
        <v/>
      </c>
      <c r="J3415" s="1" t="n">
        <v>7</v>
      </c>
      <c r="K3415" s="1" t="n">
        <v>0</v>
      </c>
      <c r="L3415" s="1" t="n">
        <v>1</v>
      </c>
      <c r="M3415" s="1" t="n">
        <v>0.370117487483035</v>
      </c>
      <c r="N3415" s="1" t="n">
        <v>0.843491457878911</v>
      </c>
      <c r="O3415" s="1" t="n">
        <v>7.0842214861386</v>
      </c>
    </row>
    <row r="3416" customFormat="false" ht="15" hidden="false" customHeight="false" outlineLevel="0" collapsed="false">
      <c r="A3416" s="3" t="n">
        <v>3414</v>
      </c>
      <c r="B3416" s="1" t="n">
        <v>27193</v>
      </c>
      <c r="C3416" s="1" t="s">
        <v>630</v>
      </c>
      <c r="D3416" s="1" t="s">
        <v>58</v>
      </c>
      <c r="E3416" s="1" t="s">
        <v>366</v>
      </c>
      <c r="F3416" s="1" t="s">
        <v>484</v>
      </c>
      <c r="H3416" s="1" t="s">
        <v>24</v>
      </c>
      <c r="I3416" s="1" t="str">
        <f aca="false">IF(ISBLANK(G3416),"",IF(LEFT(G3416,1) &gt; RIGHT(G3416,1),1,IF(LEFT(G3416,1) &lt; RIGHT(G3416,1), 7,4)) )</f>
        <v/>
      </c>
      <c r="J3416" s="1" t="n">
        <v>4</v>
      </c>
      <c r="K3416" s="1" t="n">
        <v>0</v>
      </c>
      <c r="L3416" s="1" t="n">
        <v>0</v>
      </c>
      <c r="M3416" s="1" t="n">
        <v>-0.0254331351051235</v>
      </c>
      <c r="N3416" s="1" t="n">
        <v>0.0130286347852335</v>
      </c>
      <c r="O3416" s="1" t="n">
        <v>4.02341585787354</v>
      </c>
    </row>
    <row r="3417" customFormat="false" ht="15" hidden="false" customHeight="false" outlineLevel="0" collapsed="false">
      <c r="A3417" s="3" t="n">
        <v>3415</v>
      </c>
      <c r="B3417" s="1" t="n">
        <v>27194</v>
      </c>
      <c r="C3417" s="1" t="s">
        <v>630</v>
      </c>
      <c r="D3417" s="1" t="s">
        <v>58</v>
      </c>
      <c r="E3417" s="1" t="s">
        <v>485</v>
      </c>
      <c r="F3417" s="1" t="s">
        <v>70</v>
      </c>
      <c r="H3417" s="1" t="s">
        <v>19</v>
      </c>
      <c r="I3417" s="1" t="str">
        <f aca="false">IF(ISBLANK(G3417),"",IF(LEFT(G3417,1) &gt; RIGHT(G3417,1),1,IF(LEFT(G3417,1) &lt; RIGHT(G3417,1), 7,4)) )</f>
        <v/>
      </c>
      <c r="J3417" s="1" t="n">
        <v>1</v>
      </c>
      <c r="K3417" s="1" t="n">
        <v>1</v>
      </c>
      <c r="L3417" s="1" t="n">
        <v>0</v>
      </c>
      <c r="M3417" s="1" t="n">
        <v>1.02280807057494</v>
      </c>
      <c r="N3417" s="1" t="n">
        <v>-0.140515052367907</v>
      </c>
      <c r="O3417" s="1" t="n">
        <v>0.964740793448979</v>
      </c>
    </row>
    <row r="3418" customFormat="false" ht="15" hidden="false" customHeight="false" outlineLevel="0" collapsed="false">
      <c r="A3418" s="3" t="n">
        <v>3416</v>
      </c>
      <c r="B3418" s="1" t="n">
        <v>27195</v>
      </c>
      <c r="C3418" s="1" t="s">
        <v>630</v>
      </c>
      <c r="D3418" s="1" t="s">
        <v>58</v>
      </c>
      <c r="E3418" s="1" t="s">
        <v>60</v>
      </c>
      <c r="F3418" s="1" t="s">
        <v>65</v>
      </c>
      <c r="H3418" s="1" t="s">
        <v>19</v>
      </c>
      <c r="I3418" s="1" t="str">
        <f aca="false">IF(ISBLANK(G3418),"",IF(LEFT(G3418,1) &gt; RIGHT(G3418,1),1,IF(LEFT(G3418,1) &lt; RIGHT(G3418,1), 7,4)) )</f>
        <v/>
      </c>
      <c r="J3418" s="1" t="n">
        <v>1</v>
      </c>
      <c r="K3418" s="1" t="n">
        <v>1</v>
      </c>
      <c r="L3418" s="1" t="n">
        <v>0</v>
      </c>
      <c r="M3418" s="1" t="n">
        <v>0.983824244391495</v>
      </c>
      <c r="N3418" s="1" t="n">
        <v>-0.0617726065619076</v>
      </c>
      <c r="O3418" s="1" t="n">
        <v>0.926898104929055</v>
      </c>
    </row>
    <row r="3419" customFormat="false" ht="15" hidden="false" customHeight="false" outlineLevel="0" collapsed="false">
      <c r="A3419" s="3" t="n">
        <v>3417</v>
      </c>
      <c r="B3419" s="1" t="n">
        <v>27531</v>
      </c>
      <c r="C3419" s="1" t="s">
        <v>630</v>
      </c>
      <c r="D3419" s="1" t="s">
        <v>168</v>
      </c>
      <c r="E3419" s="1" t="s">
        <v>170</v>
      </c>
      <c r="F3419" s="1" t="s">
        <v>176</v>
      </c>
      <c r="H3419" s="1" t="s">
        <v>19</v>
      </c>
      <c r="I3419" s="1" t="str">
        <f aca="false">IF(ISBLANK(G3419),"",IF(LEFT(G3419,1) &gt; RIGHT(G3419,1),1,IF(LEFT(G3419,1) &lt; RIGHT(G3419,1), 7,4)) )</f>
        <v/>
      </c>
      <c r="J3419" s="1" t="n">
        <v>1</v>
      </c>
      <c r="K3419" s="1" t="n">
        <v>1</v>
      </c>
      <c r="L3419" s="1" t="n">
        <v>0</v>
      </c>
      <c r="M3419" s="1" t="n">
        <v>1.02641213475869</v>
      </c>
      <c r="N3419" s="1" t="n">
        <v>0.477399869643811</v>
      </c>
      <c r="O3419" s="1" t="n">
        <v>0.988069494313404</v>
      </c>
    </row>
    <row r="3420" customFormat="false" ht="15" hidden="false" customHeight="false" outlineLevel="0" collapsed="false">
      <c r="A3420" s="3" t="n">
        <v>3418</v>
      </c>
      <c r="B3420" s="1" t="n">
        <v>27532</v>
      </c>
      <c r="C3420" s="1" t="s">
        <v>630</v>
      </c>
      <c r="D3420" s="1" t="s">
        <v>168</v>
      </c>
      <c r="E3420" s="1" t="s">
        <v>371</v>
      </c>
      <c r="F3420" s="1" t="s">
        <v>374</v>
      </c>
      <c r="H3420" s="1" t="s">
        <v>37</v>
      </c>
      <c r="I3420" s="1" t="str">
        <f aca="false">IF(ISBLANK(G3420),"",IF(LEFT(G3420,1) &gt; RIGHT(G3420,1),1,IF(LEFT(G3420,1) &lt; RIGHT(G3420,1), 7,4)) )</f>
        <v/>
      </c>
      <c r="J3420" s="1" t="n">
        <v>1</v>
      </c>
      <c r="K3420" s="1" t="n">
        <v>2</v>
      </c>
      <c r="L3420" s="1" t="n">
        <v>1</v>
      </c>
      <c r="M3420" s="1" t="n">
        <v>1.91796774274604</v>
      </c>
      <c r="N3420" s="1" t="n">
        <v>0.94614125248335</v>
      </c>
      <c r="O3420" s="1" t="n">
        <v>0.936409833667087</v>
      </c>
    </row>
    <row r="3421" customFormat="false" ht="15" hidden="false" customHeight="false" outlineLevel="0" collapsed="false">
      <c r="A3421" s="3" t="n">
        <v>3419</v>
      </c>
      <c r="B3421" s="1" t="n">
        <v>27533</v>
      </c>
      <c r="C3421" s="1" t="s">
        <v>630</v>
      </c>
      <c r="D3421" s="1" t="s">
        <v>168</v>
      </c>
      <c r="E3421" s="1" t="s">
        <v>175</v>
      </c>
      <c r="F3421" s="1" t="s">
        <v>373</v>
      </c>
      <c r="H3421" s="1" t="s">
        <v>64</v>
      </c>
      <c r="I3421" s="1" t="str">
        <f aca="false">IF(ISBLANK(G3421),"",IF(LEFT(G3421,1) &gt; RIGHT(G3421,1),1,IF(LEFT(G3421,1) &lt; RIGHT(G3421,1), 7,4)) )</f>
        <v/>
      </c>
      <c r="J3421" s="1" t="n">
        <v>1</v>
      </c>
      <c r="K3421" s="1" t="n">
        <v>3</v>
      </c>
      <c r="L3421" s="1" t="n">
        <v>1</v>
      </c>
      <c r="M3421" s="1" t="n">
        <v>2.91380872986324</v>
      </c>
      <c r="N3421" s="1" t="n">
        <v>0.888140999311092</v>
      </c>
      <c r="O3421" s="1" t="n">
        <v>0.993265353037434</v>
      </c>
    </row>
    <row r="3422" customFormat="false" ht="15" hidden="false" customHeight="false" outlineLevel="0" collapsed="false">
      <c r="A3422" s="3" t="n">
        <v>3420</v>
      </c>
      <c r="B3422" s="1" t="n">
        <v>27534</v>
      </c>
      <c r="C3422" s="1" t="s">
        <v>630</v>
      </c>
      <c r="D3422" s="1" t="s">
        <v>168</v>
      </c>
      <c r="E3422" s="1" t="s">
        <v>174</v>
      </c>
      <c r="F3422" s="1" t="s">
        <v>179</v>
      </c>
      <c r="H3422" s="1" t="s">
        <v>150</v>
      </c>
      <c r="I3422" s="1" t="str">
        <f aca="false">IF(ISBLANK(G3422),"",IF(LEFT(G3422,1) &gt; RIGHT(G3422,1),1,IF(LEFT(G3422,1) &lt; RIGHT(G3422,1), 7,4)) )</f>
        <v/>
      </c>
      <c r="J3422" s="1" t="n">
        <v>1</v>
      </c>
      <c r="K3422" s="1" t="n">
        <v>4</v>
      </c>
      <c r="L3422" s="1" t="n">
        <v>1</v>
      </c>
      <c r="M3422" s="1" t="n">
        <v>3.79237291145595</v>
      </c>
      <c r="N3422" s="1" t="n">
        <v>1.29811957749239</v>
      </c>
      <c r="O3422" s="1" t="n">
        <v>0.990835402993218</v>
      </c>
    </row>
    <row r="3423" customFormat="false" ht="15" hidden="false" customHeight="false" outlineLevel="0" collapsed="false">
      <c r="A3423" s="3" t="n">
        <v>3421</v>
      </c>
      <c r="B3423" s="1" t="n">
        <v>27535</v>
      </c>
      <c r="C3423" s="1" t="s">
        <v>630</v>
      </c>
      <c r="D3423" s="1" t="s">
        <v>168</v>
      </c>
      <c r="E3423" s="1" t="s">
        <v>370</v>
      </c>
      <c r="F3423" s="1" t="s">
        <v>178</v>
      </c>
      <c r="H3423" s="1" t="s">
        <v>19</v>
      </c>
      <c r="I3423" s="1" t="str">
        <f aca="false">IF(ISBLANK(G3423),"",IF(LEFT(G3423,1) &gt; RIGHT(G3423,1),1,IF(LEFT(G3423,1) &lt; RIGHT(G3423,1), 7,4)) )</f>
        <v/>
      </c>
      <c r="J3423" s="1" t="n">
        <v>1</v>
      </c>
      <c r="K3423" s="1" t="n">
        <v>1</v>
      </c>
      <c r="L3423" s="1" t="n">
        <v>0</v>
      </c>
      <c r="M3423" s="1" t="n">
        <v>0.816910491977578</v>
      </c>
      <c r="N3423" s="1" t="n">
        <v>0.144053992482973</v>
      </c>
      <c r="O3423" s="1" t="n">
        <v>0.955494399812755</v>
      </c>
    </row>
    <row r="3424" customFormat="false" ht="15" hidden="false" customHeight="false" outlineLevel="0" collapsed="false">
      <c r="A3424" s="3" t="n">
        <v>3422</v>
      </c>
      <c r="B3424" s="1" t="n">
        <v>27536</v>
      </c>
      <c r="C3424" s="1" t="s">
        <v>630</v>
      </c>
      <c r="D3424" s="1" t="s">
        <v>168</v>
      </c>
      <c r="E3424" s="1" t="s">
        <v>372</v>
      </c>
      <c r="F3424" s="1" t="s">
        <v>172</v>
      </c>
      <c r="H3424" s="1" t="s">
        <v>24</v>
      </c>
      <c r="I3424" s="1" t="str">
        <f aca="false">IF(ISBLANK(G3424),"",IF(LEFT(G3424,1) &gt; RIGHT(G3424,1),1,IF(LEFT(G3424,1) &lt; RIGHT(G3424,1), 7,4)) )</f>
        <v/>
      </c>
      <c r="J3424" s="1" t="n">
        <v>7</v>
      </c>
      <c r="K3424" s="1" t="n">
        <v>0</v>
      </c>
      <c r="L3424" s="1" t="n">
        <v>0</v>
      </c>
      <c r="M3424" s="1" t="n">
        <v>0.100975145684425</v>
      </c>
      <c r="N3424" s="1" t="n">
        <v>0.0393890066325651</v>
      </c>
      <c r="O3424" s="1" t="n">
        <v>7.04366996716414</v>
      </c>
    </row>
    <row r="3425" customFormat="false" ht="15" hidden="false" customHeight="false" outlineLevel="0" collapsed="false">
      <c r="A3425" s="3" t="n">
        <v>3423</v>
      </c>
      <c r="B3425" s="1" t="n">
        <v>27537</v>
      </c>
      <c r="C3425" s="1" t="s">
        <v>630</v>
      </c>
      <c r="D3425" s="1" t="s">
        <v>168</v>
      </c>
      <c r="E3425" s="1" t="s">
        <v>375</v>
      </c>
      <c r="F3425" s="1" t="s">
        <v>180</v>
      </c>
      <c r="H3425" s="1" t="s">
        <v>37</v>
      </c>
      <c r="I3425" s="1" t="str">
        <f aca="false">IF(ISBLANK(G3425),"",IF(LEFT(G3425,1) &gt; RIGHT(G3425,1),1,IF(LEFT(G3425,1) &lt; RIGHT(G3425,1), 7,4)) )</f>
        <v/>
      </c>
      <c r="J3425" s="1" t="n">
        <v>4</v>
      </c>
      <c r="K3425" s="1" t="n">
        <v>2</v>
      </c>
      <c r="L3425" s="1" t="n">
        <v>1</v>
      </c>
      <c r="M3425" s="1" t="n">
        <v>1.93819582700311</v>
      </c>
      <c r="N3425" s="1" t="n">
        <v>1.00611349821449</v>
      </c>
      <c r="O3425" s="1" t="n">
        <v>4.02295851026985</v>
      </c>
    </row>
    <row r="3426" customFormat="false" ht="15" hidden="false" customHeight="false" outlineLevel="0" collapsed="false">
      <c r="A3426" s="3" t="n">
        <v>3424</v>
      </c>
      <c r="B3426" s="1" t="n">
        <v>27538</v>
      </c>
      <c r="C3426" s="1" t="s">
        <v>630</v>
      </c>
      <c r="D3426" s="1" t="s">
        <v>168</v>
      </c>
      <c r="E3426" s="1" t="s">
        <v>177</v>
      </c>
      <c r="F3426" s="1" t="s">
        <v>169</v>
      </c>
      <c r="H3426" s="1" t="s">
        <v>37</v>
      </c>
      <c r="I3426" s="1" t="str">
        <f aca="false">IF(ISBLANK(G3426),"",IF(LEFT(G3426,1) &gt; RIGHT(G3426,1),1,IF(LEFT(G3426,1) &lt; RIGHT(G3426,1), 7,4)) )</f>
        <v/>
      </c>
      <c r="J3426" s="1" t="n">
        <v>1</v>
      </c>
      <c r="K3426" s="1" t="n">
        <v>2</v>
      </c>
      <c r="L3426" s="1" t="n">
        <v>1</v>
      </c>
      <c r="M3426" s="1" t="n">
        <v>2.11842309535034</v>
      </c>
      <c r="N3426" s="1" t="n">
        <v>0.87862017121006</v>
      </c>
      <c r="O3426" s="1" t="n">
        <v>0.988700064820184</v>
      </c>
    </row>
    <row r="3427" customFormat="false" ht="15" hidden="false" customHeight="false" outlineLevel="0" collapsed="false">
      <c r="A3427" s="3" t="n">
        <v>3425</v>
      </c>
      <c r="B3427" s="1" t="n">
        <v>27539</v>
      </c>
      <c r="C3427" s="1" t="s">
        <v>630</v>
      </c>
      <c r="D3427" s="1" t="s">
        <v>168</v>
      </c>
      <c r="E3427" s="1" t="s">
        <v>173</v>
      </c>
      <c r="F3427" s="1" t="s">
        <v>171</v>
      </c>
      <c r="H3427" s="1" t="s">
        <v>27</v>
      </c>
      <c r="I3427" s="1" t="str">
        <f aca="false">IF(ISBLANK(G3427),"",IF(LEFT(G3427,1) &gt; RIGHT(G3427,1),1,IF(LEFT(G3427,1) &lt; RIGHT(G3427,1), 7,4)) )</f>
        <v/>
      </c>
      <c r="J3427" s="1" t="n">
        <v>1</v>
      </c>
      <c r="K3427" s="1" t="n">
        <v>2</v>
      </c>
      <c r="L3427" s="1" t="n">
        <v>0</v>
      </c>
      <c r="M3427" s="1" t="n">
        <v>1.62585787561721</v>
      </c>
      <c r="N3427" s="1" t="n">
        <v>-0.0368841743603003</v>
      </c>
      <c r="O3427" s="1" t="n">
        <v>0.995791996892415</v>
      </c>
    </row>
    <row r="3428" customFormat="false" ht="15" hidden="false" customHeight="false" outlineLevel="0" collapsed="false">
      <c r="A3428" s="3" t="n">
        <v>3426</v>
      </c>
      <c r="B3428" s="1" t="n">
        <v>1401</v>
      </c>
      <c r="C3428" s="1" t="s">
        <v>631</v>
      </c>
      <c r="D3428" s="1" t="s">
        <v>96</v>
      </c>
      <c r="E3428" s="1" t="s">
        <v>387</v>
      </c>
      <c r="F3428" s="1" t="s">
        <v>390</v>
      </c>
      <c r="H3428" s="1" t="s">
        <v>34</v>
      </c>
      <c r="I3428" s="1" t="str">
        <f aca="false">IF(ISBLANK(G3428),"",IF(LEFT(G3428,1) &gt; RIGHT(G3428,1),1,IF(LEFT(G3428,1) &lt; RIGHT(G3428,1), 7,4)) )</f>
        <v/>
      </c>
      <c r="J3428" s="1" t="n">
        <v>4</v>
      </c>
      <c r="K3428" s="1" t="n">
        <v>1</v>
      </c>
      <c r="L3428" s="1" t="n">
        <v>1</v>
      </c>
      <c r="M3428" s="1" t="n">
        <v>0.857448796455876</v>
      </c>
      <c r="N3428" s="1" t="n">
        <v>0.941914011599589</v>
      </c>
      <c r="O3428" s="1" t="n">
        <v>4.02528505393341</v>
      </c>
    </row>
    <row r="3429" customFormat="false" ht="15" hidden="false" customHeight="false" outlineLevel="0" collapsed="false">
      <c r="A3429" s="3" t="n">
        <v>3427</v>
      </c>
      <c r="B3429" s="1" t="n">
        <v>1402</v>
      </c>
      <c r="C3429" s="1" t="s">
        <v>631</v>
      </c>
      <c r="D3429" s="1" t="s">
        <v>96</v>
      </c>
      <c r="E3429" s="1" t="s">
        <v>97</v>
      </c>
      <c r="F3429" s="1" t="s">
        <v>199</v>
      </c>
      <c r="H3429" s="1" t="s">
        <v>37</v>
      </c>
      <c r="I3429" s="1" t="str">
        <f aca="false">IF(ISBLANK(G3429),"",IF(LEFT(G3429,1) &gt; RIGHT(G3429,1),1,IF(LEFT(G3429,1) &lt; RIGHT(G3429,1), 7,4)) )</f>
        <v/>
      </c>
      <c r="J3429" s="1" t="n">
        <v>1</v>
      </c>
      <c r="K3429" s="1" t="n">
        <v>2</v>
      </c>
      <c r="L3429" s="1" t="n">
        <v>1</v>
      </c>
      <c r="M3429" s="1" t="n">
        <v>2.06368527125119</v>
      </c>
      <c r="N3429" s="1" t="n">
        <v>0.897031180136874</v>
      </c>
      <c r="O3429" s="1" t="n">
        <v>0.989832866594768</v>
      </c>
    </row>
    <row r="3430" customFormat="false" ht="15" hidden="false" customHeight="false" outlineLevel="0" collapsed="false">
      <c r="A3430" s="3" t="n">
        <v>3428</v>
      </c>
      <c r="B3430" s="1" t="n">
        <v>1403</v>
      </c>
      <c r="C3430" s="1" t="s">
        <v>631</v>
      </c>
      <c r="D3430" s="1" t="s">
        <v>96</v>
      </c>
      <c r="E3430" s="1" t="s">
        <v>490</v>
      </c>
      <c r="F3430" s="1" t="s">
        <v>489</v>
      </c>
      <c r="H3430" s="1" t="s">
        <v>37</v>
      </c>
      <c r="I3430" s="1" t="str">
        <f aca="false">IF(ISBLANK(G3430),"",IF(LEFT(G3430,1) &gt; RIGHT(G3430,1),1,IF(LEFT(G3430,1) &lt; RIGHT(G3430,1), 7,4)) )</f>
        <v/>
      </c>
      <c r="J3430" s="1" t="n">
        <v>1</v>
      </c>
      <c r="K3430" s="1" t="n">
        <v>2</v>
      </c>
      <c r="L3430" s="1" t="n">
        <v>1</v>
      </c>
      <c r="M3430" s="1" t="n">
        <v>2.00353514256312</v>
      </c>
      <c r="N3430" s="1" t="n">
        <v>0.869462350966968</v>
      </c>
      <c r="O3430" s="1" t="n">
        <v>0.993800484459748</v>
      </c>
    </row>
    <row r="3431" customFormat="false" ht="15" hidden="false" customHeight="false" outlineLevel="0" collapsed="false">
      <c r="A3431" s="3" t="n">
        <v>3429</v>
      </c>
      <c r="B3431" s="1" t="n">
        <v>1404</v>
      </c>
      <c r="C3431" s="1" t="s">
        <v>631</v>
      </c>
      <c r="D3431" s="1" t="s">
        <v>96</v>
      </c>
      <c r="E3431" s="1" t="s">
        <v>388</v>
      </c>
      <c r="F3431" s="1" t="s">
        <v>194</v>
      </c>
      <c r="H3431" s="1" t="s">
        <v>24</v>
      </c>
      <c r="I3431" s="1" t="str">
        <f aca="false">IF(ISBLANK(G3431),"",IF(LEFT(G3431,1) &gt; RIGHT(G3431,1),1,IF(LEFT(G3431,1) &lt; RIGHT(G3431,1), 7,4)) )</f>
        <v/>
      </c>
      <c r="J3431" s="1" t="n">
        <f aca="false">IF(LEFT(H3431,1)&gt;RIGHT(H3431,1),1,IF(LEFT(H3431,1)&lt;RIGHT(H3431,1),7,4))</f>
        <v>4</v>
      </c>
      <c r="K3431" s="1" t="n">
        <v>0</v>
      </c>
      <c r="L3431" s="1" t="n">
        <v>0</v>
      </c>
      <c r="M3431" s="1" t="n">
        <v>-0.102548354085589</v>
      </c>
      <c r="N3431" s="1" t="n">
        <v>0.08989760388415</v>
      </c>
      <c r="O3431" s="1" t="n">
        <v>4.026536319019</v>
      </c>
    </row>
    <row r="3432" customFormat="false" ht="15" hidden="false" customHeight="false" outlineLevel="0" collapsed="false">
      <c r="A3432" s="3" t="n">
        <v>3430</v>
      </c>
      <c r="B3432" s="1" t="n">
        <v>1405</v>
      </c>
      <c r="C3432" s="1" t="s">
        <v>631</v>
      </c>
      <c r="D3432" s="1" t="s">
        <v>96</v>
      </c>
      <c r="E3432" s="1" t="s">
        <v>389</v>
      </c>
      <c r="F3432" s="1" t="s">
        <v>198</v>
      </c>
      <c r="H3432" s="1" t="s">
        <v>19</v>
      </c>
      <c r="I3432" s="1" t="str">
        <f aca="false">IF(ISBLANK(G3432),"",IF(LEFT(G3432,1) &gt; RIGHT(G3432,1),1,IF(LEFT(G3432,1) &lt; RIGHT(G3432,1), 7,4)) )</f>
        <v/>
      </c>
      <c r="J3432" s="1" t="n">
        <f aca="false">IF(LEFT(H3432,1)&gt;RIGHT(H3432,1),1,IF(LEFT(H3432,1)&lt;RIGHT(H3432,1),7,4))</f>
        <v>1</v>
      </c>
      <c r="K3432" s="1" t="n">
        <v>1</v>
      </c>
      <c r="L3432" s="1" t="n">
        <v>0</v>
      </c>
      <c r="M3432" s="1" t="n">
        <v>0.525718134712446</v>
      </c>
      <c r="N3432" s="1" t="n">
        <v>0.237689059445192</v>
      </c>
      <c r="O3432" s="1" t="n">
        <v>0.971857287065995</v>
      </c>
    </row>
    <row r="3433" customFormat="false" ht="15" hidden="false" customHeight="false" outlineLevel="0" collapsed="false">
      <c r="A3433" s="3" t="n">
        <v>3431</v>
      </c>
      <c r="B3433" s="1" t="n">
        <v>1406</v>
      </c>
      <c r="C3433" s="1" t="s">
        <v>631</v>
      </c>
      <c r="D3433" s="1" t="s">
        <v>96</v>
      </c>
      <c r="E3433" s="1" t="s">
        <v>201</v>
      </c>
      <c r="F3433" s="1" t="s">
        <v>392</v>
      </c>
      <c r="H3433" s="1" t="s">
        <v>40</v>
      </c>
      <c r="I3433" s="1" t="str">
        <f aca="false">IF(ISBLANK(G3433),"",IF(LEFT(G3433,1) &gt; RIGHT(G3433,1),1,IF(LEFT(G3433,1) &lt; RIGHT(G3433,1), 7,4)) )</f>
        <v/>
      </c>
      <c r="J3433" s="1" t="n">
        <f aca="false">IF(LEFT(H3433,1)&gt;RIGHT(H3433,1),1,IF(LEFT(H3433,1)&lt;RIGHT(H3433,1),7,4))</f>
        <v>7</v>
      </c>
      <c r="K3433" s="1" t="n">
        <v>0</v>
      </c>
      <c r="L3433" s="1" t="n">
        <v>1</v>
      </c>
      <c r="M3433" s="1" t="n">
        <v>-0.029905284108939</v>
      </c>
      <c r="N3433" s="1" t="n">
        <v>1.01617065372377</v>
      </c>
      <c r="O3433" s="1" t="n">
        <v>7.02712478716837</v>
      </c>
    </row>
    <row r="3434" customFormat="false" ht="15" hidden="false" customHeight="false" outlineLevel="0" collapsed="false">
      <c r="A3434" s="3" t="n">
        <v>3432</v>
      </c>
      <c r="B3434" s="1" t="n">
        <v>1407</v>
      </c>
      <c r="C3434" s="1" t="s">
        <v>631</v>
      </c>
      <c r="D3434" s="1" t="s">
        <v>96</v>
      </c>
      <c r="E3434" s="1" t="s">
        <v>386</v>
      </c>
      <c r="F3434" s="1" t="s">
        <v>385</v>
      </c>
      <c r="H3434" s="1" t="s">
        <v>24</v>
      </c>
      <c r="I3434" s="1" t="str">
        <f aca="false">IF(ISBLANK(G3434),"",IF(LEFT(G3434,1) &gt; RIGHT(G3434,1),1,IF(LEFT(G3434,1) &lt; RIGHT(G3434,1), 7,4)) )</f>
        <v/>
      </c>
      <c r="J3434" s="1" t="n">
        <f aca="false">IF(LEFT(H3434,1)&gt;RIGHT(H3434,1),1,IF(LEFT(H3434,1)&lt;RIGHT(H3434,1),7,4))</f>
        <v>4</v>
      </c>
      <c r="K3434" s="1" t="n">
        <v>0</v>
      </c>
      <c r="L3434" s="1" t="n">
        <v>0</v>
      </c>
      <c r="M3434" s="1" t="n">
        <v>0.361062372050401</v>
      </c>
      <c r="N3434" s="1" t="n">
        <v>0.0194013745719986</v>
      </c>
      <c r="O3434" s="1" t="n">
        <v>7.02932176623889</v>
      </c>
    </row>
    <row r="3435" customFormat="false" ht="15" hidden="false" customHeight="false" outlineLevel="0" collapsed="false">
      <c r="A3435" s="3" t="n">
        <v>3433</v>
      </c>
      <c r="B3435" s="1" t="n">
        <v>1408</v>
      </c>
      <c r="C3435" s="1" t="s">
        <v>631</v>
      </c>
      <c r="D3435" s="1" t="s">
        <v>96</v>
      </c>
      <c r="E3435" s="1" t="s">
        <v>200</v>
      </c>
      <c r="F3435" s="1" t="s">
        <v>196</v>
      </c>
      <c r="H3435" s="1" t="s">
        <v>27</v>
      </c>
      <c r="I3435" s="1" t="str">
        <f aca="false">IF(ISBLANK(G3435),"",IF(LEFT(G3435,1) &gt; RIGHT(G3435,1),1,IF(LEFT(G3435,1) &lt; RIGHT(G3435,1), 7,4)) )</f>
        <v/>
      </c>
      <c r="J3435" s="1" t="n">
        <f aca="false">IF(LEFT(H3435,1)&gt;RIGHT(H3435,1),1,IF(LEFT(H3435,1)&lt;RIGHT(H3435,1),7,4))</f>
        <v>1</v>
      </c>
      <c r="K3435" s="1" t="n">
        <v>2</v>
      </c>
      <c r="L3435" s="1" t="n">
        <v>0</v>
      </c>
      <c r="M3435" s="1" t="n">
        <v>1.85380693255745</v>
      </c>
      <c r="N3435" s="1" t="n">
        <v>0.144649614804384</v>
      </c>
      <c r="O3435" s="1" t="n">
        <v>0.994613040952061</v>
      </c>
    </row>
    <row r="3436" customFormat="false" ht="15" hidden="false" customHeight="false" outlineLevel="0" collapsed="false">
      <c r="A3436" s="3" t="n">
        <v>3434</v>
      </c>
      <c r="B3436" s="1" t="n">
        <v>1409</v>
      </c>
      <c r="C3436" s="1" t="s">
        <v>631</v>
      </c>
      <c r="D3436" s="1" t="s">
        <v>96</v>
      </c>
      <c r="E3436" s="1" t="s">
        <v>391</v>
      </c>
      <c r="F3436" s="1" t="s">
        <v>98</v>
      </c>
      <c r="H3436" s="1" t="s">
        <v>19</v>
      </c>
      <c r="I3436" s="1" t="str">
        <f aca="false">IF(ISBLANK(G3436),"",IF(LEFT(G3436,1) &gt; RIGHT(G3436,1),1,IF(LEFT(G3436,1) &lt; RIGHT(G3436,1), 7,4)) )</f>
        <v/>
      </c>
      <c r="J3436" s="1" t="n">
        <f aca="false">IF(LEFT(H3436,1)&gt;RIGHT(H3436,1),1,IF(LEFT(H3436,1)&lt;RIGHT(H3436,1),7,4))</f>
        <v>1</v>
      </c>
      <c r="K3436" s="1" t="n">
        <v>1</v>
      </c>
      <c r="L3436" s="1" t="n">
        <v>0</v>
      </c>
      <c r="M3436" s="1" t="n">
        <v>0.731818057021393</v>
      </c>
      <c r="N3436" s="1" t="n">
        <v>0.0161027581321117</v>
      </c>
      <c r="O3436" s="1" t="n">
        <v>3.80667747754242</v>
      </c>
    </row>
    <row r="3437" customFormat="false" ht="15" hidden="false" customHeight="false" outlineLevel="0" collapsed="false">
      <c r="A3437" s="3" t="n">
        <v>3435</v>
      </c>
      <c r="B3437" s="1" t="n">
        <v>1410</v>
      </c>
      <c r="C3437" s="1" t="s">
        <v>631</v>
      </c>
      <c r="D3437" s="1" t="s">
        <v>96</v>
      </c>
      <c r="E3437" s="1" t="s">
        <v>197</v>
      </c>
      <c r="F3437" s="1" t="s">
        <v>195</v>
      </c>
      <c r="H3437" s="1" t="s">
        <v>223</v>
      </c>
      <c r="I3437" s="1" t="str">
        <f aca="false">IF(ISBLANK(G3437),"",IF(LEFT(G3437,1) &gt; RIGHT(G3437,1),1,IF(LEFT(G3437,1) &lt; RIGHT(G3437,1), 7,4)) )</f>
        <v/>
      </c>
      <c r="J3437" s="1" t="n">
        <f aca="false">IF(LEFT(H3437,1)&gt;RIGHT(H3437,1),1,IF(LEFT(H3437,1)&lt;RIGHT(H3437,1),7,4))</f>
        <v>7</v>
      </c>
      <c r="K3437" s="1" t="n">
        <v>0</v>
      </c>
      <c r="L3437" s="1" t="n">
        <v>3</v>
      </c>
      <c r="M3437" s="1" t="n">
        <v>-0.0515788453155298</v>
      </c>
      <c r="N3437" s="1" t="n">
        <v>2.96952094702383</v>
      </c>
      <c r="O3437" s="1" t="n">
        <v>7.02191739405592</v>
      </c>
    </row>
    <row r="3438" customFormat="false" ht="15" hidden="false" customHeight="false" outlineLevel="0" collapsed="false">
      <c r="A3438" s="3" t="n">
        <v>3436</v>
      </c>
      <c r="B3438" s="1" t="n">
        <v>3697</v>
      </c>
      <c r="C3438" s="1" t="s">
        <v>631</v>
      </c>
      <c r="D3438" s="1" t="s">
        <v>85</v>
      </c>
      <c r="E3438" s="1" t="s">
        <v>204</v>
      </c>
      <c r="F3438" s="1" t="s">
        <v>206</v>
      </c>
      <c r="H3438" s="1" t="s">
        <v>34</v>
      </c>
      <c r="I3438" s="1" t="str">
        <f aca="false">IF(ISBLANK(G3438),"",IF(LEFT(G3438,1) &gt; RIGHT(G3438,1),1,IF(LEFT(G3438,1) &lt; RIGHT(G3438,1), 7,4)) )</f>
        <v/>
      </c>
      <c r="J3438" s="1" t="n">
        <f aca="false">IF(LEFT(H3438,1)&gt;RIGHT(H3438,1),1,IF(LEFT(H3438,1)&lt;RIGHT(H3438,1),7,4))</f>
        <v>4</v>
      </c>
      <c r="K3438" s="1" t="n">
        <v>1</v>
      </c>
      <c r="L3438" s="1" t="n">
        <v>1</v>
      </c>
      <c r="M3438" s="1" t="n">
        <v>0.940716198683224</v>
      </c>
      <c r="N3438" s="1" t="n">
        <v>0.709845471925516</v>
      </c>
      <c r="O3438" s="1" t="n">
        <v>0.992994346098288</v>
      </c>
    </row>
    <row r="3439" customFormat="false" ht="15" hidden="false" customHeight="false" outlineLevel="0" collapsed="false">
      <c r="A3439" s="3" t="n">
        <v>3437</v>
      </c>
      <c r="B3439" s="1" t="n">
        <v>3698</v>
      </c>
      <c r="C3439" s="1" t="s">
        <v>631</v>
      </c>
      <c r="D3439" s="1" t="s">
        <v>85</v>
      </c>
      <c r="E3439" s="1" t="s">
        <v>203</v>
      </c>
      <c r="F3439" s="1" t="s">
        <v>402</v>
      </c>
      <c r="H3439" s="1" t="s">
        <v>64</v>
      </c>
      <c r="I3439" s="1" t="str">
        <f aca="false">IF(ISBLANK(G3439),"",IF(LEFT(G3439,1) &gt; RIGHT(G3439,1),1,IF(LEFT(G3439,1) &lt; RIGHT(G3439,1), 7,4)) )</f>
        <v/>
      </c>
      <c r="J3439" s="1" t="n">
        <f aca="false">IF(LEFT(H3439,1)&gt;RIGHT(H3439,1),1,IF(LEFT(H3439,1)&lt;RIGHT(H3439,1),7,4))</f>
        <v>1</v>
      </c>
      <c r="K3439" s="1" t="n">
        <v>3</v>
      </c>
      <c r="L3439" s="1" t="n">
        <v>1</v>
      </c>
      <c r="M3439" s="1" t="n">
        <v>2.83764592613952</v>
      </c>
      <c r="N3439" s="1" t="n">
        <v>0.845360854173968</v>
      </c>
      <c r="O3439" s="1" t="n">
        <v>0.994486028919142</v>
      </c>
    </row>
    <row r="3440" customFormat="false" ht="15" hidden="false" customHeight="false" outlineLevel="0" collapsed="false">
      <c r="A3440" s="3" t="n">
        <v>3438</v>
      </c>
      <c r="B3440" s="1" t="n">
        <v>3699</v>
      </c>
      <c r="C3440" s="1" t="s">
        <v>631</v>
      </c>
      <c r="D3440" s="1" t="s">
        <v>85</v>
      </c>
      <c r="E3440" s="1" t="s">
        <v>208</v>
      </c>
      <c r="F3440" s="1" t="s">
        <v>205</v>
      </c>
      <c r="H3440" s="1" t="s">
        <v>61</v>
      </c>
      <c r="I3440" s="1" t="str">
        <f aca="false">IF(ISBLANK(G3440),"",IF(LEFT(G3440,1) &gt; RIGHT(G3440,1),1,IF(LEFT(G3440,1) &lt; RIGHT(G3440,1), 7,4)) )</f>
        <v/>
      </c>
      <c r="J3440" s="1" t="n">
        <f aca="false">IF(LEFT(H3440,1)&gt;RIGHT(H3440,1),1,IF(LEFT(H3440,1)&lt;RIGHT(H3440,1),7,4))</f>
        <v>4</v>
      </c>
      <c r="K3440" s="1" t="n">
        <v>2</v>
      </c>
      <c r="L3440" s="1" t="n">
        <v>2</v>
      </c>
      <c r="M3440" s="1" t="n">
        <v>2.44565635463626</v>
      </c>
      <c r="N3440" s="1" t="n">
        <v>1.91257564211034</v>
      </c>
      <c r="O3440" s="1" t="n">
        <v>0.993023012088872</v>
      </c>
    </row>
    <row r="3441" customFormat="false" ht="15" hidden="false" customHeight="false" outlineLevel="0" collapsed="false">
      <c r="A3441" s="3" t="n">
        <v>3439</v>
      </c>
      <c r="B3441" s="1" t="n">
        <v>3700</v>
      </c>
      <c r="C3441" s="1" t="s">
        <v>631</v>
      </c>
      <c r="D3441" s="1" t="s">
        <v>85</v>
      </c>
      <c r="E3441" s="1" t="s">
        <v>393</v>
      </c>
      <c r="F3441" s="1" t="s">
        <v>102</v>
      </c>
      <c r="H3441" s="1" t="s">
        <v>24</v>
      </c>
      <c r="I3441" s="1" t="str">
        <f aca="false">IF(ISBLANK(G3441),"",IF(LEFT(G3441,1) &gt; RIGHT(G3441,1),1,IF(LEFT(G3441,1) &lt; RIGHT(G3441,1), 7,4)) )</f>
        <v/>
      </c>
      <c r="J3441" s="1" t="n">
        <f aca="false">IF(LEFT(H3441,1)&gt;RIGHT(H3441,1),1,IF(LEFT(H3441,1)&lt;RIGHT(H3441,1),7,4))</f>
        <v>4</v>
      </c>
      <c r="K3441" s="1" t="n">
        <v>0</v>
      </c>
      <c r="L3441" s="1" t="n">
        <v>0</v>
      </c>
      <c r="M3441" s="1" t="n">
        <v>-0.0526018664102296</v>
      </c>
      <c r="N3441" s="1" t="n">
        <v>0.0489786951553533</v>
      </c>
      <c r="O3441" s="1" t="n">
        <v>3.99952929225159</v>
      </c>
    </row>
    <row r="3442" customFormat="false" ht="15" hidden="false" customHeight="false" outlineLevel="0" collapsed="false">
      <c r="A3442" s="3" t="n">
        <v>3440</v>
      </c>
      <c r="B3442" s="1" t="n">
        <v>3701</v>
      </c>
      <c r="C3442" s="1" t="s">
        <v>631</v>
      </c>
      <c r="D3442" s="1" t="s">
        <v>85</v>
      </c>
      <c r="E3442" s="1" t="s">
        <v>103</v>
      </c>
      <c r="F3442" s="1" t="s">
        <v>398</v>
      </c>
      <c r="H3442" s="1" t="s">
        <v>64</v>
      </c>
      <c r="I3442" s="1" t="str">
        <f aca="false">IF(ISBLANK(G3442),"",IF(LEFT(G3442,1) &gt; RIGHT(G3442,1),1,IF(LEFT(G3442,1) &lt; RIGHT(G3442,1), 7,4)) )</f>
        <v/>
      </c>
      <c r="J3442" s="1" t="n">
        <f aca="false">IF(LEFT(H3442,1)&gt;RIGHT(H3442,1),1,IF(LEFT(H3442,1)&lt;RIGHT(H3442,1),7,4))</f>
        <v>1</v>
      </c>
      <c r="K3442" s="1" t="n">
        <v>3</v>
      </c>
      <c r="L3442" s="1" t="n">
        <v>1</v>
      </c>
      <c r="M3442" s="1" t="n">
        <v>2.76969596543716</v>
      </c>
      <c r="N3442" s="1" t="n">
        <v>1.00997543732616</v>
      </c>
      <c r="O3442" s="1" t="n">
        <v>0.993675380175536</v>
      </c>
    </row>
    <row r="3443" customFormat="false" ht="15" hidden="false" customHeight="false" outlineLevel="0" collapsed="false">
      <c r="A3443" s="3" t="n">
        <v>3441</v>
      </c>
      <c r="B3443" s="1" t="n">
        <v>3702</v>
      </c>
      <c r="C3443" s="1" t="s">
        <v>631</v>
      </c>
      <c r="D3443" s="1" t="s">
        <v>85</v>
      </c>
      <c r="E3443" s="1" t="s">
        <v>399</v>
      </c>
      <c r="F3443" s="1" t="s">
        <v>397</v>
      </c>
      <c r="H3443" s="1" t="s">
        <v>37</v>
      </c>
      <c r="I3443" s="1" t="str">
        <f aca="false">IF(ISBLANK(G3443),"",IF(LEFT(G3443,1) &gt; RIGHT(G3443,1),1,IF(LEFT(G3443,1) &lt; RIGHT(G3443,1), 7,4)) )</f>
        <v/>
      </c>
      <c r="J3443" s="1" t="n">
        <f aca="false">IF(LEFT(H3443,1)&gt;RIGHT(H3443,1),1,IF(LEFT(H3443,1)&lt;RIGHT(H3443,1),7,4))</f>
        <v>1</v>
      </c>
      <c r="K3443" s="1" t="n">
        <v>2</v>
      </c>
      <c r="L3443" s="1" t="n">
        <v>1</v>
      </c>
      <c r="M3443" s="1" t="n">
        <v>2.32007120154708</v>
      </c>
      <c r="N3443" s="1" t="n">
        <v>0.911021379516189</v>
      </c>
      <c r="O3443" s="1" t="n">
        <v>0.978639253229958</v>
      </c>
    </row>
    <row r="3444" customFormat="false" ht="15" hidden="false" customHeight="false" outlineLevel="0" collapsed="false">
      <c r="A3444" s="3" t="n">
        <v>3442</v>
      </c>
      <c r="B3444" s="1" t="n">
        <v>3703</v>
      </c>
      <c r="C3444" s="1" t="s">
        <v>631</v>
      </c>
      <c r="D3444" s="1" t="s">
        <v>85</v>
      </c>
      <c r="E3444" s="1" t="s">
        <v>394</v>
      </c>
      <c r="F3444" s="1" t="s">
        <v>403</v>
      </c>
      <c r="H3444" s="1" t="s">
        <v>37</v>
      </c>
      <c r="I3444" s="1" t="str">
        <f aca="false">IF(ISBLANK(G3444),"",IF(LEFT(G3444,1) &gt; RIGHT(G3444,1),1,IF(LEFT(G3444,1) &lt; RIGHT(G3444,1), 7,4)) )</f>
        <v/>
      </c>
      <c r="J3444" s="1" t="n">
        <f aca="false">IF(LEFT(H3444,1)&gt;RIGHT(H3444,1),1,IF(LEFT(H3444,1)&lt;RIGHT(H3444,1),7,4))</f>
        <v>1</v>
      </c>
      <c r="K3444" s="1" t="n">
        <v>2</v>
      </c>
      <c r="L3444" s="1" t="n">
        <v>1</v>
      </c>
      <c r="M3444" s="1" t="n">
        <v>1.91606700765931</v>
      </c>
      <c r="N3444" s="1" t="n">
        <v>0.840289532706755</v>
      </c>
      <c r="O3444" s="1" t="n">
        <v>0.976192465959221</v>
      </c>
    </row>
    <row r="3445" customFormat="false" ht="15" hidden="false" customHeight="false" outlineLevel="0" collapsed="false">
      <c r="A3445" s="3" t="n">
        <v>3443</v>
      </c>
      <c r="B3445" s="1" t="n">
        <v>3704</v>
      </c>
      <c r="C3445" s="1" t="s">
        <v>631</v>
      </c>
      <c r="D3445" s="1" t="s">
        <v>85</v>
      </c>
      <c r="E3445" s="1" t="s">
        <v>400</v>
      </c>
      <c r="F3445" s="1" t="s">
        <v>207</v>
      </c>
      <c r="H3445" s="1" t="s">
        <v>34</v>
      </c>
      <c r="I3445" s="1" t="str">
        <f aca="false">IF(ISBLANK(G3445),"",IF(LEFT(G3445,1) &gt; RIGHT(G3445,1),1,IF(LEFT(G3445,1) &lt; RIGHT(G3445,1), 7,4)) )</f>
        <v/>
      </c>
      <c r="J3445" s="1" t="n">
        <f aca="false">IF(LEFT(H3445,1)&gt;RIGHT(H3445,1),1,IF(LEFT(H3445,1)&lt;RIGHT(H3445,1),7,4))</f>
        <v>4</v>
      </c>
      <c r="K3445" s="1" t="n">
        <v>1</v>
      </c>
      <c r="L3445" s="1" t="n">
        <v>1</v>
      </c>
      <c r="M3445" s="1" t="n">
        <v>0.772035575158128</v>
      </c>
      <c r="N3445" s="1" t="n">
        <v>0.645731359036697</v>
      </c>
      <c r="O3445" s="1" t="n">
        <v>3.9699101414356</v>
      </c>
    </row>
    <row r="3446" customFormat="false" ht="15" hidden="false" customHeight="false" outlineLevel="0" collapsed="false">
      <c r="A3446" s="3" t="n">
        <v>3444</v>
      </c>
      <c r="B3446" s="1" t="n">
        <v>3705</v>
      </c>
      <c r="C3446" s="1" t="s">
        <v>631</v>
      </c>
      <c r="D3446" s="1" t="s">
        <v>85</v>
      </c>
      <c r="E3446" s="1" t="s">
        <v>101</v>
      </c>
      <c r="F3446" s="1" t="s">
        <v>396</v>
      </c>
      <c r="H3446" s="1" t="s">
        <v>34</v>
      </c>
      <c r="I3446" s="1" t="str">
        <f aca="false">IF(ISBLANK(G3446),"",IF(LEFT(G3446,1) &gt; RIGHT(G3446,1),1,IF(LEFT(G3446,1) &lt; RIGHT(G3446,1), 7,4)) )</f>
        <v/>
      </c>
      <c r="J3446" s="1" t="n">
        <f aca="false">IF(LEFT(H3446,1)&gt;RIGHT(H3446,1),1,IF(LEFT(H3446,1)&lt;RIGHT(H3446,1),7,4))</f>
        <v>4</v>
      </c>
      <c r="K3446" s="1" t="n">
        <v>1</v>
      </c>
      <c r="L3446" s="1" t="n">
        <v>1</v>
      </c>
      <c r="M3446" s="1" t="n">
        <v>0.803400857695955</v>
      </c>
      <c r="N3446" s="1" t="n">
        <v>0.659071488006619</v>
      </c>
      <c r="O3446" s="1" t="n">
        <v>3.96991008488658</v>
      </c>
    </row>
    <row r="3447" customFormat="false" ht="15" hidden="false" customHeight="false" outlineLevel="0" collapsed="false">
      <c r="A3447" s="3" t="n">
        <v>3445</v>
      </c>
      <c r="B3447" s="1" t="n">
        <v>3706</v>
      </c>
      <c r="C3447" s="1" t="s">
        <v>631</v>
      </c>
      <c r="D3447" s="1" t="s">
        <v>85</v>
      </c>
      <c r="E3447" s="1" t="s">
        <v>395</v>
      </c>
      <c r="F3447" s="1" t="s">
        <v>100</v>
      </c>
      <c r="H3447" s="1" t="s">
        <v>19</v>
      </c>
      <c r="I3447" s="1" t="str">
        <f aca="false">IF(ISBLANK(G3447),"",IF(LEFT(G3447,1) &gt; RIGHT(G3447,1),1,IF(LEFT(G3447,1) &lt; RIGHT(G3447,1), 7,4)) )</f>
        <v/>
      </c>
      <c r="J3447" s="1" t="n">
        <f aca="false">IF(LEFT(H3447,1)&gt;RIGHT(H3447,1),1,IF(LEFT(H3447,1)&lt;RIGHT(H3447,1),7,4))</f>
        <v>1</v>
      </c>
      <c r="K3447" s="1" t="n">
        <v>1</v>
      </c>
      <c r="L3447" s="1" t="n">
        <v>0</v>
      </c>
      <c r="M3447" s="1" t="n">
        <v>1.38782646328997</v>
      </c>
      <c r="N3447" s="1" t="n">
        <v>-0.017048531911113</v>
      </c>
      <c r="O3447" s="1" t="n">
        <v>0.992287757056146</v>
      </c>
    </row>
    <row r="3448" customFormat="false" ht="15" hidden="false" customHeight="false" outlineLevel="0" collapsed="false">
      <c r="A3448" s="3" t="n">
        <v>3446</v>
      </c>
      <c r="B3448" s="1" t="n">
        <v>4023</v>
      </c>
      <c r="C3448" s="1" t="s">
        <v>631</v>
      </c>
      <c r="D3448" s="1" t="s">
        <v>104</v>
      </c>
      <c r="E3448" s="1" t="s">
        <v>411</v>
      </c>
      <c r="F3448" s="1" t="s">
        <v>410</v>
      </c>
      <c r="H3448" s="1" t="s">
        <v>27</v>
      </c>
      <c r="I3448" s="1" t="str">
        <f aca="false">IF(ISBLANK(G3448),"",IF(LEFT(G3448,1) &gt; RIGHT(G3448,1),1,IF(LEFT(G3448,1) &lt; RIGHT(G3448,1), 7,4)) )</f>
        <v/>
      </c>
      <c r="J3448" s="1" t="n">
        <f aca="false">IF(LEFT(H3448,1)&gt;RIGHT(H3448,1),1,IF(LEFT(H3448,1)&lt;RIGHT(H3448,1),7,4))</f>
        <v>1</v>
      </c>
      <c r="K3448" s="1" t="n">
        <v>2</v>
      </c>
      <c r="L3448" s="1" t="n">
        <v>0</v>
      </c>
      <c r="M3448" s="1" t="n">
        <v>1.96233767525625</v>
      </c>
      <c r="N3448" s="1" t="n">
        <v>0.10401253968005</v>
      </c>
      <c r="O3448" s="1" t="n">
        <v>0.981786432649811</v>
      </c>
    </row>
    <row r="3449" customFormat="false" ht="15" hidden="false" customHeight="false" outlineLevel="0" collapsed="false">
      <c r="A3449" s="3" t="n">
        <v>3447</v>
      </c>
      <c r="B3449" s="1" t="n">
        <v>4024</v>
      </c>
      <c r="C3449" s="1" t="s">
        <v>631</v>
      </c>
      <c r="D3449" s="1" t="s">
        <v>104</v>
      </c>
      <c r="E3449" s="1" t="s">
        <v>214</v>
      </c>
      <c r="F3449" s="1" t="s">
        <v>210</v>
      </c>
      <c r="H3449" s="1" t="s">
        <v>37</v>
      </c>
      <c r="I3449" s="1" t="str">
        <f aca="false">IF(ISBLANK(G3449),"",IF(LEFT(G3449,1) &gt; RIGHT(G3449,1),1,IF(LEFT(G3449,1) &lt; RIGHT(G3449,1), 7,4)) )</f>
        <v/>
      </c>
      <c r="J3449" s="1" t="n">
        <f aca="false">IF(LEFT(H3449,1)&gt;RIGHT(H3449,1),1,IF(LEFT(H3449,1)&lt;RIGHT(H3449,1),7,4))</f>
        <v>1</v>
      </c>
      <c r="K3449" s="1" t="n">
        <v>2</v>
      </c>
      <c r="L3449" s="1" t="n">
        <v>1</v>
      </c>
      <c r="M3449" s="1" t="n">
        <v>1.92714672075564</v>
      </c>
      <c r="N3449" s="1" t="n">
        <v>0.885681184253508</v>
      </c>
      <c r="O3449" s="1" t="n">
        <v>0.994642582487903</v>
      </c>
    </row>
    <row r="3450" customFormat="false" ht="15" hidden="false" customHeight="false" outlineLevel="0" collapsed="false">
      <c r="A3450" s="3" t="n">
        <v>3448</v>
      </c>
      <c r="B3450" s="1" t="n">
        <v>4025</v>
      </c>
      <c r="C3450" s="1" t="s">
        <v>631</v>
      </c>
      <c r="D3450" s="1" t="s">
        <v>104</v>
      </c>
      <c r="E3450" s="1" t="s">
        <v>105</v>
      </c>
      <c r="F3450" s="1" t="s">
        <v>413</v>
      </c>
      <c r="H3450" s="1" t="s">
        <v>34</v>
      </c>
      <c r="I3450" s="1" t="str">
        <f aca="false">IF(ISBLANK(G3450),"",IF(LEFT(G3450,1) &gt; RIGHT(G3450,1),1,IF(LEFT(G3450,1) &lt; RIGHT(G3450,1), 7,4)) )</f>
        <v/>
      </c>
      <c r="J3450" s="1" t="n">
        <f aca="false">IF(LEFT(H3450,1)&gt;RIGHT(H3450,1),1,IF(LEFT(H3450,1)&lt;RIGHT(H3450,1),7,4))</f>
        <v>4</v>
      </c>
      <c r="K3450" s="1" t="n">
        <v>1</v>
      </c>
      <c r="L3450" s="1" t="n">
        <v>1</v>
      </c>
      <c r="M3450" s="1" t="n">
        <v>0.805319993419753</v>
      </c>
      <c r="N3450" s="1" t="n">
        <v>1.03996101431013</v>
      </c>
      <c r="O3450" s="1" t="n">
        <v>7.02359281497322</v>
      </c>
    </row>
    <row r="3451" customFormat="false" ht="15" hidden="false" customHeight="false" outlineLevel="0" collapsed="false">
      <c r="A3451" s="3" t="n">
        <v>3449</v>
      </c>
      <c r="B3451" s="1" t="n">
        <v>4026</v>
      </c>
      <c r="C3451" s="1" t="s">
        <v>631</v>
      </c>
      <c r="D3451" s="1" t="s">
        <v>104</v>
      </c>
      <c r="E3451" s="1" t="s">
        <v>408</v>
      </c>
      <c r="F3451" s="1" t="s">
        <v>404</v>
      </c>
      <c r="H3451" s="1" t="s">
        <v>19</v>
      </c>
      <c r="I3451" s="1" t="str">
        <f aca="false">IF(ISBLANK(G3451),"",IF(LEFT(G3451,1) &gt; RIGHT(G3451,1),1,IF(LEFT(G3451,1) &lt; RIGHT(G3451,1), 7,4)) )</f>
        <v/>
      </c>
      <c r="J3451" s="1" t="n">
        <f aca="false">IF(LEFT(H3451,1)&gt;RIGHT(H3451,1),1,IF(LEFT(H3451,1)&lt;RIGHT(H3451,1),7,4))</f>
        <v>1</v>
      </c>
      <c r="K3451" s="1" t="n">
        <v>1</v>
      </c>
      <c r="L3451" s="1" t="n">
        <v>0</v>
      </c>
      <c r="M3451" s="1" t="n">
        <v>0.816663619335778</v>
      </c>
      <c r="N3451" s="1" t="n">
        <v>0.00864630411378736</v>
      </c>
      <c r="O3451" s="1" t="n">
        <v>3.81730049653461</v>
      </c>
    </row>
    <row r="3452" customFormat="false" ht="15" hidden="false" customHeight="false" outlineLevel="0" collapsed="false">
      <c r="A3452" s="3" t="n">
        <v>3450</v>
      </c>
      <c r="B3452" s="1" t="n">
        <v>4027</v>
      </c>
      <c r="C3452" s="1" t="s">
        <v>631</v>
      </c>
      <c r="D3452" s="1" t="s">
        <v>104</v>
      </c>
      <c r="E3452" s="1" t="s">
        <v>216</v>
      </c>
      <c r="F3452" s="1" t="s">
        <v>406</v>
      </c>
      <c r="H3452" s="1" t="s">
        <v>64</v>
      </c>
      <c r="I3452" s="1" t="str">
        <f aca="false">IF(ISBLANK(G3452),"",IF(LEFT(G3452,1) &gt; RIGHT(G3452,1),1,IF(LEFT(G3452,1) &lt; RIGHT(G3452,1), 7,4)) )</f>
        <v/>
      </c>
      <c r="J3452" s="1" t="n">
        <f aca="false">IF(LEFT(H3452,1)&gt;RIGHT(H3452,1),1,IF(LEFT(H3452,1)&lt;RIGHT(H3452,1),7,4))</f>
        <v>1</v>
      </c>
      <c r="K3452" s="1" t="n">
        <v>3</v>
      </c>
      <c r="L3452" s="1" t="n">
        <v>1</v>
      </c>
      <c r="M3452" s="1" t="n">
        <v>2.59182409591306</v>
      </c>
      <c r="N3452" s="1" t="n">
        <v>1.46669511992326</v>
      </c>
      <c r="O3452" s="1" t="n">
        <v>0.994767044788987</v>
      </c>
    </row>
    <row r="3453" customFormat="false" ht="15" hidden="false" customHeight="false" outlineLevel="0" collapsed="false">
      <c r="A3453" s="3" t="n">
        <v>3451</v>
      </c>
      <c r="B3453" s="1" t="n">
        <v>4028</v>
      </c>
      <c r="C3453" s="1" t="s">
        <v>631</v>
      </c>
      <c r="D3453" s="1" t="s">
        <v>104</v>
      </c>
      <c r="E3453" s="1" t="s">
        <v>213</v>
      </c>
      <c r="F3453" s="1" t="s">
        <v>405</v>
      </c>
      <c r="H3453" s="1" t="s">
        <v>150</v>
      </c>
      <c r="I3453" s="1" t="str">
        <f aca="false">IF(ISBLANK(G3453),"",IF(LEFT(G3453,1) &gt; RIGHT(G3453,1),1,IF(LEFT(G3453,1) &lt; RIGHT(G3453,1), 7,4)) )</f>
        <v/>
      </c>
      <c r="J3453" s="1" t="n">
        <f aca="false">IF(LEFT(H3453,1)&gt;RIGHT(H3453,1),1,IF(LEFT(H3453,1)&lt;RIGHT(H3453,1),7,4))</f>
        <v>1</v>
      </c>
      <c r="K3453" s="1" t="n">
        <v>4</v>
      </c>
      <c r="L3453" s="1" t="n">
        <v>1</v>
      </c>
      <c r="M3453" s="1" t="n">
        <v>3.64087729201246</v>
      </c>
      <c r="N3453" s="1" t="n">
        <v>0.993465924190397</v>
      </c>
      <c r="O3453" s="1" t="n">
        <v>0.992753203001283</v>
      </c>
    </row>
    <row r="3454" customFormat="false" ht="15" hidden="false" customHeight="false" outlineLevel="0" collapsed="false">
      <c r="A3454" s="3" t="n">
        <v>3452</v>
      </c>
      <c r="B3454" s="1" t="n">
        <v>4029</v>
      </c>
      <c r="C3454" s="1" t="s">
        <v>631</v>
      </c>
      <c r="D3454" s="1" t="s">
        <v>104</v>
      </c>
      <c r="E3454" s="1" t="s">
        <v>106</v>
      </c>
      <c r="F3454" s="1" t="s">
        <v>211</v>
      </c>
      <c r="H3454" s="1" t="s">
        <v>37</v>
      </c>
      <c r="I3454" s="1" t="str">
        <f aca="false">IF(ISBLANK(G3454),"",IF(LEFT(G3454,1) &gt; RIGHT(G3454,1),1,IF(LEFT(G3454,1) &lt; RIGHT(G3454,1), 7,4)) )</f>
        <v/>
      </c>
      <c r="J3454" s="1" t="n">
        <f aca="false">IF(LEFT(H3454,1)&gt;RIGHT(H3454,1),1,IF(LEFT(H3454,1)&lt;RIGHT(H3454,1),7,4))</f>
        <v>1</v>
      </c>
      <c r="K3454" s="1" t="n">
        <v>2</v>
      </c>
      <c r="L3454" s="1" t="n">
        <v>1</v>
      </c>
      <c r="M3454" s="1" t="n">
        <v>2.49543659992364</v>
      </c>
      <c r="N3454" s="1" t="n">
        <v>0.973820456026058</v>
      </c>
      <c r="O3454" s="1" t="n">
        <v>0.99292992178824</v>
      </c>
    </row>
    <row r="3455" customFormat="false" ht="15" hidden="false" customHeight="false" outlineLevel="0" collapsed="false">
      <c r="A3455" s="3" t="n">
        <v>3453</v>
      </c>
      <c r="B3455" s="1" t="n">
        <v>4030</v>
      </c>
      <c r="C3455" s="1" t="s">
        <v>631</v>
      </c>
      <c r="D3455" s="1" t="s">
        <v>104</v>
      </c>
      <c r="E3455" s="1" t="s">
        <v>407</v>
      </c>
      <c r="F3455" s="1" t="s">
        <v>409</v>
      </c>
      <c r="H3455" s="1" t="s">
        <v>61</v>
      </c>
      <c r="I3455" s="1" t="str">
        <f aca="false">IF(ISBLANK(G3455),"",IF(LEFT(G3455,1) &gt; RIGHT(G3455,1),1,IF(LEFT(G3455,1) &lt; RIGHT(G3455,1), 7,4)) )</f>
        <v/>
      </c>
      <c r="J3455" s="1" t="n">
        <f aca="false">IF(LEFT(H3455,1)&gt;RIGHT(H3455,1),1,IF(LEFT(H3455,1)&lt;RIGHT(H3455,1),7,4))</f>
        <v>4</v>
      </c>
      <c r="K3455" s="1" t="n">
        <v>2</v>
      </c>
      <c r="L3455" s="1" t="n">
        <v>2</v>
      </c>
      <c r="M3455" s="1" t="n">
        <v>2.0606470336422</v>
      </c>
      <c r="N3455" s="1" t="n">
        <v>1.52780291462855</v>
      </c>
      <c r="O3455" s="1" t="n">
        <v>0.976564327839907</v>
      </c>
    </row>
    <row r="3456" customFormat="false" ht="15" hidden="false" customHeight="false" outlineLevel="0" collapsed="false">
      <c r="A3456" s="3" t="n">
        <v>3454</v>
      </c>
      <c r="B3456" s="1" t="n">
        <v>4031</v>
      </c>
      <c r="C3456" s="1" t="s">
        <v>631</v>
      </c>
      <c r="D3456" s="1" t="s">
        <v>104</v>
      </c>
      <c r="E3456" s="1" t="s">
        <v>412</v>
      </c>
      <c r="F3456" s="1" t="s">
        <v>215</v>
      </c>
      <c r="H3456" s="1" t="s">
        <v>34</v>
      </c>
      <c r="I3456" s="1" t="str">
        <f aca="false">IF(ISBLANK(G3456),"",IF(LEFT(G3456,1) &gt; RIGHT(G3456,1),1,IF(LEFT(G3456,1) &lt; RIGHT(G3456,1), 7,4)) )</f>
        <v/>
      </c>
      <c r="J3456" s="1" t="n">
        <f aca="false">IF(LEFT(H3456,1)&gt;RIGHT(H3456,1),1,IF(LEFT(H3456,1)&lt;RIGHT(H3456,1),7,4))</f>
        <v>4</v>
      </c>
      <c r="K3456" s="1" t="n">
        <v>1</v>
      </c>
      <c r="L3456" s="1" t="n">
        <v>1</v>
      </c>
      <c r="M3456" s="1" t="n">
        <v>0.942507812676887</v>
      </c>
      <c r="N3456" s="1" t="n">
        <v>0.560014270259164</v>
      </c>
      <c r="O3456" s="1" t="n">
        <v>4.01674742430905</v>
      </c>
    </row>
    <row r="3457" customFormat="false" ht="15" hidden="false" customHeight="false" outlineLevel="0" collapsed="false">
      <c r="A3457" s="3" t="n">
        <v>3455</v>
      </c>
      <c r="B3457" s="1" t="n">
        <v>7159</v>
      </c>
      <c r="C3457" s="1" t="s">
        <v>631</v>
      </c>
      <c r="D3457" s="1" t="s">
        <v>15</v>
      </c>
      <c r="E3457" s="1" t="s">
        <v>80</v>
      </c>
      <c r="F3457" s="1" t="s">
        <v>21</v>
      </c>
      <c r="H3457" s="1" t="s">
        <v>61</v>
      </c>
      <c r="I3457" s="1" t="str">
        <f aca="false">IF(ISBLANK(G3457),"",IF(LEFT(G3457,1) &gt; RIGHT(G3457,1),1,IF(LEFT(G3457,1) &lt; RIGHT(G3457,1), 7,4)) )</f>
        <v/>
      </c>
      <c r="J3457" s="1" t="n">
        <f aca="false">IF(LEFT(H3457,1)&gt;RIGHT(H3457,1),1,IF(LEFT(H3457,1)&lt;RIGHT(H3457,1),7,4))</f>
        <v>4</v>
      </c>
      <c r="K3457" s="1" t="n">
        <v>2</v>
      </c>
      <c r="L3457" s="1" t="n">
        <v>2</v>
      </c>
      <c r="M3457" s="1" t="n">
        <v>2.0699247630308</v>
      </c>
      <c r="N3457" s="1" t="n">
        <v>2.01491026521695</v>
      </c>
      <c r="O3457" s="1" t="n">
        <v>4.01801400686225</v>
      </c>
    </row>
    <row r="3458" customFormat="false" ht="15" hidden="false" customHeight="false" outlineLevel="0" collapsed="false">
      <c r="A3458" s="3" t="n">
        <v>3456</v>
      </c>
      <c r="B3458" s="1" t="n">
        <v>7160</v>
      </c>
      <c r="C3458" s="1" t="s">
        <v>631</v>
      </c>
      <c r="D3458" s="1" t="s">
        <v>15</v>
      </c>
      <c r="E3458" s="1" t="s">
        <v>23</v>
      </c>
      <c r="F3458" s="1" t="s">
        <v>253</v>
      </c>
      <c r="H3458" s="1" t="s">
        <v>40</v>
      </c>
      <c r="I3458" s="1" t="str">
        <f aca="false">IF(ISBLANK(G3458),"",IF(LEFT(G3458,1) &gt; RIGHT(G3458,1),1,IF(LEFT(G3458,1) &lt; RIGHT(G3458,1), 7,4)) )</f>
        <v/>
      </c>
      <c r="J3458" s="1" t="n">
        <f aca="false">IF(LEFT(H3458,1)&gt;RIGHT(H3458,1),1,IF(LEFT(H3458,1)&lt;RIGHT(H3458,1),7,4))</f>
        <v>7</v>
      </c>
      <c r="K3458" s="1" t="n">
        <v>0</v>
      </c>
      <c r="L3458" s="1" t="n">
        <v>1</v>
      </c>
      <c r="M3458" s="1" t="n">
        <v>-0.0577714725997452</v>
      </c>
      <c r="N3458" s="1" t="n">
        <v>0.558525650827941</v>
      </c>
      <c r="O3458" s="1" t="n">
        <v>3.79949585707709</v>
      </c>
    </row>
    <row r="3459" customFormat="false" ht="15" hidden="false" customHeight="false" outlineLevel="0" collapsed="false">
      <c r="A3459" s="3" t="n">
        <v>3457</v>
      </c>
      <c r="B3459" s="1" t="n">
        <v>7161</v>
      </c>
      <c r="C3459" s="1" t="s">
        <v>631</v>
      </c>
      <c r="D3459" s="1" t="s">
        <v>15</v>
      </c>
      <c r="E3459" s="1" t="s">
        <v>81</v>
      </c>
      <c r="F3459" s="1" t="s">
        <v>25</v>
      </c>
      <c r="H3459" s="1" t="s">
        <v>27</v>
      </c>
      <c r="I3459" s="1" t="str">
        <f aca="false">IF(ISBLANK(G3459),"",IF(LEFT(G3459,1) &gt; RIGHT(G3459,1),1,IF(LEFT(G3459,1) &lt; RIGHT(G3459,1), 7,4)) )</f>
        <v/>
      </c>
      <c r="J3459" s="1" t="n">
        <f aca="false">IF(LEFT(H3459,1)&gt;RIGHT(H3459,1),1,IF(LEFT(H3459,1)&lt;RIGHT(H3459,1),7,4))</f>
        <v>1</v>
      </c>
      <c r="K3459" s="1" t="n">
        <v>2</v>
      </c>
      <c r="L3459" s="1" t="n">
        <v>0</v>
      </c>
      <c r="M3459" s="1" t="n">
        <v>1.56381001613171</v>
      </c>
      <c r="N3459" s="1" t="n">
        <v>-0.0859877166139582</v>
      </c>
      <c r="O3459" s="1" t="n">
        <v>0.997863460362981</v>
      </c>
    </row>
    <row r="3460" customFormat="false" ht="15" hidden="false" customHeight="false" outlineLevel="0" collapsed="false">
      <c r="A3460" s="3" t="n">
        <v>3458</v>
      </c>
      <c r="B3460" s="1" t="n">
        <v>7162</v>
      </c>
      <c r="C3460" s="1" t="s">
        <v>631</v>
      </c>
      <c r="D3460" s="1" t="s">
        <v>15</v>
      </c>
      <c r="E3460" s="1" t="s">
        <v>79</v>
      </c>
      <c r="F3460" s="1" t="s">
        <v>82</v>
      </c>
      <c r="H3460" s="1" t="s">
        <v>61</v>
      </c>
      <c r="I3460" s="1" t="str">
        <f aca="false">IF(ISBLANK(G3460),"",IF(LEFT(G3460,1) &gt; RIGHT(G3460,1),1,IF(LEFT(G3460,1) &lt; RIGHT(G3460,1), 7,4)) )</f>
        <v/>
      </c>
      <c r="J3460" s="1" t="n">
        <f aca="false">IF(LEFT(H3460,1)&gt;RIGHT(H3460,1),1,IF(LEFT(H3460,1)&lt;RIGHT(H3460,1),7,4))</f>
        <v>4</v>
      </c>
      <c r="K3460" s="1" t="n">
        <v>2</v>
      </c>
      <c r="L3460" s="1" t="n">
        <v>2</v>
      </c>
      <c r="M3460" s="1" t="n">
        <v>1.62591180078783</v>
      </c>
      <c r="N3460" s="1" t="n">
        <v>2.17439308709068</v>
      </c>
      <c r="O3460" s="1" t="n">
        <v>7.02105142628502</v>
      </c>
    </row>
    <row r="3461" customFormat="false" ht="15" hidden="false" customHeight="false" outlineLevel="0" collapsed="false">
      <c r="A3461" s="3" t="n">
        <v>3459</v>
      </c>
      <c r="B3461" s="1" t="n">
        <v>7163</v>
      </c>
      <c r="C3461" s="1" t="s">
        <v>631</v>
      </c>
      <c r="D3461" s="1" t="s">
        <v>15</v>
      </c>
      <c r="E3461" s="1" t="s">
        <v>20</v>
      </c>
      <c r="F3461" s="1" t="s">
        <v>76</v>
      </c>
      <c r="H3461" s="1" t="s">
        <v>19</v>
      </c>
      <c r="I3461" s="1" t="str">
        <f aca="false">IF(ISBLANK(G3461),"",IF(LEFT(G3461,1) &gt; RIGHT(G3461,1),1,IF(LEFT(G3461,1) &lt; RIGHT(G3461,1), 7,4)) )</f>
        <v/>
      </c>
      <c r="J3461" s="1" t="n">
        <f aca="false">IF(LEFT(H3461,1)&gt;RIGHT(H3461,1),1,IF(LEFT(H3461,1)&lt;RIGHT(H3461,1),7,4))</f>
        <v>1</v>
      </c>
      <c r="K3461" s="1" t="n">
        <v>1</v>
      </c>
      <c r="L3461" s="1" t="n">
        <v>0</v>
      </c>
      <c r="M3461" s="1" t="n">
        <v>1.00196137400898</v>
      </c>
      <c r="N3461" s="1" t="n">
        <v>0.0716949229954594</v>
      </c>
      <c r="O3461" s="1" t="n">
        <v>0.994510354639168</v>
      </c>
    </row>
    <row r="3462" customFormat="false" ht="15" hidden="false" customHeight="false" outlineLevel="0" collapsed="false">
      <c r="A3462" s="3" t="n">
        <v>3460</v>
      </c>
      <c r="B3462" s="1" t="n">
        <v>7164</v>
      </c>
      <c r="C3462" s="1" t="s">
        <v>631</v>
      </c>
      <c r="D3462" s="1" t="s">
        <v>15</v>
      </c>
      <c r="E3462" s="1" t="s">
        <v>75</v>
      </c>
      <c r="F3462" s="1" t="s">
        <v>26</v>
      </c>
      <c r="H3462" s="1" t="s">
        <v>24</v>
      </c>
      <c r="I3462" s="1" t="str">
        <f aca="false">IF(ISBLANK(G3462),"",IF(LEFT(G3462,1) &gt; RIGHT(G3462,1),1,IF(LEFT(G3462,1) &lt; RIGHT(G3462,1), 7,4)) )</f>
        <v/>
      </c>
      <c r="J3462" s="1" t="n">
        <f aca="false">IF(LEFT(H3462,1)&gt;RIGHT(H3462,1),1,IF(LEFT(H3462,1)&lt;RIGHT(H3462,1),7,4))</f>
        <v>4</v>
      </c>
      <c r="K3462" s="1" t="n">
        <v>0</v>
      </c>
      <c r="L3462" s="1" t="n">
        <v>0</v>
      </c>
      <c r="M3462" s="1" t="n">
        <v>-0.0483224569578793</v>
      </c>
      <c r="N3462" s="1" t="n">
        <v>-0.0266268345140512</v>
      </c>
      <c r="O3462" s="1" t="n">
        <v>4.18145739926783</v>
      </c>
    </row>
    <row r="3463" customFormat="false" ht="15" hidden="false" customHeight="false" outlineLevel="0" collapsed="false">
      <c r="A3463" s="3" t="n">
        <v>3461</v>
      </c>
      <c r="B3463" s="1" t="n">
        <v>7165</v>
      </c>
      <c r="C3463" s="1" t="s">
        <v>631</v>
      </c>
      <c r="D3463" s="1" t="s">
        <v>15</v>
      </c>
      <c r="E3463" s="1" t="s">
        <v>17</v>
      </c>
      <c r="F3463" s="1" t="s">
        <v>16</v>
      </c>
      <c r="H3463" s="1" t="s">
        <v>24</v>
      </c>
      <c r="I3463" s="1" t="str">
        <f aca="false">IF(ISBLANK(G3463),"",IF(LEFT(G3463,1) &gt; RIGHT(G3463,1),1,IF(LEFT(G3463,1) &lt; RIGHT(G3463,1), 7,4)) )</f>
        <v/>
      </c>
      <c r="J3463" s="1" t="n">
        <f aca="false">IF(LEFT(H3463,1)&gt;RIGHT(H3463,1),1,IF(LEFT(H3463,1)&lt;RIGHT(H3463,1),7,4))</f>
        <v>4</v>
      </c>
      <c r="K3463" s="1" t="n">
        <v>0</v>
      </c>
      <c r="L3463" s="1" t="n">
        <v>0</v>
      </c>
      <c r="M3463" s="1" t="n">
        <v>-0.284140517636193</v>
      </c>
      <c r="N3463" s="1" t="n">
        <v>0.10186420349162</v>
      </c>
      <c r="O3463" s="1" t="n">
        <v>7.04846227646696</v>
      </c>
    </row>
    <row r="3464" customFormat="false" ht="15" hidden="false" customHeight="false" outlineLevel="0" collapsed="false">
      <c r="A3464" s="3" t="n">
        <v>3462</v>
      </c>
      <c r="B3464" s="1" t="n">
        <v>7166</v>
      </c>
      <c r="C3464" s="1" t="s">
        <v>631</v>
      </c>
      <c r="D3464" s="1" t="s">
        <v>15</v>
      </c>
      <c r="E3464" s="1" t="s">
        <v>421</v>
      </c>
      <c r="F3464" s="1" t="s">
        <v>84</v>
      </c>
      <c r="H3464" s="1" t="s">
        <v>34</v>
      </c>
      <c r="I3464" s="1" t="str">
        <f aca="false">IF(ISBLANK(G3464),"",IF(LEFT(G3464,1) &gt; RIGHT(G3464,1),1,IF(LEFT(G3464,1) &lt; RIGHT(G3464,1), 7,4)) )</f>
        <v/>
      </c>
      <c r="J3464" s="1" t="n">
        <f aca="false">IF(LEFT(H3464,1)&gt;RIGHT(H3464,1),1,IF(LEFT(H3464,1)&lt;RIGHT(H3464,1),7,4))</f>
        <v>4</v>
      </c>
      <c r="K3464" s="1" t="n">
        <v>1</v>
      </c>
      <c r="L3464" s="1" t="n">
        <v>1</v>
      </c>
      <c r="M3464" s="1" t="n">
        <v>0.94181443213628</v>
      </c>
      <c r="N3464" s="1" t="n">
        <v>0.619031058557325</v>
      </c>
      <c r="O3464" s="1" t="n">
        <v>0.988377292868616</v>
      </c>
    </row>
    <row r="3465" customFormat="false" ht="15" hidden="false" customHeight="false" outlineLevel="0" collapsed="false">
      <c r="A3465" s="3" t="n">
        <v>3463</v>
      </c>
      <c r="B3465" s="1" t="n">
        <v>7167</v>
      </c>
      <c r="C3465" s="1" t="s">
        <v>631</v>
      </c>
      <c r="D3465" s="1" t="s">
        <v>15</v>
      </c>
      <c r="E3465" s="1" t="s">
        <v>74</v>
      </c>
      <c r="F3465" s="1" t="s">
        <v>22</v>
      </c>
      <c r="H3465" s="1" t="s">
        <v>34</v>
      </c>
      <c r="I3465" s="1" t="str">
        <f aca="false">IF(ISBLANK(G3465),"",IF(LEFT(G3465,1) &gt; RIGHT(G3465,1),1,IF(LEFT(G3465,1) &lt; RIGHT(G3465,1), 7,4)) )</f>
        <v/>
      </c>
      <c r="J3465" s="1" t="n">
        <f aca="false">IF(LEFT(H3465,1)&gt;RIGHT(H3465,1),1,IF(LEFT(H3465,1)&lt;RIGHT(H3465,1),7,4))</f>
        <v>4</v>
      </c>
      <c r="K3465" s="1" t="n">
        <v>1</v>
      </c>
      <c r="L3465" s="1" t="n">
        <v>1</v>
      </c>
      <c r="M3465" s="1" t="n">
        <v>0.929395107138009</v>
      </c>
      <c r="N3465" s="1" t="n">
        <v>0.568046200395849</v>
      </c>
      <c r="O3465" s="1" t="n">
        <v>0.987455210969985</v>
      </c>
    </row>
    <row r="3466" customFormat="false" ht="15" hidden="false" customHeight="false" outlineLevel="0" collapsed="false">
      <c r="A3466" s="3" t="n">
        <v>3464</v>
      </c>
      <c r="B3466" s="1" t="n">
        <v>7168</v>
      </c>
      <c r="C3466" s="1" t="s">
        <v>631</v>
      </c>
      <c r="D3466" s="1" t="s">
        <v>15</v>
      </c>
      <c r="E3466" s="1" t="s">
        <v>83</v>
      </c>
      <c r="F3466" s="1" t="s">
        <v>77</v>
      </c>
      <c r="H3466" s="1" t="s">
        <v>99</v>
      </c>
      <c r="I3466" s="1" t="str">
        <f aca="false">IF(ISBLANK(G3466),"",IF(LEFT(G3466,1) &gt; RIGHT(G3466,1),1,IF(LEFT(G3466,1) &lt; RIGHT(G3466,1), 7,4)) )</f>
        <v/>
      </c>
      <c r="J3466" s="1" t="n">
        <f aca="false">IF(LEFT(H3466,1)&gt;RIGHT(H3466,1),1,IF(LEFT(H3466,1)&lt;RIGHT(H3466,1),7,4))</f>
        <v>7</v>
      </c>
      <c r="K3466" s="1" t="n">
        <v>0</v>
      </c>
      <c r="L3466" s="1" t="n">
        <v>2</v>
      </c>
      <c r="M3466" s="1" t="n">
        <v>-0.0803319548970122</v>
      </c>
      <c r="N3466" s="1" t="n">
        <v>1.59857809833485</v>
      </c>
      <c r="O3466" s="1" t="n">
        <v>7.01858617325552</v>
      </c>
    </row>
    <row r="3467" customFormat="false" ht="15" hidden="false" customHeight="false" outlineLevel="0" collapsed="false">
      <c r="A3467" s="3" t="n">
        <v>3465</v>
      </c>
      <c r="B3467" s="1" t="n">
        <v>7169</v>
      </c>
      <c r="C3467" s="1" t="s">
        <v>631</v>
      </c>
      <c r="D3467" s="1" t="s">
        <v>15</v>
      </c>
      <c r="E3467" s="1" t="s">
        <v>251</v>
      </c>
      <c r="F3467" s="1" t="s">
        <v>252</v>
      </c>
      <c r="H3467" s="1" t="s">
        <v>99</v>
      </c>
      <c r="I3467" s="1" t="str">
        <f aca="false">IF(ISBLANK(G3467),"",IF(LEFT(G3467,1) &gt; RIGHT(G3467,1),1,IF(LEFT(G3467,1) &lt; RIGHT(G3467,1), 7,4)) )</f>
        <v/>
      </c>
      <c r="J3467" s="1" t="n">
        <f aca="false">IF(LEFT(H3467,1)&gt;RIGHT(H3467,1),1,IF(LEFT(H3467,1)&lt;RIGHT(H3467,1),7,4))</f>
        <v>7</v>
      </c>
      <c r="K3467" s="1" t="n">
        <v>0</v>
      </c>
      <c r="L3467" s="1" t="n">
        <v>2</v>
      </c>
      <c r="M3467" s="1" t="n">
        <v>-0.0196170565074359</v>
      </c>
      <c r="N3467" s="1" t="n">
        <v>1.7159573977204</v>
      </c>
      <c r="O3467" s="1" t="n">
        <v>7.03189515301004</v>
      </c>
    </row>
    <row r="3468" customFormat="false" ht="15" hidden="false" customHeight="false" outlineLevel="0" collapsed="false">
      <c r="A3468" s="3" t="n">
        <v>3466</v>
      </c>
      <c r="B3468" s="1" t="n">
        <v>15956</v>
      </c>
      <c r="C3468" s="1" t="s">
        <v>631</v>
      </c>
      <c r="D3468" s="1" t="s">
        <v>123</v>
      </c>
      <c r="E3468" s="1" t="s">
        <v>434</v>
      </c>
      <c r="F3468" s="1" t="s">
        <v>428</v>
      </c>
      <c r="H3468" s="1" t="s">
        <v>99</v>
      </c>
      <c r="I3468" s="1" t="str">
        <f aca="false">IF(ISBLANK(G3468),"",IF(LEFT(G3468,1) &gt; RIGHT(G3468,1),1,IF(LEFT(G3468,1) &lt; RIGHT(G3468,1), 7,4)) )</f>
        <v/>
      </c>
      <c r="J3468" s="1" t="n">
        <f aca="false">IF(LEFT(H3468,1)&gt;RIGHT(H3468,1),1,IF(LEFT(H3468,1)&lt;RIGHT(H3468,1),7,4))</f>
        <v>7</v>
      </c>
      <c r="K3468" s="1" t="n">
        <v>0</v>
      </c>
      <c r="L3468" s="1" t="n">
        <v>2</v>
      </c>
      <c r="M3468" s="1" t="n">
        <v>-0.107184566757452</v>
      </c>
      <c r="N3468" s="1" t="n">
        <v>1.86650101409777</v>
      </c>
      <c r="O3468" s="1" t="n">
        <v>7.0216540872734</v>
      </c>
    </row>
    <row r="3469" customFormat="false" ht="15" hidden="false" customHeight="false" outlineLevel="0" collapsed="false">
      <c r="A3469" s="3" t="n">
        <v>3467</v>
      </c>
      <c r="B3469" s="1" t="n">
        <v>15957</v>
      </c>
      <c r="C3469" s="1" t="s">
        <v>631</v>
      </c>
      <c r="D3469" s="1" t="s">
        <v>123</v>
      </c>
      <c r="E3469" s="1" t="s">
        <v>285</v>
      </c>
      <c r="F3469" s="1" t="s">
        <v>433</v>
      </c>
      <c r="H3469" s="1" t="s">
        <v>34</v>
      </c>
      <c r="I3469" s="1" t="str">
        <f aca="false">IF(ISBLANK(G3469),"",IF(LEFT(G3469,1) &gt; RIGHT(G3469,1),1,IF(LEFT(G3469,1) &lt; RIGHT(G3469,1), 7,4)) )</f>
        <v/>
      </c>
      <c r="J3469" s="1" t="n">
        <f aca="false">IF(LEFT(H3469,1)&gt;RIGHT(H3469,1),1,IF(LEFT(H3469,1)&lt;RIGHT(H3469,1),7,4))</f>
        <v>4</v>
      </c>
      <c r="K3469" s="1" t="n">
        <v>1</v>
      </c>
      <c r="L3469" s="1" t="n">
        <v>1</v>
      </c>
      <c r="M3469" s="1" t="n">
        <v>1.01062134119121</v>
      </c>
      <c r="N3469" s="1" t="n">
        <v>0.777984705841279</v>
      </c>
      <c r="O3469" s="1" t="n">
        <v>3.93813185875355</v>
      </c>
    </row>
    <row r="3470" customFormat="false" ht="15" hidden="false" customHeight="false" outlineLevel="0" collapsed="false">
      <c r="A3470" s="3" t="n">
        <v>3468</v>
      </c>
      <c r="B3470" s="1" t="n">
        <v>15958</v>
      </c>
      <c r="C3470" s="1" t="s">
        <v>631</v>
      </c>
      <c r="D3470" s="1" t="s">
        <v>123</v>
      </c>
      <c r="E3470" s="1" t="s">
        <v>287</v>
      </c>
      <c r="F3470" s="1" t="s">
        <v>290</v>
      </c>
      <c r="H3470" s="1" t="s">
        <v>19</v>
      </c>
      <c r="I3470" s="1" t="str">
        <f aca="false">IF(ISBLANK(G3470),"",IF(LEFT(G3470,1) &gt; RIGHT(G3470,1),1,IF(LEFT(G3470,1) &lt; RIGHT(G3470,1), 7,4)) )</f>
        <v/>
      </c>
      <c r="J3470" s="1" t="n">
        <f aca="false">IF(LEFT(H3470,1)&gt;RIGHT(H3470,1),1,IF(LEFT(H3470,1)&lt;RIGHT(H3470,1),7,4))</f>
        <v>1</v>
      </c>
      <c r="K3470" s="1" t="n">
        <v>1</v>
      </c>
      <c r="L3470" s="1" t="n">
        <v>0</v>
      </c>
      <c r="M3470" s="1" t="n">
        <v>1.00591669332285</v>
      </c>
      <c r="N3470" s="1" t="n">
        <v>0.366506970025789</v>
      </c>
      <c r="O3470" s="1" t="n">
        <v>0.992651094967844</v>
      </c>
    </row>
    <row r="3471" customFormat="false" ht="15" hidden="false" customHeight="false" outlineLevel="0" collapsed="false">
      <c r="A3471" s="3" t="n">
        <v>3469</v>
      </c>
      <c r="B3471" s="1" t="n">
        <v>15959</v>
      </c>
      <c r="C3471" s="1" t="s">
        <v>631</v>
      </c>
      <c r="D3471" s="1" t="s">
        <v>123</v>
      </c>
      <c r="E3471" s="1" t="s">
        <v>284</v>
      </c>
      <c r="F3471" s="1" t="s">
        <v>289</v>
      </c>
      <c r="H3471" s="1" t="s">
        <v>37</v>
      </c>
      <c r="I3471" s="1" t="str">
        <f aca="false">IF(ISBLANK(G3471),"",IF(LEFT(G3471,1) &gt; RIGHT(G3471,1),1,IF(LEFT(G3471,1) &lt; RIGHT(G3471,1), 7,4)) )</f>
        <v/>
      </c>
      <c r="J3471" s="1" t="n">
        <f aca="false">IF(LEFT(H3471,1)&gt;RIGHT(H3471,1),1,IF(LEFT(H3471,1)&lt;RIGHT(H3471,1),7,4))</f>
        <v>1</v>
      </c>
      <c r="K3471" s="1" t="n">
        <v>2</v>
      </c>
      <c r="L3471" s="1" t="n">
        <v>1</v>
      </c>
      <c r="M3471" s="1" t="n">
        <v>1.89415577240442</v>
      </c>
      <c r="N3471" s="1" t="n">
        <v>0.841469223126099</v>
      </c>
      <c r="O3471" s="1" t="n">
        <v>0.994936262718478</v>
      </c>
    </row>
    <row r="3472" customFormat="false" ht="15" hidden="false" customHeight="false" outlineLevel="0" collapsed="false">
      <c r="A3472" s="3" t="n">
        <v>3470</v>
      </c>
      <c r="B3472" s="1" t="n">
        <v>15960</v>
      </c>
      <c r="C3472" s="1" t="s">
        <v>631</v>
      </c>
      <c r="D3472" s="1" t="s">
        <v>123</v>
      </c>
      <c r="E3472" s="1" t="s">
        <v>282</v>
      </c>
      <c r="F3472" s="1" t="s">
        <v>431</v>
      </c>
      <c r="H3472" s="1" t="s">
        <v>19</v>
      </c>
      <c r="I3472" s="1" t="str">
        <f aca="false">IF(ISBLANK(G3472),"",IF(LEFT(G3472,1) &gt; RIGHT(G3472,1),1,IF(LEFT(G3472,1) &lt; RIGHT(G3472,1), 7,4)) )</f>
        <v/>
      </c>
      <c r="J3472" s="1" t="n">
        <f aca="false">IF(LEFT(H3472,1)&gt;RIGHT(H3472,1),1,IF(LEFT(H3472,1)&lt;RIGHT(H3472,1),7,4))</f>
        <v>1</v>
      </c>
      <c r="K3472" s="1" t="n">
        <v>1</v>
      </c>
      <c r="L3472" s="1" t="n">
        <v>0</v>
      </c>
      <c r="M3472" s="1" t="n">
        <v>0.990151113553187</v>
      </c>
      <c r="N3472" s="1" t="n">
        <v>0.107227097172892</v>
      </c>
      <c r="O3472" s="1" t="n">
        <v>0.995374436561739</v>
      </c>
    </row>
    <row r="3473" customFormat="false" ht="15" hidden="false" customHeight="false" outlineLevel="0" collapsed="false">
      <c r="A3473" s="3" t="n">
        <v>3471</v>
      </c>
      <c r="B3473" s="1" t="n">
        <v>15961</v>
      </c>
      <c r="C3473" s="1" t="s">
        <v>631</v>
      </c>
      <c r="D3473" s="1" t="s">
        <v>123</v>
      </c>
      <c r="E3473" s="1" t="s">
        <v>435</v>
      </c>
      <c r="F3473" s="1" t="s">
        <v>288</v>
      </c>
      <c r="H3473" s="1" t="s">
        <v>19</v>
      </c>
      <c r="I3473" s="1" t="str">
        <f aca="false">IF(ISBLANK(G3473),"",IF(LEFT(G3473,1) &gt; RIGHT(G3473,1),1,IF(LEFT(G3473,1) &lt; RIGHT(G3473,1), 7,4)) )</f>
        <v/>
      </c>
      <c r="J3473" s="1" t="n">
        <f aca="false">IF(LEFT(H3473,1)&gt;RIGHT(H3473,1),1,IF(LEFT(H3473,1)&lt;RIGHT(H3473,1),7,4))</f>
        <v>1</v>
      </c>
      <c r="K3473" s="1" t="n">
        <v>1</v>
      </c>
      <c r="L3473" s="1" t="n">
        <v>0</v>
      </c>
      <c r="M3473" s="1" t="n">
        <v>0.953495352628618</v>
      </c>
      <c r="N3473" s="1" t="n">
        <v>0.0115942545615603</v>
      </c>
      <c r="O3473" s="1" t="n">
        <v>0.990597185538785</v>
      </c>
    </row>
    <row r="3474" customFormat="false" ht="15" hidden="false" customHeight="false" outlineLevel="0" collapsed="false">
      <c r="A3474" s="3" t="n">
        <v>3472</v>
      </c>
      <c r="B3474" s="1" t="n">
        <v>15962</v>
      </c>
      <c r="C3474" s="1" t="s">
        <v>631</v>
      </c>
      <c r="D3474" s="1" t="s">
        <v>123</v>
      </c>
      <c r="E3474" s="1" t="s">
        <v>429</v>
      </c>
      <c r="F3474" s="1" t="s">
        <v>283</v>
      </c>
      <c r="H3474" s="1" t="s">
        <v>37</v>
      </c>
      <c r="I3474" s="1" t="str">
        <f aca="false">IF(ISBLANK(G3474),"",IF(LEFT(G3474,1) &gt; RIGHT(G3474,1),1,IF(LEFT(G3474,1) &lt; RIGHT(G3474,1), 7,4)) )</f>
        <v/>
      </c>
      <c r="J3474" s="1" t="n">
        <f aca="false">IF(LEFT(H3474,1)&gt;RIGHT(H3474,1),1,IF(LEFT(H3474,1)&lt;RIGHT(H3474,1),7,4))</f>
        <v>1</v>
      </c>
      <c r="K3474" s="1" t="n">
        <v>2</v>
      </c>
      <c r="L3474" s="1" t="n">
        <v>1</v>
      </c>
      <c r="M3474" s="1" t="n">
        <v>2.40266498818176</v>
      </c>
      <c r="N3474" s="1" t="n">
        <v>0.911996980373129</v>
      </c>
      <c r="O3474" s="1" t="n">
        <v>0.993908937256143</v>
      </c>
    </row>
    <row r="3475" customFormat="false" ht="15" hidden="false" customHeight="false" outlineLevel="0" collapsed="false">
      <c r="A3475" s="3" t="n">
        <v>3473</v>
      </c>
      <c r="B3475" s="1" t="n">
        <v>15963</v>
      </c>
      <c r="C3475" s="1" t="s">
        <v>631</v>
      </c>
      <c r="D3475" s="1" t="s">
        <v>123</v>
      </c>
      <c r="E3475" s="1" t="s">
        <v>125</v>
      </c>
      <c r="F3475" s="1" t="s">
        <v>436</v>
      </c>
      <c r="H3475" s="1" t="s">
        <v>19</v>
      </c>
      <c r="I3475" s="1" t="str">
        <f aca="false">IF(ISBLANK(G3475),"",IF(LEFT(G3475,1) &gt; RIGHT(G3475,1),1,IF(LEFT(G3475,1) &lt; RIGHT(G3475,1), 7,4)) )</f>
        <v/>
      </c>
      <c r="J3475" s="1" t="n">
        <f aca="false">IF(LEFT(H3475,1)&gt;RIGHT(H3475,1),1,IF(LEFT(H3475,1)&lt;RIGHT(H3475,1),7,4))</f>
        <v>1</v>
      </c>
      <c r="K3475" s="1" t="n">
        <v>1</v>
      </c>
      <c r="L3475" s="1" t="n">
        <v>0</v>
      </c>
      <c r="M3475" s="1" t="n">
        <v>0.994051659221527</v>
      </c>
      <c r="N3475" s="1" t="n">
        <v>0.0973547791315628</v>
      </c>
      <c r="O3475" s="1" t="n">
        <v>0.995028245158413</v>
      </c>
    </row>
    <row r="3476" customFormat="false" ht="15" hidden="false" customHeight="false" outlineLevel="0" collapsed="false">
      <c r="A3476" s="3" t="n">
        <v>3474</v>
      </c>
      <c r="B3476" s="1" t="n">
        <v>15964</v>
      </c>
      <c r="C3476" s="1" t="s">
        <v>631</v>
      </c>
      <c r="D3476" s="1" t="s">
        <v>123</v>
      </c>
      <c r="E3476" s="1" t="s">
        <v>430</v>
      </c>
      <c r="F3476" s="1" t="s">
        <v>124</v>
      </c>
      <c r="H3476" s="1" t="s">
        <v>34</v>
      </c>
      <c r="I3476" s="1" t="str">
        <f aca="false">IF(ISBLANK(G3476),"",IF(LEFT(G3476,1) &gt; RIGHT(G3476,1),1,IF(LEFT(G3476,1) &lt; RIGHT(G3476,1), 7,4)) )</f>
        <v/>
      </c>
      <c r="J3476" s="1" t="n">
        <f aca="false">IF(LEFT(H3476,1)&gt;RIGHT(H3476,1),1,IF(LEFT(H3476,1)&lt;RIGHT(H3476,1),7,4))</f>
        <v>4</v>
      </c>
      <c r="K3476" s="1" t="n">
        <v>1</v>
      </c>
      <c r="L3476" s="1" t="n">
        <v>1</v>
      </c>
      <c r="M3476" s="1" t="n">
        <v>1.16140581258347</v>
      </c>
      <c r="N3476" s="1" t="n">
        <v>0.625941307600757</v>
      </c>
      <c r="O3476" s="1" t="n">
        <v>0.92292046512485</v>
      </c>
    </row>
    <row r="3477" customFormat="false" ht="15" hidden="false" customHeight="false" outlineLevel="0" collapsed="false">
      <c r="A3477" s="3" t="n">
        <v>3475</v>
      </c>
      <c r="B3477" s="1" t="n">
        <v>24102</v>
      </c>
      <c r="C3477" s="1" t="s">
        <v>631</v>
      </c>
      <c r="D3477" s="1" t="s">
        <v>160</v>
      </c>
      <c r="E3477" s="1" t="s">
        <v>471</v>
      </c>
      <c r="F3477" s="1" t="s">
        <v>504</v>
      </c>
      <c r="H3477" s="1" t="s">
        <v>37</v>
      </c>
      <c r="I3477" s="1" t="str">
        <f aca="false">IF(ISBLANK(G3477),"",IF(LEFT(G3477,1) &gt; RIGHT(G3477,1),1,IF(LEFT(G3477,1) &lt; RIGHT(G3477,1), 7,4)) )</f>
        <v/>
      </c>
      <c r="J3477" s="1" t="n">
        <f aca="false">IF(LEFT(H3477,1)&gt;RIGHT(H3477,1),1,IF(LEFT(H3477,1)&lt;RIGHT(H3477,1),7,4))</f>
        <v>1</v>
      </c>
      <c r="K3477" s="1" t="n">
        <v>2</v>
      </c>
      <c r="L3477" s="1" t="n">
        <v>1</v>
      </c>
      <c r="M3477" s="1" t="n">
        <v>2.03797323685396</v>
      </c>
      <c r="N3477" s="1" t="n">
        <v>0.977611659531775</v>
      </c>
      <c r="O3477" s="1" t="n">
        <v>0.992179539949404</v>
      </c>
    </row>
    <row r="3478" customFormat="false" ht="15" hidden="false" customHeight="false" outlineLevel="0" collapsed="false">
      <c r="A3478" s="3" t="n">
        <v>3476</v>
      </c>
      <c r="B3478" s="1" t="n">
        <v>24103</v>
      </c>
      <c r="C3478" s="1" t="s">
        <v>631</v>
      </c>
      <c r="D3478" s="1" t="s">
        <v>160</v>
      </c>
      <c r="E3478" s="1" t="s">
        <v>161</v>
      </c>
      <c r="F3478" s="1" t="s">
        <v>358</v>
      </c>
      <c r="H3478" s="1" t="s">
        <v>27</v>
      </c>
      <c r="I3478" s="1" t="str">
        <f aca="false">IF(ISBLANK(G3478),"",IF(LEFT(G3478,1) &gt; RIGHT(G3478,1),1,IF(LEFT(G3478,1) &lt; RIGHT(G3478,1), 7,4)) )</f>
        <v/>
      </c>
      <c r="J3478" s="1" t="n">
        <f aca="false">IF(LEFT(H3478,1)&gt;RIGHT(H3478,1),1,IF(LEFT(H3478,1)&lt;RIGHT(H3478,1),7,4))</f>
        <v>1</v>
      </c>
      <c r="K3478" s="1" t="n">
        <v>2</v>
      </c>
      <c r="L3478" s="1" t="n">
        <v>0</v>
      </c>
      <c r="M3478" s="1" t="n">
        <v>2.02727530020905</v>
      </c>
      <c r="N3478" s="1" t="n">
        <v>-0.0172961196674427</v>
      </c>
      <c r="O3478" s="1" t="n">
        <v>0.993782195164833</v>
      </c>
    </row>
    <row r="3479" customFormat="false" ht="15" hidden="false" customHeight="false" outlineLevel="0" collapsed="false">
      <c r="A3479" s="3" t="n">
        <v>3477</v>
      </c>
      <c r="B3479" s="1" t="n">
        <v>24104</v>
      </c>
      <c r="C3479" s="1" t="s">
        <v>631</v>
      </c>
      <c r="D3479" s="1" t="s">
        <v>160</v>
      </c>
      <c r="E3479" s="1" t="s">
        <v>475</v>
      </c>
      <c r="F3479" s="1" t="s">
        <v>164</v>
      </c>
      <c r="H3479" s="1" t="s">
        <v>88</v>
      </c>
      <c r="I3479" s="1" t="str">
        <f aca="false">IF(ISBLANK(G3479),"",IF(LEFT(G3479,1) &gt; RIGHT(G3479,1),1,IF(LEFT(G3479,1) &lt; RIGHT(G3479,1), 7,4)) )</f>
        <v/>
      </c>
      <c r="J3479" s="1" t="n">
        <f aca="false">IF(LEFT(H3479,1)&gt;RIGHT(H3479,1),1,IF(LEFT(H3479,1)&lt;RIGHT(H3479,1),7,4))</f>
        <v>1</v>
      </c>
      <c r="K3479" s="1" t="n">
        <v>3</v>
      </c>
      <c r="L3479" s="1" t="n">
        <v>0</v>
      </c>
      <c r="M3479" s="1" t="n">
        <v>2.97168031877346</v>
      </c>
      <c r="N3479" s="1" t="n">
        <v>-0.0242351406850377</v>
      </c>
      <c r="O3479" s="1" t="n">
        <v>0.990597427424576</v>
      </c>
    </row>
    <row r="3480" customFormat="false" ht="15" hidden="false" customHeight="false" outlineLevel="0" collapsed="false">
      <c r="A3480" s="3" t="n">
        <v>3478</v>
      </c>
      <c r="B3480" s="1" t="n">
        <v>24105</v>
      </c>
      <c r="C3480" s="1" t="s">
        <v>631</v>
      </c>
      <c r="D3480" s="1" t="s">
        <v>160</v>
      </c>
      <c r="E3480" s="1" t="s">
        <v>355</v>
      </c>
      <c r="F3480" s="1" t="s">
        <v>266</v>
      </c>
      <c r="H3480" s="1" t="s">
        <v>61</v>
      </c>
      <c r="I3480" s="1" t="str">
        <f aca="false">IF(ISBLANK(G3480),"",IF(LEFT(G3480,1) &gt; RIGHT(G3480,1),1,IF(LEFT(G3480,1) &lt; RIGHT(G3480,1), 7,4)) )</f>
        <v/>
      </c>
      <c r="J3480" s="1" t="n">
        <f aca="false">IF(LEFT(H3480,1)&gt;RIGHT(H3480,1),1,IF(LEFT(H3480,1)&lt;RIGHT(H3480,1),7,4))</f>
        <v>4</v>
      </c>
      <c r="K3480" s="1" t="n">
        <v>2</v>
      </c>
      <c r="L3480" s="1" t="n">
        <v>2</v>
      </c>
      <c r="M3480" s="1" t="n">
        <v>2.00551504335324</v>
      </c>
      <c r="N3480" s="1" t="n">
        <v>1.93133987590432</v>
      </c>
      <c r="O3480" s="1" t="n">
        <v>4.01812276532196</v>
      </c>
    </row>
    <row r="3481" customFormat="false" ht="15" hidden="false" customHeight="false" outlineLevel="0" collapsed="false">
      <c r="A3481" s="3" t="n">
        <v>3479</v>
      </c>
      <c r="B3481" s="1" t="n">
        <v>24106</v>
      </c>
      <c r="C3481" s="1" t="s">
        <v>631</v>
      </c>
      <c r="D3481" s="1" t="s">
        <v>160</v>
      </c>
      <c r="E3481" s="1" t="s">
        <v>353</v>
      </c>
      <c r="F3481" s="1" t="s">
        <v>472</v>
      </c>
      <c r="H3481" s="1" t="s">
        <v>19</v>
      </c>
      <c r="I3481" s="1" t="str">
        <f aca="false">IF(ISBLANK(G3481),"",IF(LEFT(G3481,1) &gt; RIGHT(G3481,1),1,IF(LEFT(G3481,1) &lt; RIGHT(G3481,1), 7,4)) )</f>
        <v/>
      </c>
      <c r="J3481" s="1" t="n">
        <f aca="false">IF(LEFT(H3481,1)&gt;RIGHT(H3481,1),1,IF(LEFT(H3481,1)&lt;RIGHT(H3481,1),7,4))</f>
        <v>1</v>
      </c>
      <c r="K3481" s="1" t="n">
        <v>1</v>
      </c>
      <c r="L3481" s="1" t="n">
        <v>0</v>
      </c>
      <c r="M3481" s="1" t="n">
        <v>1.01255151226273</v>
      </c>
      <c r="N3481" s="1" t="n">
        <v>-0.0193854532579932</v>
      </c>
      <c r="O3481" s="1" t="n">
        <v>0.988024862273349</v>
      </c>
    </row>
    <row r="3482" customFormat="false" ht="15" hidden="false" customHeight="false" outlineLevel="0" collapsed="false">
      <c r="A3482" s="3" t="n">
        <v>3480</v>
      </c>
      <c r="B3482" s="1" t="n">
        <v>24107</v>
      </c>
      <c r="C3482" s="1" t="s">
        <v>631</v>
      </c>
      <c r="D3482" s="1" t="s">
        <v>160</v>
      </c>
      <c r="E3482" s="1" t="s">
        <v>473</v>
      </c>
      <c r="F3482" s="1" t="s">
        <v>162</v>
      </c>
      <c r="H3482" s="1" t="s">
        <v>19</v>
      </c>
      <c r="I3482" s="1" t="str">
        <f aca="false">IF(ISBLANK(G3482),"",IF(LEFT(G3482,1) &gt; RIGHT(G3482,1),1,IF(LEFT(G3482,1) &lt; RIGHT(G3482,1), 7,4)) )</f>
        <v/>
      </c>
      <c r="J3482" s="1" t="n">
        <f aca="false">IF(LEFT(H3482,1)&gt;RIGHT(H3482,1),1,IF(LEFT(H3482,1)&lt;RIGHT(H3482,1),7,4))</f>
        <v>1</v>
      </c>
      <c r="K3482" s="1" t="n">
        <v>1</v>
      </c>
      <c r="L3482" s="1" t="n">
        <v>0</v>
      </c>
      <c r="M3482" s="1" t="n">
        <v>1.49667232395028</v>
      </c>
      <c r="N3482" s="1" t="n">
        <v>-0.258972220911001</v>
      </c>
      <c r="O3482" s="1" t="n">
        <v>0.988651322171446</v>
      </c>
    </row>
    <row r="3483" customFormat="false" ht="15" hidden="false" customHeight="false" outlineLevel="0" collapsed="false">
      <c r="A3483" s="3" t="n">
        <v>3481</v>
      </c>
      <c r="B3483" s="1" t="n">
        <v>24108</v>
      </c>
      <c r="C3483" s="1" t="s">
        <v>631</v>
      </c>
      <c r="D3483" s="1" t="s">
        <v>160</v>
      </c>
      <c r="E3483" s="1" t="s">
        <v>357</v>
      </c>
      <c r="F3483" s="1" t="s">
        <v>474</v>
      </c>
      <c r="H3483" s="1" t="s">
        <v>34</v>
      </c>
      <c r="I3483" s="1" t="str">
        <f aca="false">IF(ISBLANK(G3483),"",IF(LEFT(G3483,1) &gt; RIGHT(G3483,1),1,IF(LEFT(G3483,1) &lt; RIGHT(G3483,1), 7,4)) )</f>
        <v/>
      </c>
      <c r="J3483" s="1" t="n">
        <f aca="false">IF(LEFT(H3483,1)&gt;RIGHT(H3483,1),1,IF(LEFT(H3483,1)&lt;RIGHT(H3483,1),7,4))</f>
        <v>4</v>
      </c>
      <c r="K3483" s="1" t="n">
        <v>1</v>
      </c>
      <c r="L3483" s="1" t="n">
        <v>1</v>
      </c>
      <c r="M3483" s="1" t="n">
        <v>1.07302914455045</v>
      </c>
      <c r="N3483" s="1" t="n">
        <v>0.983155472221388</v>
      </c>
      <c r="O3483" s="1" t="n">
        <v>4.02062528348926</v>
      </c>
    </row>
    <row r="3484" customFormat="false" ht="15" hidden="false" customHeight="false" outlineLevel="0" collapsed="false">
      <c r="A3484" s="3" t="n">
        <v>3482</v>
      </c>
      <c r="B3484" s="1" t="n">
        <v>24109</v>
      </c>
      <c r="C3484" s="1" t="s">
        <v>631</v>
      </c>
      <c r="D3484" s="1" t="s">
        <v>160</v>
      </c>
      <c r="E3484" s="1" t="s">
        <v>163</v>
      </c>
      <c r="F3484" s="1" t="s">
        <v>356</v>
      </c>
      <c r="H3484" s="1" t="s">
        <v>19</v>
      </c>
      <c r="I3484" s="1" t="str">
        <f aca="false">IF(ISBLANK(G3484),"",IF(LEFT(G3484,1) &gt; RIGHT(G3484,1),1,IF(LEFT(G3484,1) &lt; RIGHT(G3484,1), 7,4)) )</f>
        <v/>
      </c>
      <c r="J3484" s="1" t="n">
        <f aca="false">IF(LEFT(H3484,1)&gt;RIGHT(H3484,1),1,IF(LEFT(H3484,1)&lt;RIGHT(H3484,1),7,4))</f>
        <v>1</v>
      </c>
      <c r="K3484" s="1" t="n">
        <v>1</v>
      </c>
      <c r="L3484" s="1" t="n">
        <v>0</v>
      </c>
      <c r="M3484" s="1" t="n">
        <v>1.01441890581065</v>
      </c>
      <c r="N3484" s="1" t="n">
        <v>-0.0183387964722424</v>
      </c>
      <c r="O3484" s="1" t="n">
        <v>0.99842160532379</v>
      </c>
    </row>
    <row r="3485" customFormat="false" ht="15" hidden="false" customHeight="false" outlineLevel="0" collapsed="false">
      <c r="A3485" s="3" t="n">
        <v>3483</v>
      </c>
      <c r="B3485" s="1" t="n">
        <v>24110</v>
      </c>
      <c r="C3485" s="1" t="s">
        <v>631</v>
      </c>
      <c r="D3485" s="1" t="s">
        <v>160</v>
      </c>
      <c r="E3485" s="1" t="s">
        <v>503</v>
      </c>
      <c r="F3485" s="1" t="s">
        <v>354</v>
      </c>
      <c r="H3485" s="1" t="s">
        <v>34</v>
      </c>
      <c r="I3485" s="1" t="str">
        <f aca="false">IF(ISBLANK(G3485),"",IF(LEFT(G3485,1) &gt; RIGHT(G3485,1),1,IF(LEFT(G3485,1) &lt; RIGHT(G3485,1), 7,4)) )</f>
        <v/>
      </c>
      <c r="J3485" s="1" t="n">
        <f aca="false">IF(LEFT(H3485,1)&gt;RIGHT(H3485,1),1,IF(LEFT(H3485,1)&lt;RIGHT(H3485,1),7,4))</f>
        <v>4</v>
      </c>
      <c r="K3485" s="1" t="n">
        <v>1</v>
      </c>
      <c r="L3485" s="1" t="n">
        <v>1</v>
      </c>
      <c r="M3485" s="1" t="n">
        <v>0.965646236584997</v>
      </c>
      <c r="N3485" s="1" t="n">
        <v>0.810964049741821</v>
      </c>
      <c r="O3485" s="1" t="n">
        <v>4.02039067617148</v>
      </c>
    </row>
    <row r="3486" customFormat="false" ht="15" hidden="false" customHeight="false" outlineLevel="0" collapsed="false">
      <c r="A3486" s="3" t="n">
        <v>3484</v>
      </c>
      <c r="B3486" s="1" t="n">
        <v>25312</v>
      </c>
      <c r="C3486" s="1" t="s">
        <v>631</v>
      </c>
      <c r="D3486" s="1" t="s">
        <v>359</v>
      </c>
      <c r="E3486" s="1" t="s">
        <v>481</v>
      </c>
      <c r="F3486" s="1" t="s">
        <v>360</v>
      </c>
      <c r="H3486" s="1" t="s">
        <v>34</v>
      </c>
      <c r="I3486" s="1" t="str">
        <f aca="false">IF(ISBLANK(G3486),"",IF(LEFT(G3486,1) &gt; RIGHT(G3486,1),1,IF(LEFT(G3486,1) &lt; RIGHT(G3486,1), 7,4)) )</f>
        <v/>
      </c>
      <c r="J3486" s="1" t="n">
        <f aca="false">IF(LEFT(H3486,1)&gt;RIGHT(H3486,1),1,IF(LEFT(H3486,1)&lt;RIGHT(H3486,1),7,4))</f>
        <v>4</v>
      </c>
      <c r="K3486" s="1" t="n">
        <v>1</v>
      </c>
      <c r="L3486" s="1" t="n">
        <v>1</v>
      </c>
      <c r="M3486" s="1" t="n">
        <v>0.754659859602095</v>
      </c>
      <c r="N3486" s="1" t="n">
        <v>1.05429944046052</v>
      </c>
      <c r="O3486" s="1" t="n">
        <v>7.02319109295202</v>
      </c>
    </row>
    <row r="3487" customFormat="false" ht="15" hidden="false" customHeight="false" outlineLevel="0" collapsed="false">
      <c r="A3487" s="3" t="n">
        <v>3485</v>
      </c>
      <c r="B3487" s="1" t="n">
        <v>25313</v>
      </c>
      <c r="C3487" s="1" t="s">
        <v>631</v>
      </c>
      <c r="D3487" s="1" t="s">
        <v>359</v>
      </c>
      <c r="E3487" s="1" t="s">
        <v>362</v>
      </c>
      <c r="F3487" s="1" t="s">
        <v>480</v>
      </c>
      <c r="H3487" s="1" t="s">
        <v>19</v>
      </c>
      <c r="I3487" s="1" t="str">
        <f aca="false">IF(ISBLANK(G3487),"",IF(LEFT(G3487,1) &gt; RIGHT(G3487,1),1,IF(LEFT(G3487,1) &lt; RIGHT(G3487,1), 7,4)) )</f>
        <v/>
      </c>
      <c r="J3487" s="1" t="n">
        <f aca="false">IF(LEFT(H3487,1)&gt;RIGHT(H3487,1),1,IF(LEFT(H3487,1)&lt;RIGHT(H3487,1),7,4))</f>
        <v>1</v>
      </c>
      <c r="K3487" s="1" t="n">
        <v>1</v>
      </c>
      <c r="L3487" s="1" t="n">
        <v>0</v>
      </c>
      <c r="M3487" s="1" t="n">
        <v>0.836458710476214</v>
      </c>
      <c r="N3487" s="1" t="n">
        <v>-0.0411004273407239</v>
      </c>
      <c r="O3487" s="1" t="n">
        <v>7.01891880843007</v>
      </c>
    </row>
    <row r="3488" customFormat="false" ht="15" hidden="false" customHeight="false" outlineLevel="0" collapsed="false">
      <c r="A3488" s="3" t="n">
        <v>3486</v>
      </c>
      <c r="B3488" s="1" t="n">
        <v>25314</v>
      </c>
      <c r="C3488" s="1" t="s">
        <v>631</v>
      </c>
      <c r="D3488" s="1" t="s">
        <v>359</v>
      </c>
      <c r="E3488" s="1" t="s">
        <v>505</v>
      </c>
      <c r="F3488" s="1" t="s">
        <v>361</v>
      </c>
      <c r="H3488" s="1" t="s">
        <v>19</v>
      </c>
      <c r="I3488" s="1" t="str">
        <f aca="false">IF(ISBLANK(G3488),"",IF(LEFT(G3488,1) &gt; RIGHT(G3488,1),1,IF(LEFT(G3488,1) &lt; RIGHT(G3488,1), 7,4)) )</f>
        <v/>
      </c>
      <c r="J3488" s="1" t="n">
        <f aca="false">IF(LEFT(H3488,1)&gt;RIGHT(H3488,1),1,IF(LEFT(H3488,1)&lt;RIGHT(H3488,1),7,4))</f>
        <v>1</v>
      </c>
      <c r="K3488" s="1" t="n">
        <v>1</v>
      </c>
      <c r="L3488" s="1" t="n">
        <v>0</v>
      </c>
      <c r="M3488" s="1" t="n">
        <v>0.998947314555522</v>
      </c>
      <c r="N3488" s="1" t="n">
        <v>-0.18041725278609</v>
      </c>
      <c r="O3488" s="1" t="n">
        <v>1.02440674683275</v>
      </c>
    </row>
    <row r="3489" customFormat="false" ht="15" hidden="false" customHeight="false" outlineLevel="0" collapsed="false">
      <c r="A3489" s="3" t="n">
        <v>3487</v>
      </c>
      <c r="B3489" s="1" t="n">
        <v>25315</v>
      </c>
      <c r="C3489" s="1" t="s">
        <v>631</v>
      </c>
      <c r="D3489" s="1" t="s">
        <v>359</v>
      </c>
      <c r="E3489" s="1" t="s">
        <v>483</v>
      </c>
      <c r="F3489" s="1" t="s">
        <v>365</v>
      </c>
      <c r="H3489" s="1" t="s">
        <v>19</v>
      </c>
      <c r="I3489" s="1" t="str">
        <f aca="false">IF(ISBLANK(G3489),"",IF(LEFT(G3489,1) &gt; RIGHT(G3489,1),1,IF(LEFT(G3489,1) &lt; RIGHT(G3489,1), 7,4)) )</f>
        <v/>
      </c>
      <c r="J3489" s="1" t="n">
        <f aca="false">IF(LEFT(H3489,1)&gt;RIGHT(H3489,1),1,IF(LEFT(H3489,1)&lt;RIGHT(H3489,1),7,4))</f>
        <v>1</v>
      </c>
      <c r="K3489" s="1" t="n">
        <v>1</v>
      </c>
      <c r="L3489" s="1" t="n">
        <v>0</v>
      </c>
      <c r="M3489" s="1" t="n">
        <v>0.94108834957999</v>
      </c>
      <c r="N3489" s="1" t="n">
        <v>-0.176435119741708</v>
      </c>
      <c r="O3489" s="1" t="n">
        <v>0.995392420303318</v>
      </c>
    </row>
    <row r="3490" customFormat="false" ht="15" hidden="false" customHeight="false" outlineLevel="0" collapsed="false">
      <c r="A3490" s="3" t="n">
        <v>3488</v>
      </c>
      <c r="B3490" s="1" t="n">
        <v>25316</v>
      </c>
      <c r="C3490" s="1" t="s">
        <v>631</v>
      </c>
      <c r="D3490" s="1" t="s">
        <v>359</v>
      </c>
      <c r="E3490" s="1" t="s">
        <v>478</v>
      </c>
      <c r="F3490" s="1" t="s">
        <v>506</v>
      </c>
      <c r="H3490" s="1" t="s">
        <v>27</v>
      </c>
      <c r="I3490" s="1" t="str">
        <f aca="false">IF(ISBLANK(G3490),"",IF(LEFT(G3490,1) &gt; RIGHT(G3490,1),1,IF(LEFT(G3490,1) &lt; RIGHT(G3490,1), 7,4)) )</f>
        <v/>
      </c>
      <c r="J3490" s="1" t="n">
        <f aca="false">IF(LEFT(H3490,1)&gt;RIGHT(H3490,1),1,IF(LEFT(H3490,1)&lt;RIGHT(H3490,1),7,4))</f>
        <v>1</v>
      </c>
      <c r="K3490" s="1" t="n">
        <v>2</v>
      </c>
      <c r="L3490" s="1" t="n">
        <v>0</v>
      </c>
      <c r="M3490" s="1" t="n">
        <v>2.32387928182092</v>
      </c>
      <c r="N3490" s="1" t="n">
        <v>-0.123413032123373</v>
      </c>
      <c r="O3490" s="1" t="n">
        <v>3.83610413595899</v>
      </c>
    </row>
    <row r="3491" customFormat="false" ht="15" hidden="false" customHeight="false" outlineLevel="0" collapsed="false">
      <c r="A3491" s="3" t="n">
        <v>3489</v>
      </c>
      <c r="B3491" s="1" t="n">
        <v>25317</v>
      </c>
      <c r="C3491" s="1" t="s">
        <v>631</v>
      </c>
      <c r="D3491" s="1" t="s">
        <v>359</v>
      </c>
      <c r="E3491" s="1" t="s">
        <v>476</v>
      </c>
      <c r="F3491" s="1" t="s">
        <v>364</v>
      </c>
      <c r="H3491" s="1" t="s">
        <v>19</v>
      </c>
      <c r="I3491" s="1" t="str">
        <f aca="false">IF(ISBLANK(G3491),"",IF(LEFT(G3491,1) &gt; RIGHT(G3491,1),1,IF(LEFT(G3491,1) &lt; RIGHT(G3491,1), 7,4)) )</f>
        <v/>
      </c>
      <c r="J3491" s="1" t="n">
        <f aca="false">IF(LEFT(H3491,1)&gt;RIGHT(H3491,1),1,IF(LEFT(H3491,1)&lt;RIGHT(H3491,1),7,4))</f>
        <v>1</v>
      </c>
      <c r="K3491" s="1" t="n">
        <v>1</v>
      </c>
      <c r="L3491" s="1" t="n">
        <v>0</v>
      </c>
      <c r="M3491" s="1" t="n">
        <v>0.933896276704653</v>
      </c>
      <c r="N3491" s="1" t="n">
        <v>-0.142078097475663</v>
      </c>
      <c r="O3491" s="1" t="n">
        <v>0.990626298451528</v>
      </c>
    </row>
    <row r="3492" customFormat="false" ht="15" hidden="false" customHeight="false" outlineLevel="0" collapsed="false">
      <c r="A3492" s="3" t="n">
        <v>3490</v>
      </c>
      <c r="B3492" s="1" t="n">
        <v>25318</v>
      </c>
      <c r="C3492" s="1" t="s">
        <v>631</v>
      </c>
      <c r="D3492" s="1" t="s">
        <v>359</v>
      </c>
      <c r="E3492" s="1" t="s">
        <v>363</v>
      </c>
      <c r="F3492" s="1" t="s">
        <v>482</v>
      </c>
      <c r="H3492" s="1" t="s">
        <v>19</v>
      </c>
      <c r="I3492" s="1" t="str">
        <f aca="false">IF(ISBLANK(G3492),"",IF(LEFT(G3492,1) &gt; RIGHT(G3492,1),1,IF(LEFT(G3492,1) &lt; RIGHT(G3492,1), 7,4)) )</f>
        <v/>
      </c>
      <c r="J3492" s="1" t="n">
        <f aca="false">IF(LEFT(H3492,1)&gt;RIGHT(H3492,1),1,IF(LEFT(H3492,1)&lt;RIGHT(H3492,1),7,4))</f>
        <v>1</v>
      </c>
      <c r="K3492" s="1" t="n">
        <v>1</v>
      </c>
      <c r="L3492" s="1" t="n">
        <v>0</v>
      </c>
      <c r="M3492" s="1" t="n">
        <v>1.00178698341141</v>
      </c>
      <c r="N3492" s="1" t="n">
        <v>-0.0277509355946794</v>
      </c>
      <c r="O3492" s="1" t="n">
        <v>3.91516244506814</v>
      </c>
    </row>
    <row r="3493" customFormat="false" ht="15" hidden="false" customHeight="false" outlineLevel="0" collapsed="false">
      <c r="A3493" s="3" t="n">
        <v>3491</v>
      </c>
      <c r="B3493" s="1" t="n">
        <v>25319</v>
      </c>
      <c r="C3493" s="1" t="s">
        <v>631</v>
      </c>
      <c r="D3493" s="1" t="s">
        <v>359</v>
      </c>
      <c r="E3493" s="1" t="s">
        <v>477</v>
      </c>
      <c r="F3493" s="1" t="s">
        <v>479</v>
      </c>
      <c r="H3493" s="1" t="s">
        <v>88</v>
      </c>
      <c r="I3493" s="1" t="str">
        <f aca="false">IF(ISBLANK(G3493),"",IF(LEFT(G3493,1) &gt; RIGHT(G3493,1),1,IF(LEFT(G3493,1) &lt; RIGHT(G3493,1), 7,4)) )</f>
        <v/>
      </c>
      <c r="J3493" s="1" t="n">
        <f aca="false">IF(LEFT(H3493,1)&gt;RIGHT(H3493,1),1,IF(LEFT(H3493,1)&lt;RIGHT(H3493,1),7,4))</f>
        <v>1</v>
      </c>
      <c r="K3493" s="1" t="n">
        <v>3</v>
      </c>
      <c r="L3493" s="1" t="n">
        <v>0</v>
      </c>
      <c r="M3493" s="1" t="n">
        <v>2.51596527857872</v>
      </c>
      <c r="N3493" s="1" t="n">
        <v>-0.116303407844863</v>
      </c>
      <c r="O3493" s="1" t="n">
        <v>0.993183077208812</v>
      </c>
    </row>
    <row r="3494" customFormat="false" ht="15" hidden="false" customHeight="false" outlineLevel="0" collapsed="false">
      <c r="A3494" s="3" t="n">
        <v>3492</v>
      </c>
      <c r="B3494" s="1" t="n">
        <v>21168</v>
      </c>
      <c r="C3494" s="1" t="s">
        <v>632</v>
      </c>
      <c r="D3494" s="1" t="s">
        <v>139</v>
      </c>
      <c r="E3494" s="1" t="s">
        <v>328</v>
      </c>
      <c r="F3494" s="1" t="s">
        <v>152</v>
      </c>
      <c r="H3494" s="1" t="s">
        <v>88</v>
      </c>
      <c r="I3494" s="1" t="str">
        <f aca="false">IF(ISBLANK(G3494),"",IF(LEFT(G3494,1) &gt; RIGHT(G3494,1),1,IF(LEFT(G3494,1) &lt; RIGHT(G3494,1), 7,4)) )</f>
        <v/>
      </c>
      <c r="J3494" s="1" t="n">
        <f aca="false">IF(LEFT(H3494,1)&gt;RIGHT(H3494,1),1,IF(LEFT(H3494,1)&lt;RIGHT(H3494,1),7,4))</f>
        <v>1</v>
      </c>
      <c r="K3494" s="1" t="n">
        <v>3</v>
      </c>
      <c r="L3494" s="1" t="n">
        <v>0</v>
      </c>
      <c r="M3494" s="1" t="n">
        <v>2.85386580361523</v>
      </c>
      <c r="N3494" s="1" t="n">
        <v>-0.0142571680628611</v>
      </c>
      <c r="O3494" s="1" t="n">
        <v>0.991291293807716</v>
      </c>
    </row>
    <row r="3495" customFormat="false" ht="15" hidden="false" customHeight="false" outlineLevel="0" collapsed="false">
      <c r="A3495" s="3" t="n">
        <v>3493</v>
      </c>
      <c r="B3495" s="1" t="n">
        <v>21169</v>
      </c>
      <c r="C3495" s="1" t="s">
        <v>632</v>
      </c>
      <c r="D3495" s="1" t="s">
        <v>139</v>
      </c>
      <c r="E3495" s="1" t="s">
        <v>329</v>
      </c>
      <c r="F3495" s="1" t="s">
        <v>153</v>
      </c>
      <c r="H3495" s="1" t="s">
        <v>40</v>
      </c>
      <c r="I3495" s="1" t="str">
        <f aca="false">IF(ISBLANK(G3495),"",IF(LEFT(G3495,1) &gt; RIGHT(G3495,1),1,IF(LEFT(G3495,1) &lt; RIGHT(G3495,1), 7,4)) )</f>
        <v/>
      </c>
      <c r="J3495" s="1" t="n">
        <f aca="false">IF(LEFT(H3495,1)&gt;RIGHT(H3495,1),1,IF(LEFT(H3495,1)&lt;RIGHT(H3495,1),7,4))</f>
        <v>7</v>
      </c>
      <c r="K3495" s="1" t="n">
        <v>0</v>
      </c>
      <c r="L3495" s="1" t="n">
        <v>1</v>
      </c>
      <c r="M3495" s="1" t="n">
        <v>-0.0943374279899758</v>
      </c>
      <c r="N3495" s="1" t="n">
        <v>0.902561867216743</v>
      </c>
      <c r="O3495" s="1" t="n">
        <v>6.97196527602048</v>
      </c>
    </row>
    <row r="3496" customFormat="false" ht="15" hidden="false" customHeight="false" outlineLevel="0" collapsed="false">
      <c r="A3496" s="3" t="n">
        <v>3494</v>
      </c>
      <c r="B3496" s="1" t="n">
        <v>21170</v>
      </c>
      <c r="C3496" s="1" t="s">
        <v>632</v>
      </c>
      <c r="D3496" s="1" t="s">
        <v>139</v>
      </c>
      <c r="E3496" s="1" t="s">
        <v>154</v>
      </c>
      <c r="F3496" s="1" t="s">
        <v>140</v>
      </c>
      <c r="H3496" s="1" t="s">
        <v>34</v>
      </c>
      <c r="I3496" s="1" t="str">
        <f aca="false">IF(ISBLANK(G3496),"",IF(LEFT(G3496,1) &gt; RIGHT(G3496,1),1,IF(LEFT(G3496,1) &lt; RIGHT(G3496,1), 7,4)) )</f>
        <v/>
      </c>
      <c r="J3496" s="1" t="n">
        <f aca="false">IF(LEFT(H3496,1)&gt;RIGHT(H3496,1),1,IF(LEFT(H3496,1)&lt;RIGHT(H3496,1),7,4))</f>
        <v>4</v>
      </c>
      <c r="K3496" s="1" t="n">
        <v>1</v>
      </c>
      <c r="L3496" s="1" t="n">
        <v>1</v>
      </c>
      <c r="M3496" s="1" t="n">
        <v>0.967814121377529</v>
      </c>
      <c r="N3496" s="1" t="n">
        <v>0.806580503381915</v>
      </c>
      <c r="O3496" s="1" t="n">
        <v>4.0004450023426</v>
      </c>
    </row>
    <row r="3497" customFormat="false" ht="15" hidden="false" customHeight="false" outlineLevel="0" collapsed="false">
      <c r="A3497" s="3" t="n">
        <v>3495</v>
      </c>
      <c r="B3497" s="1" t="n">
        <v>21171</v>
      </c>
      <c r="C3497" s="1" t="s">
        <v>632</v>
      </c>
      <c r="D3497" s="1" t="s">
        <v>139</v>
      </c>
      <c r="E3497" s="1" t="s">
        <v>141</v>
      </c>
      <c r="F3497" s="1" t="s">
        <v>144</v>
      </c>
      <c r="H3497" s="1" t="s">
        <v>27</v>
      </c>
      <c r="I3497" s="1" t="str">
        <f aca="false">IF(ISBLANK(G3497),"",IF(LEFT(G3497,1) &gt; RIGHT(G3497,1),1,IF(LEFT(G3497,1) &lt; RIGHT(G3497,1), 7,4)) )</f>
        <v/>
      </c>
      <c r="J3497" s="1" t="n">
        <f aca="false">IF(LEFT(H3497,1)&gt;RIGHT(H3497,1),1,IF(LEFT(H3497,1)&lt;RIGHT(H3497,1),7,4))</f>
        <v>1</v>
      </c>
      <c r="K3497" s="1" t="n">
        <v>2</v>
      </c>
      <c r="L3497" s="1" t="n">
        <v>0</v>
      </c>
      <c r="M3497" s="1" t="n">
        <v>1.67515848311622</v>
      </c>
      <c r="N3497" s="1" t="n">
        <v>0.0577037501378759</v>
      </c>
      <c r="O3497" s="1" t="n">
        <v>0.957208769228295</v>
      </c>
    </row>
    <row r="3498" customFormat="false" ht="15" hidden="false" customHeight="false" outlineLevel="0" collapsed="false">
      <c r="A3498" s="3" t="n">
        <v>3496</v>
      </c>
      <c r="B3498" s="1" t="n">
        <v>18498</v>
      </c>
      <c r="C3498" s="1" t="s">
        <v>633</v>
      </c>
      <c r="D3498" s="1" t="s">
        <v>44</v>
      </c>
      <c r="E3498" s="1" t="s">
        <v>48</v>
      </c>
      <c r="F3498" s="1" t="s">
        <v>52</v>
      </c>
      <c r="H3498" s="1" t="s">
        <v>19</v>
      </c>
      <c r="I3498" s="1" t="str">
        <f aca="false">IF(ISBLANK(G3498),"",IF(LEFT(G3498,1) &gt; RIGHT(G3498,1),1,IF(LEFT(G3498,1) &lt; RIGHT(G3498,1), 7,4)) )</f>
        <v/>
      </c>
      <c r="J3498" s="1" t="n">
        <v>4</v>
      </c>
      <c r="K3498" s="1" t="n">
        <v>1</v>
      </c>
      <c r="L3498" s="1" t="n">
        <v>0</v>
      </c>
      <c r="M3498" s="1" t="n">
        <v>1.13472088774082</v>
      </c>
      <c r="N3498" s="1" t="n">
        <v>0.0126945781450685</v>
      </c>
      <c r="O3498" s="1" t="n">
        <v>3.74965216437525</v>
      </c>
    </row>
    <row r="3499" customFormat="false" ht="15" hidden="false" customHeight="false" outlineLevel="0" collapsed="false">
      <c r="A3499" s="3" t="n">
        <v>3497</v>
      </c>
      <c r="B3499" s="1" t="n">
        <v>18499</v>
      </c>
      <c r="C3499" s="1" t="s">
        <v>633</v>
      </c>
      <c r="D3499" s="1" t="s">
        <v>44</v>
      </c>
      <c r="E3499" s="1" t="s">
        <v>304</v>
      </c>
      <c r="F3499" s="1" t="s">
        <v>51</v>
      </c>
      <c r="H3499" s="1" t="s">
        <v>24</v>
      </c>
      <c r="I3499" s="1" t="str">
        <f aca="false">IF(ISBLANK(G3499),"",IF(LEFT(G3499,1) &gt; RIGHT(G3499,1),1,IF(LEFT(G3499,1) &lt; RIGHT(G3499,1), 7,4)) )</f>
        <v/>
      </c>
      <c r="J3499" s="1" t="n">
        <v>4</v>
      </c>
      <c r="K3499" s="1" t="n">
        <v>0</v>
      </c>
      <c r="L3499" s="1" t="n">
        <v>0</v>
      </c>
      <c r="M3499" s="1" t="n">
        <v>-0.0452787990654428</v>
      </c>
      <c r="N3499" s="1" t="n">
        <v>0.316084616758212</v>
      </c>
      <c r="O3499" s="1" t="n">
        <v>4.23931581087863</v>
      </c>
    </row>
    <row r="3500" customFormat="false" ht="15" hidden="false" customHeight="false" outlineLevel="0" collapsed="false">
      <c r="A3500" s="3" t="n">
        <v>3498</v>
      </c>
      <c r="B3500" s="1" t="n">
        <v>18500</v>
      </c>
      <c r="C3500" s="1" t="s">
        <v>633</v>
      </c>
      <c r="D3500" s="1" t="s">
        <v>44</v>
      </c>
      <c r="E3500" s="1" t="s">
        <v>126</v>
      </c>
      <c r="F3500" s="1" t="s">
        <v>46</v>
      </c>
      <c r="H3500" s="1" t="s">
        <v>34</v>
      </c>
      <c r="I3500" s="1" t="str">
        <f aca="false">IF(ISBLANK(G3500),"",IF(LEFT(G3500,1) &gt; RIGHT(G3500,1),1,IF(LEFT(G3500,1) &lt; RIGHT(G3500,1), 7,4)) )</f>
        <v/>
      </c>
      <c r="J3500" s="1" t="n">
        <v>4</v>
      </c>
      <c r="K3500" s="1" t="n">
        <v>1</v>
      </c>
      <c r="L3500" s="1" t="n">
        <v>1</v>
      </c>
      <c r="M3500" s="1" t="n">
        <v>0.921333184665674</v>
      </c>
      <c r="N3500" s="1" t="n">
        <v>0.757227712376092</v>
      </c>
      <c r="O3500" s="1" t="n">
        <v>4.16708152547569</v>
      </c>
    </row>
    <row r="3501" customFormat="false" ht="15" hidden="false" customHeight="false" outlineLevel="0" collapsed="false">
      <c r="A3501" s="3" t="n">
        <v>3499</v>
      </c>
      <c r="B3501" s="1" t="n">
        <v>18501</v>
      </c>
      <c r="C3501" s="1" t="s">
        <v>633</v>
      </c>
      <c r="D3501" s="1" t="s">
        <v>44</v>
      </c>
      <c r="E3501" s="1" t="s">
        <v>302</v>
      </c>
      <c r="F3501" s="1" t="s">
        <v>49</v>
      </c>
      <c r="H3501" s="1" t="s">
        <v>19</v>
      </c>
      <c r="I3501" s="1" t="str">
        <f aca="false">IF(ISBLANK(G3501),"",IF(LEFT(G3501,1) &gt; RIGHT(G3501,1),1,IF(LEFT(G3501,1) &lt; RIGHT(G3501,1), 7,4)) )</f>
        <v/>
      </c>
      <c r="J3501" s="1" t="n">
        <v>4</v>
      </c>
      <c r="K3501" s="1" t="n">
        <v>1</v>
      </c>
      <c r="L3501" s="1" t="n">
        <v>0</v>
      </c>
      <c r="M3501" s="1" t="n">
        <v>0.839043686984687</v>
      </c>
      <c r="N3501" s="1" t="n">
        <v>-0.092474809852014</v>
      </c>
      <c r="O3501" s="1" t="n">
        <v>3.95684016938936</v>
      </c>
    </row>
    <row r="3502" customFormat="false" ht="15" hidden="false" customHeight="false" outlineLevel="0" collapsed="false">
      <c r="A3502" s="3" t="n">
        <v>3500</v>
      </c>
      <c r="B3502" s="1" t="n">
        <v>18502</v>
      </c>
      <c r="C3502" s="1" t="s">
        <v>633</v>
      </c>
      <c r="D3502" s="1" t="s">
        <v>44</v>
      </c>
      <c r="E3502" s="1" t="s">
        <v>308</v>
      </c>
      <c r="F3502" s="1" t="s">
        <v>300</v>
      </c>
      <c r="H3502" s="1" t="s">
        <v>37</v>
      </c>
      <c r="I3502" s="1" t="str">
        <f aca="false">IF(ISBLANK(G3502),"",IF(LEFT(G3502,1) &gt; RIGHT(G3502,1),1,IF(LEFT(G3502,1) &lt; RIGHT(G3502,1), 7,4)) )</f>
        <v/>
      </c>
      <c r="J3502" s="1" t="n">
        <v>1</v>
      </c>
      <c r="K3502" s="1" t="n">
        <v>2</v>
      </c>
      <c r="L3502" s="1" t="n">
        <v>1</v>
      </c>
      <c r="M3502" s="1" t="n">
        <v>1.6987012050174</v>
      </c>
      <c r="N3502" s="1" t="n">
        <v>0.628597284692389</v>
      </c>
      <c r="O3502" s="1" t="n">
        <v>0.987188281146946</v>
      </c>
    </row>
    <row r="3503" customFormat="false" ht="15" hidden="false" customHeight="false" outlineLevel="0" collapsed="false">
      <c r="A3503" s="3" t="n">
        <v>3501</v>
      </c>
      <c r="B3503" s="1" t="n">
        <v>18503</v>
      </c>
      <c r="C3503" s="1" t="s">
        <v>633</v>
      </c>
      <c r="D3503" s="1" t="s">
        <v>44</v>
      </c>
      <c r="E3503" s="1" t="s">
        <v>53</v>
      </c>
      <c r="F3503" s="1" t="s">
        <v>305</v>
      </c>
      <c r="H3503" s="1" t="s">
        <v>37</v>
      </c>
      <c r="I3503" s="1" t="str">
        <f aca="false">IF(ISBLANK(G3503),"",IF(LEFT(G3503,1) &gt; RIGHT(G3503,1),1,IF(LEFT(G3503,1) &lt; RIGHT(G3503,1), 7,4)) )</f>
        <v/>
      </c>
      <c r="J3503" s="1" t="n">
        <v>1</v>
      </c>
      <c r="K3503" s="1" t="n">
        <v>2</v>
      </c>
      <c r="L3503" s="1" t="n">
        <v>1</v>
      </c>
      <c r="M3503" s="1" t="n">
        <v>2.367697100023</v>
      </c>
      <c r="N3503" s="1" t="n">
        <v>0.594560702349244</v>
      </c>
      <c r="O3503" s="1" t="n">
        <v>0.964434999538127</v>
      </c>
    </row>
    <row r="3504" customFormat="false" ht="15" hidden="false" customHeight="false" outlineLevel="0" collapsed="false">
      <c r="A3504" s="3" t="n">
        <v>3502</v>
      </c>
      <c r="B3504" s="1" t="n">
        <v>18504</v>
      </c>
      <c r="C3504" s="1" t="s">
        <v>633</v>
      </c>
      <c r="D3504" s="1" t="s">
        <v>44</v>
      </c>
      <c r="E3504" s="1" t="s">
        <v>50</v>
      </c>
      <c r="F3504" s="1" t="s">
        <v>306</v>
      </c>
      <c r="H3504" s="1" t="s">
        <v>34</v>
      </c>
      <c r="I3504" s="1" t="str">
        <f aca="false">IF(ISBLANK(G3504),"",IF(LEFT(G3504,1) &gt; RIGHT(G3504,1),1,IF(LEFT(G3504,1) &lt; RIGHT(G3504,1), 7,4)) )</f>
        <v/>
      </c>
      <c r="J3504" s="1" t="n">
        <v>4</v>
      </c>
      <c r="K3504" s="1" t="n">
        <v>1</v>
      </c>
      <c r="L3504" s="1" t="n">
        <v>1</v>
      </c>
      <c r="M3504" s="1" t="n">
        <v>0.809440435980761</v>
      </c>
      <c r="N3504" s="1" t="n">
        <v>0.847552445816981</v>
      </c>
      <c r="O3504" s="1" t="n">
        <v>4.02534939463534</v>
      </c>
    </row>
    <row r="3505" customFormat="false" ht="15" hidden="false" customHeight="false" outlineLevel="0" collapsed="false">
      <c r="A3505" s="3" t="n">
        <v>3503</v>
      </c>
      <c r="B3505" s="1" t="n">
        <v>21172</v>
      </c>
      <c r="C3505" s="1" t="s">
        <v>633</v>
      </c>
      <c r="D3505" s="1" t="s">
        <v>139</v>
      </c>
      <c r="E3505" s="1" t="s">
        <v>142</v>
      </c>
      <c r="F3505" s="1" t="s">
        <v>145</v>
      </c>
      <c r="H3505" s="1" t="s">
        <v>69</v>
      </c>
      <c r="I3505" s="1" t="str">
        <f aca="false">IF(ISBLANK(G3505),"",IF(LEFT(G3505,1) &gt; RIGHT(G3505,1),1,IF(LEFT(G3505,1) &lt; RIGHT(G3505,1), 7,4)) )</f>
        <v/>
      </c>
      <c r="J3505" s="1" t="n">
        <v>7</v>
      </c>
      <c r="K3505" s="1" t="n">
        <v>1</v>
      </c>
      <c r="L3505" s="1" t="n">
        <v>3</v>
      </c>
      <c r="M3505" s="1" t="n">
        <v>0.940806479233115</v>
      </c>
      <c r="N3505" s="1" t="n">
        <v>3.31943102674639</v>
      </c>
      <c r="O3505" s="1" t="n">
        <v>7.01805713852872</v>
      </c>
    </row>
    <row r="3506" customFormat="false" ht="15" hidden="false" customHeight="false" outlineLevel="0" collapsed="false">
      <c r="A3506" s="3" t="n">
        <v>3504</v>
      </c>
      <c r="B3506" s="1" t="n">
        <v>21173</v>
      </c>
      <c r="C3506" s="1" t="s">
        <v>633</v>
      </c>
      <c r="D3506" s="1" t="s">
        <v>139</v>
      </c>
      <c r="E3506" s="1" t="s">
        <v>146</v>
      </c>
      <c r="F3506" s="1" t="s">
        <v>463</v>
      </c>
      <c r="H3506" s="1" t="s">
        <v>27</v>
      </c>
      <c r="I3506" s="1" t="str">
        <f aca="false">IF(ISBLANK(G3506),"",IF(LEFT(G3506,1) &gt; RIGHT(G3506,1),1,IF(LEFT(G3506,1) &lt; RIGHT(G3506,1), 7,4)) )</f>
        <v/>
      </c>
      <c r="J3506" s="1" t="n">
        <v>1</v>
      </c>
      <c r="K3506" s="1" t="n">
        <v>2</v>
      </c>
      <c r="L3506" s="1" t="n">
        <v>0</v>
      </c>
      <c r="M3506" s="1" t="n">
        <v>2.45920020046148</v>
      </c>
      <c r="N3506" s="1" t="n">
        <v>0.327491873187022</v>
      </c>
      <c r="O3506" s="1" t="n">
        <v>0.99293341865699</v>
      </c>
    </row>
    <row r="3507" customFormat="false" ht="15" hidden="false" customHeight="false" outlineLevel="0" collapsed="false">
      <c r="A3507" s="3" t="n">
        <v>3505</v>
      </c>
      <c r="B3507" s="1" t="n">
        <v>21174</v>
      </c>
      <c r="C3507" s="1" t="s">
        <v>633</v>
      </c>
      <c r="D3507" s="1" t="s">
        <v>139</v>
      </c>
      <c r="E3507" s="1" t="s">
        <v>147</v>
      </c>
      <c r="F3507" s="1" t="s">
        <v>460</v>
      </c>
      <c r="H3507" s="1" t="s">
        <v>37</v>
      </c>
      <c r="I3507" s="1" t="str">
        <f aca="false">IF(ISBLANK(G3507),"",IF(LEFT(G3507,1) &gt; RIGHT(G3507,1),1,IF(LEFT(G3507,1) &lt; RIGHT(G3507,1), 7,4)) )</f>
        <v/>
      </c>
      <c r="J3507" s="1" t="n">
        <v>4</v>
      </c>
      <c r="K3507" s="1" t="n">
        <v>2</v>
      </c>
      <c r="L3507" s="1" t="n">
        <v>1</v>
      </c>
      <c r="M3507" s="1" t="n">
        <v>1.74761997184221</v>
      </c>
      <c r="N3507" s="1" t="n">
        <v>0.844719417365046</v>
      </c>
      <c r="O3507" s="1" t="n">
        <v>3.92839814801107</v>
      </c>
    </row>
    <row r="3508" customFormat="false" ht="15" hidden="false" customHeight="false" outlineLevel="0" collapsed="false">
      <c r="A3508" s="3" t="n">
        <v>3506</v>
      </c>
      <c r="B3508" s="1" t="n">
        <v>18505</v>
      </c>
      <c r="C3508" s="1" t="s">
        <v>634</v>
      </c>
      <c r="D3508" s="1" t="s">
        <v>44</v>
      </c>
      <c r="E3508" s="1" t="s">
        <v>301</v>
      </c>
      <c r="F3508" s="1" t="s">
        <v>303</v>
      </c>
      <c r="H3508" s="1" t="s">
        <v>37</v>
      </c>
      <c r="I3508" s="1" t="str">
        <f aca="false">IF(ISBLANK(G3508),"",IF(LEFT(G3508,1) &gt; RIGHT(G3508,1),1,IF(LEFT(G3508,1) &lt; RIGHT(G3508,1), 7,4)) )</f>
        <v/>
      </c>
      <c r="J3508" s="1" t="n">
        <v>1</v>
      </c>
      <c r="K3508" s="1" t="n">
        <v>2</v>
      </c>
      <c r="L3508" s="1" t="n">
        <v>1</v>
      </c>
      <c r="M3508" s="1" t="n">
        <v>1.99800941442034</v>
      </c>
      <c r="N3508" s="1" t="n">
        <v>0.934963193683234</v>
      </c>
      <c r="O3508" s="1" t="n">
        <v>1.22140138015969</v>
      </c>
    </row>
    <row r="3509" customFormat="false" ht="15" hidden="false" customHeight="false" outlineLevel="0" collapsed="false">
      <c r="A3509" s="3" t="n">
        <v>3507</v>
      </c>
      <c r="B3509" s="1" t="n">
        <v>18506</v>
      </c>
      <c r="C3509" s="1" t="s">
        <v>634</v>
      </c>
      <c r="D3509" s="1" t="s">
        <v>44</v>
      </c>
      <c r="E3509" s="1" t="s">
        <v>443</v>
      </c>
      <c r="F3509" s="1" t="s">
        <v>127</v>
      </c>
      <c r="H3509" s="1" t="s">
        <v>19</v>
      </c>
      <c r="I3509" s="1" t="str">
        <f aca="false">IF(ISBLANK(G3509),"",IF(LEFT(G3509,1) &gt; RIGHT(G3509,1),1,IF(LEFT(G3509,1) &lt; RIGHT(G3509,1), 7,4)) )</f>
        <v/>
      </c>
      <c r="J3509" s="1" t="n">
        <v>1</v>
      </c>
      <c r="K3509" s="1" t="n">
        <v>1</v>
      </c>
      <c r="L3509" s="1" t="n">
        <v>0</v>
      </c>
      <c r="M3509" s="1" t="n">
        <v>1.20824715284338</v>
      </c>
      <c r="N3509" s="1" t="n">
        <v>0.471218179684485</v>
      </c>
      <c r="O3509" s="1" t="n">
        <v>1.07391900734418</v>
      </c>
    </row>
    <row r="3510" customFormat="false" ht="15" hidden="false" customHeight="false" outlineLevel="0" collapsed="false">
      <c r="A3510" s="3" t="n">
        <v>3508</v>
      </c>
      <c r="B3510" s="1" t="n">
        <v>18507</v>
      </c>
      <c r="C3510" s="1" t="s">
        <v>634</v>
      </c>
      <c r="D3510" s="1" t="s">
        <v>44</v>
      </c>
      <c r="E3510" s="1" t="s">
        <v>54</v>
      </c>
      <c r="F3510" s="1" t="s">
        <v>298</v>
      </c>
      <c r="H3510" s="1" t="s">
        <v>19</v>
      </c>
      <c r="I3510" s="1" t="str">
        <f aca="false">IF(ISBLANK(G3510),"",IF(LEFT(G3510,1) &gt; RIGHT(G3510,1),1,IF(LEFT(G3510,1) &lt; RIGHT(G3510,1), 7,4)) )</f>
        <v/>
      </c>
      <c r="J3510" s="1" t="n">
        <f aca="false">IF(LEFT(H3510,1)&gt;RIGHT(H3510,1),1,IF(LEFT(H3510,1)&lt;RIGHT(H3510,1),7,4))</f>
        <v>1</v>
      </c>
      <c r="K3510" s="1" t="n">
        <v>1</v>
      </c>
      <c r="L3510" s="1" t="n">
        <v>0</v>
      </c>
      <c r="M3510" s="1" t="n">
        <v>1.29684248977622</v>
      </c>
      <c r="N3510" s="1" t="n">
        <v>0.0795790805176322</v>
      </c>
      <c r="O3510" s="1" t="n">
        <v>0.95260136367319</v>
      </c>
    </row>
    <row r="3511" customFormat="false" ht="15" hidden="false" customHeight="false" outlineLevel="0" collapsed="false">
      <c r="A3511" s="3" t="n">
        <v>3509</v>
      </c>
      <c r="B3511" s="1" t="n">
        <v>18508</v>
      </c>
      <c r="C3511" s="1" t="s">
        <v>634</v>
      </c>
      <c r="D3511" s="1" t="s">
        <v>44</v>
      </c>
      <c r="E3511" s="1" t="s">
        <v>47</v>
      </c>
      <c r="F3511" s="1" t="s">
        <v>307</v>
      </c>
      <c r="H3511" s="1" t="s">
        <v>37</v>
      </c>
      <c r="I3511" s="1" t="str">
        <f aca="false">IF(ISBLANK(G3511),"",IF(LEFT(G3511,1) &gt; RIGHT(G3511,1),1,IF(LEFT(G3511,1) &lt; RIGHT(G3511,1), 7,4)) )</f>
        <v/>
      </c>
      <c r="J3511" s="1" t="n">
        <f aca="false">IF(LEFT(H3511,1)&gt;RIGHT(H3511,1),1,IF(LEFT(H3511,1)&lt;RIGHT(H3511,1),7,4))</f>
        <v>1</v>
      </c>
      <c r="K3511" s="1" t="n">
        <v>2</v>
      </c>
      <c r="L3511" s="1" t="n">
        <v>1</v>
      </c>
      <c r="M3511" s="1" t="n">
        <v>1.67352026866244</v>
      </c>
      <c r="N3511" s="1" t="n">
        <v>0.726125678756948</v>
      </c>
      <c r="O3511" s="1" t="n">
        <v>1.09431578973999</v>
      </c>
    </row>
    <row r="3512" customFormat="false" ht="15" hidden="false" customHeight="false" outlineLevel="0" collapsed="false">
      <c r="A3512" s="3" t="n">
        <v>3510</v>
      </c>
      <c r="B3512" s="1" t="n">
        <v>18509</v>
      </c>
      <c r="C3512" s="1" t="s">
        <v>634</v>
      </c>
      <c r="D3512" s="1" t="s">
        <v>44</v>
      </c>
      <c r="E3512" s="1" t="s">
        <v>299</v>
      </c>
      <c r="F3512" s="1" t="s">
        <v>45</v>
      </c>
      <c r="H3512" s="1" t="s">
        <v>19</v>
      </c>
      <c r="I3512" s="1" t="str">
        <f aca="false">IF(ISBLANK(G3512),"",IF(LEFT(G3512,1) &gt; RIGHT(G3512,1),1,IF(LEFT(G3512,1) &lt; RIGHT(G3512,1), 7,4)) )</f>
        <v/>
      </c>
      <c r="J3512" s="1" t="n">
        <f aca="false">IF(LEFT(H3512,1)&gt;RIGHT(H3512,1),1,IF(LEFT(H3512,1)&lt;RIGHT(H3512,1),7,4))</f>
        <v>1</v>
      </c>
      <c r="K3512" s="1" t="n">
        <v>1</v>
      </c>
      <c r="L3512" s="1" t="n">
        <v>0</v>
      </c>
      <c r="M3512" s="1" t="n">
        <v>1.19492503857424</v>
      </c>
      <c r="N3512" s="1" t="n">
        <v>0.0425533457380729</v>
      </c>
      <c r="O3512" s="1" t="n">
        <v>3.77510152304268</v>
      </c>
    </row>
    <row r="3513" customFormat="false" ht="15" hidden="false" customHeight="false" outlineLevel="0" collapsed="false">
      <c r="A3513" s="3" t="n">
        <v>3511</v>
      </c>
      <c r="B3513" s="1" t="n">
        <v>27196</v>
      </c>
      <c r="C3513" s="1" t="s">
        <v>634</v>
      </c>
      <c r="D3513" s="1" t="s">
        <v>58</v>
      </c>
      <c r="E3513" s="1" t="s">
        <v>66</v>
      </c>
      <c r="F3513" s="1" t="s">
        <v>166</v>
      </c>
      <c r="H3513" s="1" t="s">
        <v>37</v>
      </c>
      <c r="I3513" s="1" t="str">
        <f aca="false">IF(ISBLANK(G3513),"",IF(LEFT(G3513,1) &gt; RIGHT(G3513,1),1,IF(LEFT(G3513,1) &lt; RIGHT(G3513,1), 7,4)) )</f>
        <v/>
      </c>
      <c r="J3513" s="1" t="n">
        <f aca="false">IF(LEFT(H3513,1)&gt;RIGHT(H3513,1),1,IF(LEFT(H3513,1)&lt;RIGHT(H3513,1),7,4))</f>
        <v>1</v>
      </c>
      <c r="K3513" s="1" t="n">
        <v>2</v>
      </c>
      <c r="L3513" s="1" t="n">
        <v>1</v>
      </c>
      <c r="M3513" s="1" t="n">
        <v>1.92829984025712</v>
      </c>
      <c r="N3513" s="1" t="n">
        <v>0.906984181586554</v>
      </c>
      <c r="O3513" s="1" t="n">
        <v>1.03992289238053</v>
      </c>
    </row>
    <row r="3514" customFormat="false" ht="15" hidden="false" customHeight="false" outlineLevel="0" collapsed="false">
      <c r="A3514" s="3" t="n">
        <v>3512</v>
      </c>
      <c r="B3514" s="1" t="n">
        <v>27197</v>
      </c>
      <c r="C3514" s="1" t="s">
        <v>634</v>
      </c>
      <c r="D3514" s="1" t="s">
        <v>58</v>
      </c>
      <c r="E3514" s="1" t="s">
        <v>165</v>
      </c>
      <c r="F3514" s="1" t="s">
        <v>62</v>
      </c>
      <c r="H3514" s="1" t="s">
        <v>34</v>
      </c>
      <c r="I3514" s="1" t="str">
        <f aca="false">IF(ISBLANK(G3514),"",IF(LEFT(G3514,1) &gt; RIGHT(G3514,1),1,IF(LEFT(G3514,1) &lt; RIGHT(G3514,1), 7,4)) )</f>
        <v/>
      </c>
      <c r="J3514" s="1" t="n">
        <f aca="false">IF(LEFT(H3514,1)&gt;RIGHT(H3514,1),1,IF(LEFT(H3514,1)&lt;RIGHT(H3514,1),7,4))</f>
        <v>4</v>
      </c>
      <c r="K3514" s="1" t="n">
        <v>1</v>
      </c>
      <c r="L3514" s="1" t="n">
        <v>1</v>
      </c>
      <c r="M3514" s="1" t="n">
        <v>0.927224528437818</v>
      </c>
      <c r="N3514" s="1" t="n">
        <v>0.917219024147578</v>
      </c>
      <c r="O3514" s="1" t="n">
        <v>4.18380322799034</v>
      </c>
    </row>
    <row r="3515" customFormat="false" ht="15" hidden="false" customHeight="false" outlineLevel="0" collapsed="false">
      <c r="A3515" s="3" t="n">
        <v>3513</v>
      </c>
      <c r="B3515" s="1" t="n">
        <v>27198</v>
      </c>
      <c r="C3515" s="1" t="s">
        <v>634</v>
      </c>
      <c r="D3515" s="1" t="s">
        <v>58</v>
      </c>
      <c r="E3515" s="1" t="s">
        <v>71</v>
      </c>
      <c r="F3515" s="1" t="s">
        <v>366</v>
      </c>
      <c r="H3515" s="1" t="s">
        <v>24</v>
      </c>
      <c r="I3515" s="1" t="str">
        <f aca="false">IF(ISBLANK(G3515),"",IF(LEFT(G3515,1) &gt; RIGHT(G3515,1),1,IF(LEFT(G3515,1) &lt; RIGHT(G3515,1), 7,4)) )</f>
        <v/>
      </c>
      <c r="J3515" s="1" t="n">
        <f aca="false">IF(LEFT(H3515,1)&gt;RIGHT(H3515,1),1,IF(LEFT(H3515,1)&lt;RIGHT(H3515,1),7,4))</f>
        <v>4</v>
      </c>
      <c r="K3515" s="1" t="n">
        <v>0</v>
      </c>
      <c r="L3515" s="1" t="n">
        <v>0</v>
      </c>
      <c r="M3515" s="1" t="n">
        <v>-0.144082247714987</v>
      </c>
      <c r="N3515" s="1" t="n">
        <v>-0.00633951145233328</v>
      </c>
      <c r="O3515" s="1" t="n">
        <v>4.20775167886534</v>
      </c>
    </row>
    <row r="3516" customFormat="false" ht="15" hidden="false" customHeight="false" outlineLevel="0" collapsed="false">
      <c r="A3516" s="3" t="n">
        <v>3514</v>
      </c>
      <c r="B3516" s="1" t="n">
        <v>27199</v>
      </c>
      <c r="C3516" s="1" t="s">
        <v>634</v>
      </c>
      <c r="D3516" s="1" t="s">
        <v>58</v>
      </c>
      <c r="E3516" s="1" t="s">
        <v>484</v>
      </c>
      <c r="F3516" s="1" t="s">
        <v>70</v>
      </c>
      <c r="H3516" s="1" t="s">
        <v>24</v>
      </c>
      <c r="I3516" s="1" t="str">
        <f aca="false">IF(ISBLANK(G3516),"",IF(LEFT(G3516,1) &gt; RIGHT(G3516,1),1,IF(LEFT(G3516,1) &lt; RIGHT(G3516,1), 7,4)) )</f>
        <v/>
      </c>
      <c r="J3516" s="1" t="n">
        <f aca="false">IF(LEFT(H3516,1)&gt;RIGHT(H3516,1),1,IF(LEFT(H3516,1)&lt;RIGHT(H3516,1),7,4))</f>
        <v>4</v>
      </c>
      <c r="K3516" s="1" t="n">
        <v>0</v>
      </c>
      <c r="L3516" s="1" t="n">
        <v>0</v>
      </c>
      <c r="M3516" s="1" t="n">
        <v>-0.0492364992407717</v>
      </c>
      <c r="N3516" s="1" t="n">
        <v>0.00046905321665594</v>
      </c>
      <c r="O3516" s="1" t="n">
        <v>4.01725843321642</v>
      </c>
    </row>
    <row r="3517" customFormat="false" ht="15" hidden="false" customHeight="false" outlineLevel="0" collapsed="false">
      <c r="A3517" s="3" t="n">
        <v>3515</v>
      </c>
      <c r="B3517" s="1" t="n">
        <v>27200</v>
      </c>
      <c r="C3517" s="1" t="s">
        <v>634</v>
      </c>
      <c r="D3517" s="1" t="s">
        <v>58</v>
      </c>
      <c r="E3517" s="1" t="s">
        <v>63</v>
      </c>
      <c r="F3517" s="1" t="s">
        <v>68</v>
      </c>
      <c r="H3517" s="1" t="s">
        <v>27</v>
      </c>
      <c r="I3517" s="1" t="str">
        <f aca="false">IF(ISBLANK(G3517),"",IF(LEFT(G3517,1) &gt; RIGHT(G3517,1),1,IF(LEFT(G3517,1) &lt; RIGHT(G3517,1), 7,4)) )</f>
        <v/>
      </c>
      <c r="J3517" s="1" t="n">
        <v>1</v>
      </c>
      <c r="K3517" s="1" t="n">
        <v>2</v>
      </c>
      <c r="L3517" s="1" t="n">
        <v>0</v>
      </c>
      <c r="M3517" s="1" t="n">
        <v>2.00095951670432</v>
      </c>
      <c r="N3517" s="1" t="n">
        <v>-0.0322590114825107</v>
      </c>
      <c r="O3517" s="1" t="n">
        <v>1.07026238748748</v>
      </c>
    </row>
    <row r="3518" customFormat="false" ht="15" hidden="false" customHeight="false" outlineLevel="0" collapsed="false">
      <c r="A3518" s="3" t="n">
        <v>3516</v>
      </c>
      <c r="B3518" s="1" t="n">
        <v>27201</v>
      </c>
      <c r="C3518" s="1" t="s">
        <v>634</v>
      </c>
      <c r="D3518" s="1" t="s">
        <v>58</v>
      </c>
      <c r="E3518" s="1" t="s">
        <v>367</v>
      </c>
      <c r="F3518" s="1" t="s">
        <v>486</v>
      </c>
      <c r="H3518" s="1" t="s">
        <v>43</v>
      </c>
      <c r="I3518" s="1" t="str">
        <f aca="false">IF(ISBLANK(G3518),"",IF(LEFT(G3518,1) &gt; RIGHT(G3518,1),1,IF(LEFT(G3518,1) &lt; RIGHT(G3518,1), 7,4)) )</f>
        <v/>
      </c>
      <c r="J3518" s="1" t="n">
        <v>7</v>
      </c>
      <c r="K3518" s="1" t="n">
        <v>1</v>
      </c>
      <c r="L3518" s="1" t="n">
        <v>2</v>
      </c>
      <c r="M3518" s="1" t="n">
        <v>0.960651224326886</v>
      </c>
      <c r="N3518" s="1" t="n">
        <v>2.07299017780306</v>
      </c>
      <c r="O3518" s="1" t="n">
        <v>7.09177084081797</v>
      </c>
    </row>
    <row r="3519" customFormat="false" ht="15" hidden="false" customHeight="false" outlineLevel="0" collapsed="false">
      <c r="A3519" s="3" t="n">
        <v>3517</v>
      </c>
      <c r="B3519" s="1" t="n">
        <v>27202</v>
      </c>
      <c r="C3519" s="1" t="s">
        <v>634</v>
      </c>
      <c r="D3519" s="1" t="s">
        <v>58</v>
      </c>
      <c r="E3519" s="1" t="s">
        <v>485</v>
      </c>
      <c r="F3519" s="1" t="s">
        <v>60</v>
      </c>
      <c r="H3519" s="1" t="s">
        <v>19</v>
      </c>
      <c r="I3519" s="1" t="str">
        <f aca="false">IF(ISBLANK(G3519),"",IF(LEFT(G3519,1) &gt; RIGHT(G3519,1),1,IF(LEFT(G3519,1) &lt; RIGHT(G3519,1), 7,4)) )</f>
        <v/>
      </c>
      <c r="J3519" s="1" t="n">
        <v>1</v>
      </c>
      <c r="K3519" s="1" t="n">
        <v>1</v>
      </c>
      <c r="L3519" s="1" t="n">
        <v>0</v>
      </c>
      <c r="M3519" s="1" t="n">
        <v>1.01847857892971</v>
      </c>
      <c r="N3519" s="1" t="n">
        <v>0.0241136537382254</v>
      </c>
      <c r="O3519" s="1" t="n">
        <v>0.990378025404283</v>
      </c>
    </row>
    <row r="3520" customFormat="false" ht="15" hidden="false" customHeight="false" outlineLevel="0" collapsed="false">
      <c r="A3520" s="3" t="n">
        <v>3518</v>
      </c>
      <c r="B3520" s="1" t="n">
        <v>27203</v>
      </c>
      <c r="C3520" s="1" t="s">
        <v>634</v>
      </c>
      <c r="D3520" s="1" t="s">
        <v>58</v>
      </c>
      <c r="E3520" s="1" t="s">
        <v>65</v>
      </c>
      <c r="F3520" s="1" t="s">
        <v>59</v>
      </c>
      <c r="H3520" s="1" t="s">
        <v>18</v>
      </c>
      <c r="I3520" s="1" t="str">
        <f aca="false">IF(ISBLANK(G3520),"",IF(LEFT(G3520,1) &gt; RIGHT(G3520,1),1,IF(LEFT(G3520,1) &lt; RIGHT(G3520,1), 7,4)) )</f>
        <v/>
      </c>
      <c r="J3520" s="1" t="n">
        <f aca="false">IF(LEFT(H3520,1)&gt;RIGHT(H3520,1),1,IF(LEFT(H3520,1)&lt;RIGHT(H3520,1),7,4))</f>
        <v>7</v>
      </c>
      <c r="K3520" s="1" t="n">
        <v>2</v>
      </c>
      <c r="L3520" s="1" t="n">
        <v>3</v>
      </c>
      <c r="M3520" s="1" t="n">
        <v>1.65601096182515</v>
      </c>
      <c r="N3520" s="1" t="n">
        <v>2.86300174085197</v>
      </c>
      <c r="O3520" s="1" t="n">
        <v>7.02762524897949</v>
      </c>
    </row>
    <row r="3521" customFormat="false" ht="15" hidden="false" customHeight="false" outlineLevel="0" collapsed="false">
      <c r="A3521" s="3" t="n">
        <v>3519</v>
      </c>
      <c r="B3521" s="1" t="n">
        <v>27204</v>
      </c>
      <c r="C3521" s="1" t="s">
        <v>634</v>
      </c>
      <c r="D3521" s="1" t="s">
        <v>58</v>
      </c>
      <c r="E3521" s="1" t="s">
        <v>368</v>
      </c>
      <c r="F3521" s="1" t="s">
        <v>67</v>
      </c>
      <c r="H3521" s="1" t="s">
        <v>37</v>
      </c>
      <c r="I3521" s="1" t="str">
        <f aca="false">IF(ISBLANK(G3521),"",IF(LEFT(G3521,1) &gt; RIGHT(G3521,1),1,IF(LEFT(G3521,1) &lt; RIGHT(G3521,1), 7,4)) )</f>
        <v/>
      </c>
      <c r="J3521" s="1" t="n">
        <f aca="false">IF(LEFT(H3521,1)&gt;RIGHT(H3521,1),1,IF(LEFT(H3521,1)&lt;RIGHT(H3521,1),7,4))</f>
        <v>1</v>
      </c>
      <c r="K3521" s="1" t="n">
        <v>2</v>
      </c>
      <c r="L3521" s="1" t="n">
        <v>1</v>
      </c>
      <c r="M3521" s="1" t="n">
        <v>1.96186775202394</v>
      </c>
      <c r="N3521" s="1" t="n">
        <v>0.935895562187628</v>
      </c>
      <c r="O3521" s="1" t="n">
        <v>1.04043188527189</v>
      </c>
    </row>
    <row r="3522" customFormat="false" ht="15" hidden="false" customHeight="false" outlineLevel="0" collapsed="false">
      <c r="A3522" s="3" t="n">
        <v>3520</v>
      </c>
      <c r="B3522" s="1" t="n">
        <v>27205</v>
      </c>
      <c r="C3522" s="1" t="s">
        <v>634</v>
      </c>
      <c r="D3522" s="1" t="s">
        <v>58</v>
      </c>
      <c r="E3522" s="1" t="s">
        <v>487</v>
      </c>
      <c r="F3522" s="1" t="s">
        <v>369</v>
      </c>
      <c r="H3522" s="1" t="s">
        <v>37</v>
      </c>
      <c r="I3522" s="1" t="str">
        <f aca="false">IF(ISBLANK(G3522),"",IF(LEFT(G3522,1) &gt; RIGHT(G3522,1),1,IF(LEFT(G3522,1) &lt; RIGHT(G3522,1), 7,4)) )</f>
        <v/>
      </c>
      <c r="J3522" s="1" t="n">
        <f aca="false">IF(LEFT(H3522,1)&gt;RIGHT(H3522,1),1,IF(LEFT(H3522,1)&lt;RIGHT(H3522,1),7,4))</f>
        <v>1</v>
      </c>
      <c r="K3522" s="1" t="n">
        <v>2</v>
      </c>
      <c r="L3522" s="1" t="n">
        <v>1</v>
      </c>
      <c r="M3522" s="1" t="n">
        <v>1.91664235709974</v>
      </c>
      <c r="N3522" s="1" t="n">
        <v>0.881548903208121</v>
      </c>
      <c r="O3522" s="1" t="n">
        <v>1.04499001885586</v>
      </c>
    </row>
    <row r="3523" customFormat="false" ht="15" hidden="false" customHeight="false" outlineLevel="0" collapsed="false">
      <c r="A3523" s="3" t="n">
        <v>3521</v>
      </c>
      <c r="B3523" s="1" t="n">
        <v>21175</v>
      </c>
      <c r="C3523" s="1" t="s">
        <v>635</v>
      </c>
      <c r="D3523" s="1" t="s">
        <v>139</v>
      </c>
      <c r="E3523" s="1" t="s">
        <v>460</v>
      </c>
      <c r="F3523" s="1" t="s">
        <v>154</v>
      </c>
      <c r="H3523" s="1" t="s">
        <v>34</v>
      </c>
      <c r="I3523" s="1" t="str">
        <f aca="false">IF(ISBLANK(G3523),"",IF(LEFT(G3523,1) &gt; RIGHT(G3523,1),1,IF(LEFT(G3523,1) &lt; RIGHT(G3523,1), 7,4)) )</f>
        <v/>
      </c>
      <c r="J3523" s="1" t="n">
        <f aca="false">IF(LEFT(H3523,1)&gt;RIGHT(H3523,1),1,IF(LEFT(H3523,1)&lt;RIGHT(H3523,1),7,4))</f>
        <v>4</v>
      </c>
      <c r="K3523" s="1" t="n">
        <v>1</v>
      </c>
      <c r="L3523" s="1" t="n">
        <v>1</v>
      </c>
      <c r="M3523" s="1" t="n">
        <v>1.02899571455095</v>
      </c>
      <c r="N3523" s="1" t="n">
        <v>0.857693698757005</v>
      </c>
      <c r="O3523" s="1" t="n">
        <v>4.01782600260984</v>
      </c>
    </row>
    <row r="3524" customFormat="false" ht="15" hidden="false" customHeight="false" outlineLevel="0" collapsed="false">
      <c r="A3524" s="3" t="n">
        <v>3522</v>
      </c>
      <c r="B3524" s="1" t="n">
        <v>21176</v>
      </c>
      <c r="C3524" s="1" t="s">
        <v>635</v>
      </c>
      <c r="D3524" s="1" t="s">
        <v>139</v>
      </c>
      <c r="E3524" s="1" t="s">
        <v>463</v>
      </c>
      <c r="F3524" s="1" t="s">
        <v>141</v>
      </c>
      <c r="H3524" s="1" t="s">
        <v>37</v>
      </c>
      <c r="I3524" s="1" t="str">
        <f aca="false">IF(ISBLANK(G3524),"",IF(LEFT(G3524,1) &gt; RIGHT(G3524,1),1,IF(LEFT(G3524,1) &lt; RIGHT(G3524,1), 7,4)) )</f>
        <v/>
      </c>
      <c r="J3524" s="1" t="n">
        <f aca="false">IF(LEFT(H3524,1)&gt;RIGHT(H3524,1),1,IF(LEFT(H3524,1)&lt;RIGHT(H3524,1),7,4))</f>
        <v>1</v>
      </c>
      <c r="K3524" s="1" t="n">
        <v>2</v>
      </c>
      <c r="L3524" s="1" t="n">
        <v>1</v>
      </c>
      <c r="M3524" s="1" t="n">
        <v>2.24061064278617</v>
      </c>
      <c r="N3524" s="1" t="n">
        <v>0.74745689070102</v>
      </c>
      <c r="O3524" s="1" t="n">
        <v>3.85354528585078</v>
      </c>
    </row>
    <row r="3525" customFormat="false" ht="15" hidden="false" customHeight="false" outlineLevel="0" collapsed="false">
      <c r="A3525" s="3" t="n">
        <v>3523</v>
      </c>
      <c r="B3525" s="1" t="n">
        <v>21177</v>
      </c>
      <c r="C3525" s="1" t="s">
        <v>635</v>
      </c>
      <c r="D3525" s="1" t="s">
        <v>139</v>
      </c>
      <c r="E3525" s="1" t="s">
        <v>462</v>
      </c>
      <c r="F3525" s="1" t="s">
        <v>145</v>
      </c>
      <c r="H3525" s="1" t="s">
        <v>27</v>
      </c>
      <c r="I3525" s="1" t="str">
        <f aca="false">IF(ISBLANK(G3525),"",IF(LEFT(G3525,1) &gt; RIGHT(G3525,1),1,IF(LEFT(G3525,1) &lt; RIGHT(G3525,1), 7,4)) )</f>
        <v/>
      </c>
      <c r="J3525" s="1" t="n">
        <v>1</v>
      </c>
      <c r="K3525" s="1" t="n">
        <v>2</v>
      </c>
      <c r="L3525" s="1" t="n">
        <v>0</v>
      </c>
      <c r="M3525" s="1" t="n">
        <v>1.9232706329005</v>
      </c>
      <c r="N3525" s="1" t="n">
        <v>-0.103092674858334</v>
      </c>
      <c r="O3525" s="1" t="n">
        <v>0.956006666424233</v>
      </c>
    </row>
    <row r="3526" customFormat="false" ht="15" hidden="false" customHeight="false" outlineLevel="0" collapsed="false">
      <c r="A3526" s="3" t="n">
        <v>3524</v>
      </c>
      <c r="B3526" s="1" t="n">
        <v>21178</v>
      </c>
      <c r="C3526" s="1" t="s">
        <v>635</v>
      </c>
      <c r="D3526" s="1" t="s">
        <v>139</v>
      </c>
      <c r="E3526" s="1" t="s">
        <v>140</v>
      </c>
      <c r="F3526" s="1" t="s">
        <v>142</v>
      </c>
      <c r="H3526" s="1" t="s">
        <v>69</v>
      </c>
      <c r="I3526" s="1" t="str">
        <f aca="false">IF(ISBLANK(G3526),"",IF(LEFT(G3526,1) &gt; RIGHT(G3526,1),1,IF(LEFT(G3526,1) &lt; RIGHT(G3526,1), 7,4)) )</f>
        <v/>
      </c>
      <c r="J3526" s="1" t="n">
        <v>7</v>
      </c>
      <c r="K3526" s="1" t="n">
        <v>1</v>
      </c>
      <c r="L3526" s="1" t="n">
        <v>3</v>
      </c>
      <c r="M3526" s="1" t="n">
        <v>0.82369835068618</v>
      </c>
      <c r="N3526" s="1" t="n">
        <v>2.51450680690834</v>
      </c>
      <c r="O3526" s="1" t="n">
        <v>7.02072773836138</v>
      </c>
    </row>
    <row r="3527" customFormat="false" ht="15" hidden="false" customHeight="false" outlineLevel="0" collapsed="false">
      <c r="A3527" s="3" t="n">
        <v>3525</v>
      </c>
      <c r="B3527" s="1" t="n">
        <v>21179</v>
      </c>
      <c r="C3527" s="1" t="s">
        <v>635</v>
      </c>
      <c r="D3527" s="1" t="s">
        <v>139</v>
      </c>
      <c r="E3527" s="1" t="s">
        <v>153</v>
      </c>
      <c r="F3527" s="1" t="s">
        <v>151</v>
      </c>
      <c r="H3527" s="1" t="s">
        <v>27</v>
      </c>
      <c r="I3527" s="1" t="str">
        <f aca="false">IF(ISBLANK(G3527),"",IF(LEFT(G3527,1) &gt; RIGHT(G3527,1),1,IF(LEFT(G3527,1) &lt; RIGHT(G3527,1), 7,4)) )</f>
        <v/>
      </c>
      <c r="J3527" s="1" t="n">
        <v>1</v>
      </c>
      <c r="K3527" s="1" t="n">
        <v>2</v>
      </c>
      <c r="L3527" s="1" t="n">
        <v>0</v>
      </c>
      <c r="M3527" s="1" t="n">
        <v>2.02365319892287</v>
      </c>
      <c r="N3527" s="1" t="n">
        <v>-0.0831886055836535</v>
      </c>
      <c r="O3527" s="1" t="n">
        <v>0.997590807757521</v>
      </c>
    </row>
    <row r="3528" customFormat="false" ht="15" hidden="false" customHeight="false" outlineLevel="0" collapsed="false">
      <c r="A3528" s="3" t="n">
        <v>3526</v>
      </c>
      <c r="B3528" s="1" t="n">
        <v>21180</v>
      </c>
      <c r="C3528" s="1" t="s">
        <v>635</v>
      </c>
      <c r="D3528" s="1" t="s">
        <v>139</v>
      </c>
      <c r="E3528" s="1" t="s">
        <v>149</v>
      </c>
      <c r="F3528" s="1" t="s">
        <v>328</v>
      </c>
      <c r="H3528" s="1" t="s">
        <v>24</v>
      </c>
      <c r="I3528" s="1" t="str">
        <f aca="false">IF(ISBLANK(G3528),"",IF(LEFT(G3528,1) &gt; RIGHT(G3528,1),1,IF(LEFT(G3528,1) &lt; RIGHT(G3528,1), 7,4)) )</f>
        <v/>
      </c>
      <c r="J3528" s="1" t="n">
        <v>7</v>
      </c>
      <c r="K3528" s="1" t="n">
        <v>0</v>
      </c>
      <c r="L3528" s="1" t="n">
        <v>0</v>
      </c>
      <c r="M3528" s="1" t="n">
        <v>0.34808339229625</v>
      </c>
      <c r="N3528" s="1" t="n">
        <v>0.15326567274089</v>
      </c>
      <c r="O3528" s="1" t="n">
        <v>7.03844944416442</v>
      </c>
    </row>
    <row r="3529" customFormat="false" ht="15" hidden="false" customHeight="false" outlineLevel="0" collapsed="false">
      <c r="A3529" s="3" t="n">
        <v>3527</v>
      </c>
      <c r="B3529" s="1" t="n">
        <v>21181</v>
      </c>
      <c r="C3529" s="1" t="s">
        <v>635</v>
      </c>
      <c r="D3529" s="1" t="s">
        <v>139</v>
      </c>
      <c r="E3529" s="1" t="s">
        <v>461</v>
      </c>
      <c r="F3529" s="1" t="s">
        <v>146</v>
      </c>
      <c r="H3529" s="1" t="s">
        <v>27</v>
      </c>
      <c r="I3529" s="1" t="str">
        <f aca="false">IF(ISBLANK(G3529),"",IF(LEFT(G3529,1) &gt; RIGHT(G3529,1),1,IF(LEFT(G3529,1) &lt; RIGHT(G3529,1), 7,4)) )</f>
        <v/>
      </c>
      <c r="J3529" s="1" t="n">
        <v>4</v>
      </c>
      <c r="K3529" s="1" t="n">
        <v>2</v>
      </c>
      <c r="L3529" s="1" t="n">
        <v>0</v>
      </c>
      <c r="M3529" s="1" t="n">
        <v>2.40346205016375</v>
      </c>
      <c r="N3529" s="1" t="n">
        <v>0.0106101724124981</v>
      </c>
      <c r="O3529" s="1" t="n">
        <v>3.84264380697367</v>
      </c>
    </row>
    <row r="3530" customFormat="false" ht="15" hidden="false" customHeight="false" outlineLevel="0" collapsed="false">
      <c r="A3530" s="3" t="n">
        <v>3528</v>
      </c>
      <c r="B3530" s="1" t="n">
        <v>661</v>
      </c>
      <c r="C3530" s="1" t="s">
        <v>636</v>
      </c>
      <c r="D3530" s="1" t="s">
        <v>93</v>
      </c>
      <c r="E3530" s="1" t="s">
        <v>383</v>
      </c>
      <c r="F3530" s="1" t="s">
        <v>377</v>
      </c>
      <c r="H3530" s="1" t="s">
        <v>37</v>
      </c>
      <c r="I3530" s="1" t="str">
        <f aca="false">IF(ISBLANK(G3530),"",IF(LEFT(G3530,1) &gt; RIGHT(G3530,1),1,IF(LEFT(G3530,1) &lt; RIGHT(G3530,1), 7,4)) )</f>
        <v/>
      </c>
      <c r="J3530" s="1" t="n">
        <v>1</v>
      </c>
      <c r="K3530" s="1" t="n">
        <v>2</v>
      </c>
      <c r="L3530" s="1" t="n">
        <v>1</v>
      </c>
      <c r="M3530" s="1" t="n">
        <v>2.36055135050256</v>
      </c>
      <c r="N3530" s="1" t="n">
        <v>0.912750420103522</v>
      </c>
      <c r="O3530" s="1" t="n">
        <v>0.985261751925264</v>
      </c>
    </row>
    <row r="3531" customFormat="false" ht="15" hidden="false" customHeight="false" outlineLevel="0" collapsed="false">
      <c r="A3531" s="3" t="n">
        <v>3529</v>
      </c>
      <c r="B3531" s="1" t="n">
        <v>662</v>
      </c>
      <c r="C3531" s="1" t="s">
        <v>636</v>
      </c>
      <c r="D3531" s="1" t="s">
        <v>93</v>
      </c>
      <c r="E3531" s="1" t="s">
        <v>190</v>
      </c>
      <c r="F3531" s="1" t="s">
        <v>384</v>
      </c>
      <c r="H3531" s="1" t="s">
        <v>24</v>
      </c>
      <c r="I3531" s="1" t="str">
        <f aca="false">IF(ISBLANK(G3531),"",IF(LEFT(G3531,1) &gt; RIGHT(G3531,1),1,IF(LEFT(G3531,1) &lt; RIGHT(G3531,1), 7,4)) )</f>
        <v/>
      </c>
      <c r="J3531" s="1" t="n">
        <v>3</v>
      </c>
      <c r="K3531" s="1" t="n">
        <v>0</v>
      </c>
      <c r="L3531" s="1" t="n">
        <v>0</v>
      </c>
      <c r="M3531" s="1" t="n">
        <v>-0.132644659724971</v>
      </c>
      <c r="N3531" s="1" t="n">
        <v>0.449199042779983</v>
      </c>
      <c r="O3531" s="1" t="n">
        <v>3.31663169882022</v>
      </c>
    </row>
    <row r="3532" customFormat="false" ht="15" hidden="false" customHeight="false" outlineLevel="0" collapsed="false">
      <c r="A3532" s="3" t="n">
        <v>3530</v>
      </c>
      <c r="B3532" s="1" t="n">
        <v>663</v>
      </c>
      <c r="C3532" s="1" t="s">
        <v>636</v>
      </c>
      <c r="D3532" s="1" t="s">
        <v>93</v>
      </c>
      <c r="E3532" s="1" t="s">
        <v>193</v>
      </c>
      <c r="F3532" s="1" t="s">
        <v>382</v>
      </c>
      <c r="H3532" s="1" t="s">
        <v>78</v>
      </c>
      <c r="I3532" s="1" t="str">
        <f aca="false">IF(ISBLANK(G3532),"",IF(LEFT(G3532,1) &gt; RIGHT(G3532,1),1,IF(LEFT(G3532,1) &lt; RIGHT(G3532,1), 7,4)) )</f>
        <v/>
      </c>
      <c r="J3532" s="1" t="n">
        <v>1</v>
      </c>
      <c r="K3532" s="1" t="n">
        <v>3</v>
      </c>
      <c r="L3532" s="1" t="n">
        <v>2</v>
      </c>
      <c r="M3532" s="1" t="n">
        <v>3.15574604634846</v>
      </c>
      <c r="N3532" s="1" t="n">
        <v>2.05839670581914</v>
      </c>
      <c r="O3532" s="1" t="n">
        <v>0.989967596243368</v>
      </c>
    </row>
    <row r="3533" customFormat="false" ht="15" hidden="false" customHeight="false" outlineLevel="0" collapsed="false">
      <c r="A3533" s="3" t="n">
        <v>3531</v>
      </c>
      <c r="B3533" s="1" t="n">
        <v>664</v>
      </c>
      <c r="C3533" s="1" t="s">
        <v>636</v>
      </c>
      <c r="D3533" s="1" t="s">
        <v>93</v>
      </c>
      <c r="E3533" s="1" t="s">
        <v>378</v>
      </c>
      <c r="F3533" s="1" t="s">
        <v>381</v>
      </c>
      <c r="H3533" s="1" t="s">
        <v>24</v>
      </c>
      <c r="I3533" s="1" t="str">
        <f aca="false">IF(ISBLANK(G3533),"",IF(LEFT(G3533,1) &gt; RIGHT(G3533,1),1,IF(LEFT(G3533,1) &lt; RIGHT(G3533,1), 7,4)) )</f>
        <v/>
      </c>
      <c r="J3533" s="1" t="n">
        <v>3</v>
      </c>
      <c r="K3533" s="1" t="n">
        <v>0</v>
      </c>
      <c r="L3533" s="1" t="n">
        <v>0</v>
      </c>
      <c r="M3533" s="1" t="n">
        <v>0.000379840083305359</v>
      </c>
      <c r="N3533" s="1" t="n">
        <v>0.302603938344022</v>
      </c>
      <c r="O3533" s="1" t="n">
        <v>3.313593615371</v>
      </c>
    </row>
    <row r="3534" customFormat="false" ht="15" hidden="false" customHeight="false" outlineLevel="0" collapsed="false">
      <c r="A3534" s="3" t="n">
        <v>3532</v>
      </c>
      <c r="B3534" s="1" t="n">
        <v>665</v>
      </c>
      <c r="C3534" s="1" t="s">
        <v>636</v>
      </c>
      <c r="D3534" s="1" t="s">
        <v>93</v>
      </c>
      <c r="E3534" s="1" t="s">
        <v>94</v>
      </c>
      <c r="F3534" s="1" t="s">
        <v>380</v>
      </c>
      <c r="H3534" s="1" t="s">
        <v>19</v>
      </c>
      <c r="I3534" s="1" t="str">
        <f aca="false">IF(ISBLANK(G3534),"",IF(LEFT(G3534,1) &gt; RIGHT(G3534,1),1,IF(LEFT(G3534,1) &lt; RIGHT(G3534,1), 7,4)) )</f>
        <v/>
      </c>
      <c r="J3534" s="1" t="n">
        <v>1</v>
      </c>
      <c r="K3534" s="1" t="n">
        <v>1</v>
      </c>
      <c r="L3534" s="1" t="n">
        <v>0</v>
      </c>
      <c r="M3534" s="1" t="n">
        <v>0.956473411416242</v>
      </c>
      <c r="N3534" s="1" t="n">
        <v>-0.0772808675946708</v>
      </c>
      <c r="O3534" s="1" t="n">
        <v>0.998695602785056</v>
      </c>
    </row>
    <row r="3535" customFormat="false" ht="15" hidden="false" customHeight="false" outlineLevel="0" collapsed="false">
      <c r="A3535" s="3" t="n">
        <v>3533</v>
      </c>
      <c r="B3535" s="1" t="n">
        <v>666</v>
      </c>
      <c r="C3535" s="1" t="s">
        <v>636</v>
      </c>
      <c r="D3535" s="1" t="s">
        <v>93</v>
      </c>
      <c r="E3535" s="1" t="s">
        <v>188</v>
      </c>
      <c r="F3535" s="1" t="s">
        <v>186</v>
      </c>
      <c r="H3535" s="1" t="s">
        <v>78</v>
      </c>
      <c r="I3535" s="1" t="str">
        <f aca="false">IF(ISBLANK(G3535),"",IF(LEFT(G3535,1) &gt; RIGHT(G3535,1),1,IF(LEFT(G3535,1) &lt; RIGHT(G3535,1), 7,4)) )</f>
        <v/>
      </c>
      <c r="J3535" s="1" t="n">
        <v>1</v>
      </c>
      <c r="K3535" s="1" t="n">
        <v>3</v>
      </c>
      <c r="L3535" s="1" t="n">
        <v>2</v>
      </c>
      <c r="M3535" s="1" t="n">
        <v>3.17796821741998</v>
      </c>
      <c r="N3535" s="1" t="n">
        <v>2.04651361328553</v>
      </c>
      <c r="O3535" s="1" t="n">
        <v>0.98996785301808</v>
      </c>
    </row>
    <row r="3536" customFormat="false" ht="15" hidden="false" customHeight="false" outlineLevel="0" collapsed="false">
      <c r="A3536" s="3" t="n">
        <v>3534</v>
      </c>
      <c r="B3536" s="1" t="n">
        <v>667</v>
      </c>
      <c r="C3536" s="1" t="s">
        <v>636</v>
      </c>
      <c r="D3536" s="1" t="s">
        <v>93</v>
      </c>
      <c r="E3536" s="1" t="s">
        <v>183</v>
      </c>
      <c r="F3536" s="1" t="s">
        <v>95</v>
      </c>
      <c r="H3536" s="1" t="s">
        <v>64</v>
      </c>
      <c r="I3536" s="1" t="str">
        <f aca="false">IF(ISBLANK(G3536),"",IF(LEFT(G3536,1) &gt; RIGHT(G3536,1),1,IF(LEFT(G3536,1) &lt; RIGHT(G3536,1), 7,4)) )</f>
        <v/>
      </c>
      <c r="J3536" s="1" t="n">
        <v>1</v>
      </c>
      <c r="K3536" s="1" t="n">
        <v>3</v>
      </c>
      <c r="L3536" s="1" t="n">
        <v>1</v>
      </c>
      <c r="M3536" s="1" t="n">
        <v>2.92759253892544</v>
      </c>
      <c r="N3536" s="1" t="n">
        <v>0.761674600234555</v>
      </c>
      <c r="O3536" s="1" t="n">
        <v>0.991479033206063</v>
      </c>
    </row>
    <row r="3537" customFormat="false" ht="15" hidden="false" customHeight="false" outlineLevel="0" collapsed="false">
      <c r="A3537" s="3" t="n">
        <v>3535</v>
      </c>
      <c r="B3537" s="1" t="n">
        <v>668</v>
      </c>
      <c r="C3537" s="1" t="s">
        <v>636</v>
      </c>
      <c r="D3537" s="1" t="s">
        <v>93</v>
      </c>
      <c r="E3537" s="1" t="s">
        <v>192</v>
      </c>
      <c r="F3537" s="1" t="s">
        <v>379</v>
      </c>
      <c r="H3537" s="1" t="s">
        <v>24</v>
      </c>
      <c r="I3537" s="1" t="str">
        <f aca="false">IF(ISBLANK(G3537),"",IF(LEFT(G3537,1) &gt; RIGHT(G3537,1),1,IF(LEFT(G3537,1) &lt; RIGHT(G3537,1), 7,4)) )</f>
        <v/>
      </c>
      <c r="J3537" s="1" t="n">
        <v>4</v>
      </c>
      <c r="K3537" s="1" t="n">
        <v>0</v>
      </c>
      <c r="L3537" s="1" t="n">
        <v>0</v>
      </c>
      <c r="M3537" s="1" t="n">
        <v>-0.0754966657730453</v>
      </c>
      <c r="N3537" s="1" t="n">
        <v>0.132952224890974</v>
      </c>
      <c r="O3537" s="1" t="n">
        <v>4.19273279814028</v>
      </c>
    </row>
    <row r="3538" customFormat="false" ht="15" hidden="false" customHeight="false" outlineLevel="0" collapsed="false">
      <c r="A3538" s="3" t="n">
        <v>3536</v>
      </c>
      <c r="B3538" s="1" t="n">
        <v>669</v>
      </c>
      <c r="C3538" s="1" t="s">
        <v>636</v>
      </c>
      <c r="D3538" s="1" t="s">
        <v>93</v>
      </c>
      <c r="E3538" s="1" t="s">
        <v>189</v>
      </c>
      <c r="F3538" s="1" t="s">
        <v>187</v>
      </c>
      <c r="H3538" s="1" t="s">
        <v>78</v>
      </c>
      <c r="I3538" s="1" t="str">
        <f aca="false">IF(ISBLANK(G3538),"",IF(LEFT(G3538,1) &gt; RIGHT(G3538,1),1,IF(LEFT(G3538,1) &lt; RIGHT(G3538,1), 7,4)) )</f>
        <v/>
      </c>
      <c r="J3538" s="1" t="n">
        <f aca="false">IF(LEFT(H3538,1)&gt;RIGHT(H3538,1),1,IF(LEFT(H3538,1)&lt;RIGHT(H3538,1),7,4))</f>
        <v>1</v>
      </c>
      <c r="K3538" s="1" t="n">
        <v>3</v>
      </c>
      <c r="L3538" s="1" t="n">
        <v>2</v>
      </c>
      <c r="M3538" s="1" t="n">
        <v>3.40342791237993</v>
      </c>
      <c r="N3538" s="1" t="n">
        <v>2.25719783807216</v>
      </c>
      <c r="O3538" s="1" t="n">
        <v>0.99341410550192</v>
      </c>
    </row>
    <row r="3539" customFormat="false" ht="15" hidden="false" customHeight="false" outlineLevel="0" collapsed="false">
      <c r="A3539" s="3" t="n">
        <v>3537</v>
      </c>
      <c r="B3539" s="1" t="n">
        <v>670</v>
      </c>
      <c r="C3539" s="1" t="s">
        <v>636</v>
      </c>
      <c r="D3539" s="1" t="s">
        <v>93</v>
      </c>
      <c r="E3539" s="1" t="s">
        <v>191</v>
      </c>
      <c r="F3539" s="1" t="s">
        <v>182</v>
      </c>
      <c r="H3539" s="1" t="s">
        <v>19</v>
      </c>
      <c r="I3539" s="1" t="str">
        <f aca="false">IF(ISBLANK(G3539),"",IF(LEFT(G3539,1) &gt; RIGHT(G3539,1),1,IF(LEFT(G3539,1) &lt; RIGHT(G3539,1), 7,4)) )</f>
        <v/>
      </c>
      <c r="J3539" s="1" t="n">
        <v>1</v>
      </c>
      <c r="K3539" s="1" t="n">
        <v>1</v>
      </c>
      <c r="L3539" s="1" t="n">
        <v>0</v>
      </c>
      <c r="M3539" s="1" t="n">
        <v>0.984438639638929</v>
      </c>
      <c r="N3539" s="1" t="n">
        <v>-0.112275491606455</v>
      </c>
      <c r="O3539" s="1" t="n">
        <v>0.99368696642441</v>
      </c>
    </row>
    <row r="3540" customFormat="false" ht="15" hidden="false" customHeight="false" outlineLevel="0" collapsed="false">
      <c r="A3540" s="3" t="n">
        <v>3538</v>
      </c>
      <c r="B3540" s="1" t="n">
        <v>4338</v>
      </c>
      <c r="C3540" s="1" t="s">
        <v>636</v>
      </c>
      <c r="D3540" s="1" t="s">
        <v>107</v>
      </c>
      <c r="E3540" s="1" t="s">
        <v>219</v>
      </c>
      <c r="F3540" s="1" t="s">
        <v>222</v>
      </c>
      <c r="H3540" s="1" t="s">
        <v>37</v>
      </c>
      <c r="I3540" s="1" t="str">
        <f aca="false">IF(ISBLANK(G3540),"",IF(LEFT(G3540,1) &gt; RIGHT(G3540,1),1,IF(LEFT(G3540,1) &lt; RIGHT(G3540,1), 7,4)) )</f>
        <v/>
      </c>
      <c r="J3540" s="1" t="n">
        <v>1</v>
      </c>
      <c r="K3540" s="1" t="n">
        <v>2</v>
      </c>
      <c r="L3540" s="1" t="n">
        <v>1</v>
      </c>
      <c r="M3540" s="1" t="n">
        <v>1.99891157007251</v>
      </c>
      <c r="N3540" s="1" t="n">
        <v>1.28734542697301</v>
      </c>
      <c r="O3540" s="1" t="n">
        <v>1.0922446910048</v>
      </c>
    </row>
    <row r="3541" customFormat="false" ht="15" hidden="false" customHeight="false" outlineLevel="0" collapsed="false">
      <c r="A3541" s="3" t="n">
        <v>3539</v>
      </c>
      <c r="B3541" s="1" t="n">
        <v>4339</v>
      </c>
      <c r="C3541" s="1" t="s">
        <v>636</v>
      </c>
      <c r="D3541" s="1" t="s">
        <v>107</v>
      </c>
      <c r="E3541" s="1" t="s">
        <v>221</v>
      </c>
      <c r="F3541" s="1" t="s">
        <v>420</v>
      </c>
      <c r="H3541" s="1" t="s">
        <v>40</v>
      </c>
      <c r="I3541" s="1" t="str">
        <f aca="false">IF(ISBLANK(G3541),"",IF(LEFT(G3541,1) &gt; RIGHT(G3541,1),1,IF(LEFT(G3541,1) &lt; RIGHT(G3541,1), 7,4)) )</f>
        <v/>
      </c>
      <c r="J3541" s="1" t="n">
        <v>7</v>
      </c>
      <c r="K3541" s="1" t="n">
        <v>0</v>
      </c>
      <c r="L3541" s="1" t="n">
        <v>1</v>
      </c>
      <c r="M3541" s="1" t="n">
        <v>-0.0518065234890528</v>
      </c>
      <c r="N3541" s="1" t="n">
        <v>1.06656911074037</v>
      </c>
      <c r="O3541" s="1" t="n">
        <v>7.01969517036807</v>
      </c>
    </row>
    <row r="3542" customFormat="false" ht="15" hidden="false" customHeight="false" outlineLevel="0" collapsed="false">
      <c r="A3542" s="3" t="n">
        <v>3540</v>
      </c>
      <c r="B3542" s="1" t="n">
        <v>4340</v>
      </c>
      <c r="C3542" s="1" t="s">
        <v>636</v>
      </c>
      <c r="D3542" s="1" t="s">
        <v>107</v>
      </c>
      <c r="E3542" s="1" t="s">
        <v>417</v>
      </c>
      <c r="F3542" s="1" t="s">
        <v>415</v>
      </c>
      <c r="H3542" s="1" t="s">
        <v>61</v>
      </c>
      <c r="I3542" s="1" t="str">
        <f aca="false">IF(ISBLANK(G3542),"",IF(LEFT(G3542,1) &gt; RIGHT(G3542,1),1,IF(LEFT(G3542,1) &lt; RIGHT(G3542,1), 7,4)) )</f>
        <v/>
      </c>
      <c r="J3542" s="1" t="n">
        <f aca="false">IF(LEFT(H3542,1)&gt;RIGHT(H3542,1),1,IF(LEFT(H3542,1)&lt;RIGHT(H3542,1),7,4))</f>
        <v>4</v>
      </c>
      <c r="K3542" s="1" t="n">
        <v>2</v>
      </c>
      <c r="L3542" s="1" t="n">
        <v>2</v>
      </c>
      <c r="M3542" s="1" t="n">
        <v>2.33890138794391</v>
      </c>
      <c r="N3542" s="1" t="n">
        <v>1.55798132666124</v>
      </c>
      <c r="O3542" s="1" t="n">
        <v>0.983685411280733</v>
      </c>
    </row>
    <row r="3543" customFormat="false" ht="15" hidden="false" customHeight="false" outlineLevel="0" collapsed="false">
      <c r="A3543" s="3" t="n">
        <v>3541</v>
      </c>
      <c r="B3543" s="1" t="n">
        <v>4341</v>
      </c>
      <c r="C3543" s="1" t="s">
        <v>636</v>
      </c>
      <c r="D3543" s="1" t="s">
        <v>107</v>
      </c>
      <c r="E3543" s="1" t="s">
        <v>224</v>
      </c>
      <c r="F3543" s="1" t="s">
        <v>220</v>
      </c>
      <c r="H3543" s="1" t="s">
        <v>40</v>
      </c>
      <c r="I3543" s="1" t="str">
        <f aca="false">IF(ISBLANK(G3543),"",IF(LEFT(G3543,1) &gt; RIGHT(G3543,1),1,IF(LEFT(G3543,1) &lt; RIGHT(G3543,1), 7,4)) )</f>
        <v/>
      </c>
      <c r="J3543" s="1" t="n">
        <f aca="false">IF(LEFT(H3543,1)&gt;RIGHT(H3543,1),1,IF(LEFT(H3543,1)&lt;RIGHT(H3543,1),7,4))</f>
        <v>7</v>
      </c>
      <c r="K3543" s="1" t="n">
        <v>0</v>
      </c>
      <c r="L3543" s="1" t="n">
        <v>1</v>
      </c>
      <c r="M3543" s="1" t="n">
        <v>-0.0595282957101362</v>
      </c>
      <c r="N3543" s="1" t="n">
        <v>0.984236233056903</v>
      </c>
      <c r="O3543" s="1" t="n">
        <v>7.03740803899118</v>
      </c>
    </row>
    <row r="3544" customFormat="false" ht="15" hidden="false" customHeight="false" outlineLevel="0" collapsed="false">
      <c r="A3544" s="3" t="n">
        <v>3542</v>
      </c>
      <c r="B3544" s="1" t="n">
        <v>4342</v>
      </c>
      <c r="C3544" s="1" t="s">
        <v>636</v>
      </c>
      <c r="D3544" s="1" t="s">
        <v>107</v>
      </c>
      <c r="E3544" s="1" t="s">
        <v>108</v>
      </c>
      <c r="F3544" s="1" t="s">
        <v>225</v>
      </c>
      <c r="H3544" s="1" t="s">
        <v>40</v>
      </c>
      <c r="I3544" s="1" t="str">
        <f aca="false">IF(ISBLANK(G3544),"",IF(LEFT(G3544,1) &gt; RIGHT(G3544,1),1,IF(LEFT(G3544,1) &lt; RIGHT(G3544,1), 7,4)) )</f>
        <v/>
      </c>
      <c r="J3544" s="1" t="n">
        <f aca="false">IF(LEFT(H3544,1)&gt;RIGHT(H3544,1),1,IF(LEFT(H3544,1)&lt;RIGHT(H3544,1),7,4))</f>
        <v>7</v>
      </c>
      <c r="K3544" s="1" t="n">
        <v>0</v>
      </c>
      <c r="L3544" s="1" t="n">
        <v>1</v>
      </c>
      <c r="M3544" s="1" t="n">
        <v>-0.0271603787212763</v>
      </c>
      <c r="N3544" s="1" t="n">
        <v>1.00682317659438</v>
      </c>
      <c r="O3544" s="1" t="n">
        <v>7.0209365241623</v>
      </c>
    </row>
    <row r="3545" customFormat="false" ht="15" hidden="false" customHeight="false" outlineLevel="0" collapsed="false">
      <c r="A3545" s="3" t="n">
        <v>3543</v>
      </c>
      <c r="B3545" s="1" t="n">
        <v>4343</v>
      </c>
      <c r="C3545" s="1" t="s">
        <v>636</v>
      </c>
      <c r="D3545" s="1" t="s">
        <v>107</v>
      </c>
      <c r="E3545" s="1" t="s">
        <v>414</v>
      </c>
      <c r="F3545" s="1" t="s">
        <v>418</v>
      </c>
      <c r="H3545" s="1" t="s">
        <v>69</v>
      </c>
      <c r="I3545" s="1" t="str">
        <f aca="false">IF(ISBLANK(G3545),"",IF(LEFT(G3545,1) &gt; RIGHT(G3545,1),1,IF(LEFT(G3545,1) &lt; RIGHT(G3545,1), 7,4)) )</f>
        <v/>
      </c>
      <c r="J3545" s="1" t="n">
        <f aca="false">IF(LEFT(H3545,1)&gt;RIGHT(H3545,1),1,IF(LEFT(H3545,1)&lt;RIGHT(H3545,1),7,4))</f>
        <v>7</v>
      </c>
      <c r="K3545" s="1" t="n">
        <v>1</v>
      </c>
      <c r="L3545" s="1" t="n">
        <v>3</v>
      </c>
      <c r="M3545" s="1" t="n">
        <v>0.886696935933053</v>
      </c>
      <c r="N3545" s="1" t="n">
        <v>3.14400094034653</v>
      </c>
      <c r="O3545" s="1" t="n">
        <v>7.01645738038588</v>
      </c>
    </row>
    <row r="3546" customFormat="false" ht="15" hidden="false" customHeight="false" outlineLevel="0" collapsed="false">
      <c r="A3546" s="3" t="n">
        <v>3544</v>
      </c>
      <c r="B3546" s="1" t="n">
        <v>4344</v>
      </c>
      <c r="C3546" s="1" t="s">
        <v>636</v>
      </c>
      <c r="D3546" s="1" t="s">
        <v>107</v>
      </c>
      <c r="E3546" s="1" t="s">
        <v>419</v>
      </c>
      <c r="F3546" s="1" t="s">
        <v>218</v>
      </c>
      <c r="H3546" s="1" t="s">
        <v>99</v>
      </c>
      <c r="I3546" s="1" t="str">
        <f aca="false">IF(ISBLANK(G3546),"",IF(LEFT(G3546,1) &gt; RIGHT(G3546,1),1,IF(LEFT(G3546,1) &lt; RIGHT(G3546,1), 7,4)) )</f>
        <v/>
      </c>
      <c r="J3546" s="1" t="n">
        <f aca="false">IF(LEFT(H3546,1)&gt;RIGHT(H3546,1),1,IF(LEFT(H3546,1)&lt;RIGHT(H3546,1),7,4))</f>
        <v>7</v>
      </c>
      <c r="K3546" s="1" t="n">
        <v>0</v>
      </c>
      <c r="L3546" s="1" t="n">
        <v>2</v>
      </c>
      <c r="M3546" s="1" t="n">
        <v>-0.0405272287842901</v>
      </c>
      <c r="N3546" s="1" t="n">
        <v>1.89148842911095</v>
      </c>
      <c r="O3546" s="1" t="n">
        <v>7.02670094267229</v>
      </c>
    </row>
    <row r="3547" customFormat="false" ht="15" hidden="false" customHeight="false" outlineLevel="0" collapsed="false">
      <c r="A3547" s="3" t="n">
        <v>3545</v>
      </c>
      <c r="B3547" s="1" t="n">
        <v>4345</v>
      </c>
      <c r="C3547" s="1" t="s">
        <v>636</v>
      </c>
      <c r="D3547" s="1" t="s">
        <v>107</v>
      </c>
      <c r="E3547" s="1" t="s">
        <v>226</v>
      </c>
      <c r="F3547" s="1" t="s">
        <v>109</v>
      </c>
      <c r="H3547" s="1" t="s">
        <v>40</v>
      </c>
      <c r="I3547" s="1" t="str">
        <f aca="false">IF(ISBLANK(G3547),"",IF(LEFT(G3547,1) &gt; RIGHT(G3547,1),1,IF(LEFT(G3547,1) &lt; RIGHT(G3547,1), 7,4)) )</f>
        <v/>
      </c>
      <c r="J3547" s="1" t="n">
        <f aca="false">IF(LEFT(H3547,1)&gt;RIGHT(H3547,1),1,IF(LEFT(H3547,1)&lt;RIGHT(H3547,1),7,4))</f>
        <v>7</v>
      </c>
      <c r="K3547" s="1" t="n">
        <v>0</v>
      </c>
      <c r="L3547" s="1" t="n">
        <v>1</v>
      </c>
      <c r="M3547" s="1" t="n">
        <v>-0.10693774479268</v>
      </c>
      <c r="N3547" s="1" t="n">
        <v>0.944327864390784</v>
      </c>
      <c r="O3547" s="1" t="n">
        <v>7.01640261245307</v>
      </c>
    </row>
    <row r="3548" customFormat="false" ht="15" hidden="false" customHeight="false" outlineLevel="0" collapsed="false">
      <c r="A3548" s="3" t="n">
        <v>3546</v>
      </c>
      <c r="B3548" s="1" t="n">
        <v>4346</v>
      </c>
      <c r="C3548" s="1" t="s">
        <v>636</v>
      </c>
      <c r="D3548" s="1" t="s">
        <v>107</v>
      </c>
      <c r="E3548" s="1" t="s">
        <v>217</v>
      </c>
      <c r="F3548" s="1" t="s">
        <v>227</v>
      </c>
      <c r="H3548" s="1" t="s">
        <v>34</v>
      </c>
      <c r="I3548" s="1" t="str">
        <f aca="false">IF(ISBLANK(G3548),"",IF(LEFT(G3548,1) &gt; RIGHT(G3548,1),1,IF(LEFT(G3548,1) &lt; RIGHT(G3548,1), 7,4)) )</f>
        <v/>
      </c>
      <c r="J3548" s="1" t="n">
        <f aca="false">IF(LEFT(H3548,1)&gt;RIGHT(H3548,1),1,IF(LEFT(H3548,1)&lt;RIGHT(H3548,1),7,4))</f>
        <v>4</v>
      </c>
      <c r="K3548" s="1" t="n">
        <v>1</v>
      </c>
      <c r="L3548" s="1" t="n">
        <v>1</v>
      </c>
      <c r="M3548" s="1" t="n">
        <v>0.980160892545991</v>
      </c>
      <c r="N3548" s="1" t="n">
        <v>1.21127508481775</v>
      </c>
      <c r="O3548" s="1" t="n">
        <v>4.0185211635438</v>
      </c>
    </row>
    <row r="3549" customFormat="false" ht="15" hidden="false" customHeight="false" outlineLevel="0" collapsed="false">
      <c r="A3549" s="3" t="n">
        <v>3547</v>
      </c>
      <c r="B3549" s="1" t="n">
        <v>6719</v>
      </c>
      <c r="C3549" s="1" t="s">
        <v>636</v>
      </c>
      <c r="D3549" s="1" t="s">
        <v>228</v>
      </c>
      <c r="E3549" s="1" t="s">
        <v>247</v>
      </c>
      <c r="F3549" s="1" t="s">
        <v>242</v>
      </c>
      <c r="H3549" s="1" t="s">
        <v>27</v>
      </c>
      <c r="I3549" s="1" t="str">
        <f aca="false">IF(ISBLANK(G3549),"",IF(LEFT(G3549,1) &gt; RIGHT(G3549,1),1,IF(LEFT(G3549,1) &lt; RIGHT(G3549,1), 7,4)) )</f>
        <v/>
      </c>
      <c r="J3549" s="1" t="n">
        <f aca="false">IF(LEFT(H3549,1)&gt;RIGHT(H3549,1),1,IF(LEFT(H3549,1)&lt;RIGHT(H3549,1),7,4))</f>
        <v>1</v>
      </c>
      <c r="K3549" s="1" t="n">
        <v>2</v>
      </c>
      <c r="L3549" s="1" t="n">
        <v>0</v>
      </c>
      <c r="M3549" s="1" t="n">
        <v>1.97141459799925</v>
      </c>
      <c r="N3549" s="1" t="n">
        <v>0.166108608928398</v>
      </c>
      <c r="O3549" s="1" t="n">
        <v>1.0799100053319</v>
      </c>
    </row>
    <row r="3550" customFormat="false" ht="15" hidden="false" customHeight="false" outlineLevel="0" collapsed="false">
      <c r="A3550" s="3" t="n">
        <v>3548</v>
      </c>
      <c r="B3550" s="1" t="n">
        <v>6720</v>
      </c>
      <c r="C3550" s="1" t="s">
        <v>636</v>
      </c>
      <c r="D3550" s="1" t="s">
        <v>228</v>
      </c>
      <c r="E3550" s="1" t="s">
        <v>231</v>
      </c>
      <c r="F3550" s="1" t="s">
        <v>250</v>
      </c>
      <c r="H3550" s="1" t="s">
        <v>27</v>
      </c>
      <c r="I3550" s="1" t="str">
        <f aca="false">IF(ISBLANK(G3550),"",IF(LEFT(G3550,1) &gt; RIGHT(G3550,1),1,IF(LEFT(G3550,1) &lt; RIGHT(G3550,1), 7,4)) )</f>
        <v/>
      </c>
      <c r="J3550" s="1" t="n">
        <f aca="false">IF(LEFT(H3550,1)&gt;RIGHT(H3550,1),1,IF(LEFT(H3550,1)&lt;RIGHT(H3550,1),7,4))</f>
        <v>1</v>
      </c>
      <c r="K3550" s="1" t="n">
        <v>2</v>
      </c>
      <c r="L3550" s="1" t="n">
        <v>0</v>
      </c>
      <c r="M3550" s="1" t="n">
        <v>2.28932389721795</v>
      </c>
      <c r="N3550" s="1" t="n">
        <v>-0.0750829305217599</v>
      </c>
      <c r="O3550" s="1" t="n">
        <v>1.0001015064467</v>
      </c>
    </row>
    <row r="3551" customFormat="false" ht="15" hidden="false" customHeight="false" outlineLevel="0" collapsed="false">
      <c r="A3551" s="3" t="n">
        <v>3549</v>
      </c>
      <c r="B3551" s="1" t="n">
        <v>6721</v>
      </c>
      <c r="C3551" s="1" t="s">
        <v>636</v>
      </c>
      <c r="D3551" s="1" t="s">
        <v>228</v>
      </c>
      <c r="E3551" s="1" t="s">
        <v>241</v>
      </c>
      <c r="F3551" s="1" t="s">
        <v>232</v>
      </c>
      <c r="H3551" s="1" t="s">
        <v>64</v>
      </c>
      <c r="I3551" s="1" t="str">
        <f aca="false">IF(ISBLANK(G3551),"",IF(LEFT(G3551,1) &gt; RIGHT(G3551,1),1,IF(LEFT(G3551,1) &lt; RIGHT(G3551,1), 7,4)) )</f>
        <v/>
      </c>
      <c r="J3551" s="1" t="n">
        <f aca="false">IF(LEFT(H3551,1)&gt;RIGHT(H3551,1),1,IF(LEFT(H3551,1)&lt;RIGHT(H3551,1),7,4))</f>
        <v>1</v>
      </c>
      <c r="K3551" s="1" t="n">
        <v>3</v>
      </c>
      <c r="L3551" s="1" t="n">
        <v>1</v>
      </c>
      <c r="M3551" s="1" t="n">
        <v>2.725789067665</v>
      </c>
      <c r="N3551" s="1" t="n">
        <v>0.614166050298027</v>
      </c>
      <c r="O3551" s="1" t="n">
        <v>0.984656325387549</v>
      </c>
    </row>
    <row r="3552" customFormat="false" ht="15" hidden="false" customHeight="false" outlineLevel="0" collapsed="false">
      <c r="A3552" s="3" t="n">
        <v>3550</v>
      </c>
      <c r="B3552" s="1" t="n">
        <v>6722</v>
      </c>
      <c r="C3552" s="1" t="s">
        <v>636</v>
      </c>
      <c r="D3552" s="1" t="s">
        <v>228</v>
      </c>
      <c r="E3552" s="1" t="s">
        <v>243</v>
      </c>
      <c r="F3552" s="1" t="s">
        <v>246</v>
      </c>
      <c r="H3552" s="1" t="s">
        <v>64</v>
      </c>
      <c r="I3552" s="1" t="str">
        <f aca="false">IF(ISBLANK(G3552),"",IF(LEFT(G3552,1) &gt; RIGHT(G3552,1),1,IF(LEFT(G3552,1) &lt; RIGHT(G3552,1), 7,4)) )</f>
        <v/>
      </c>
      <c r="J3552" s="1" t="n">
        <f aca="false">IF(LEFT(H3552,1)&gt;RIGHT(H3552,1),1,IF(LEFT(H3552,1)&lt;RIGHT(H3552,1),7,4))</f>
        <v>1</v>
      </c>
      <c r="K3552" s="1" t="n">
        <v>3</v>
      </c>
      <c r="L3552" s="1" t="n">
        <v>1</v>
      </c>
      <c r="M3552" s="1" t="n">
        <v>2.51912973442025</v>
      </c>
      <c r="N3552" s="1" t="n">
        <v>1.14651193527577</v>
      </c>
      <c r="O3552" s="1" t="n">
        <v>0.997566073285091</v>
      </c>
    </row>
    <row r="3553" customFormat="false" ht="15" hidden="false" customHeight="false" outlineLevel="0" collapsed="false">
      <c r="A3553" s="3" t="n">
        <v>3551</v>
      </c>
      <c r="B3553" s="1" t="n">
        <v>6723</v>
      </c>
      <c r="C3553" s="1" t="s">
        <v>636</v>
      </c>
      <c r="D3553" s="1" t="s">
        <v>228</v>
      </c>
      <c r="E3553" s="1" t="s">
        <v>229</v>
      </c>
      <c r="F3553" s="1" t="s">
        <v>234</v>
      </c>
      <c r="H3553" s="1" t="s">
        <v>27</v>
      </c>
      <c r="I3553" s="1" t="str">
        <f aca="false">IF(ISBLANK(G3553),"",IF(LEFT(G3553,1) &gt; RIGHT(G3553,1),1,IF(LEFT(G3553,1) &lt; RIGHT(G3553,1), 7,4)) )</f>
        <v/>
      </c>
      <c r="J3553" s="1" t="n">
        <f aca="false">IF(LEFT(H3553,1)&gt;RIGHT(H3553,1),1,IF(LEFT(H3553,1)&lt;RIGHT(H3553,1),7,4))</f>
        <v>1</v>
      </c>
      <c r="K3553" s="1" t="n">
        <v>2</v>
      </c>
      <c r="L3553" s="1" t="n">
        <v>0</v>
      </c>
      <c r="M3553" s="1" t="n">
        <v>1.93712920701709</v>
      </c>
      <c r="N3553" s="1" t="n">
        <v>0.324434683035428</v>
      </c>
      <c r="O3553" s="1" t="n">
        <v>0.999812679609629</v>
      </c>
    </row>
    <row r="3554" customFormat="false" ht="15" hidden="false" customHeight="false" outlineLevel="0" collapsed="false">
      <c r="A3554" s="3" t="n">
        <v>3552</v>
      </c>
      <c r="B3554" s="1" t="n">
        <v>6724</v>
      </c>
      <c r="C3554" s="1" t="s">
        <v>636</v>
      </c>
      <c r="D3554" s="1" t="s">
        <v>228</v>
      </c>
      <c r="E3554" s="1" t="s">
        <v>235</v>
      </c>
      <c r="F3554" s="1" t="s">
        <v>238</v>
      </c>
      <c r="H3554" s="1" t="s">
        <v>34</v>
      </c>
      <c r="I3554" s="1" t="str">
        <f aca="false">IF(ISBLANK(G3554),"",IF(LEFT(G3554,1) &gt; RIGHT(G3554,1),1,IF(LEFT(G3554,1) &lt; RIGHT(G3554,1), 7,4)) )</f>
        <v/>
      </c>
      <c r="J3554" s="1" t="n">
        <f aca="false">IF(LEFT(H3554,1)&gt;RIGHT(H3554,1),1,IF(LEFT(H3554,1)&lt;RIGHT(H3554,1),7,4))</f>
        <v>4</v>
      </c>
      <c r="K3554" s="1" t="n">
        <v>1</v>
      </c>
      <c r="L3554" s="1" t="n">
        <v>1</v>
      </c>
      <c r="M3554" s="1" t="n">
        <v>0.941241620925862</v>
      </c>
      <c r="N3554" s="1" t="n">
        <v>0.590184158190843</v>
      </c>
      <c r="O3554" s="1" t="n">
        <v>4.05708226066782</v>
      </c>
    </row>
    <row r="3555" customFormat="false" ht="15" hidden="false" customHeight="false" outlineLevel="0" collapsed="false">
      <c r="A3555" s="3" t="n">
        <v>3553</v>
      </c>
      <c r="B3555" s="1" t="n">
        <v>6725</v>
      </c>
      <c r="C3555" s="1" t="s">
        <v>636</v>
      </c>
      <c r="D3555" s="1" t="s">
        <v>228</v>
      </c>
      <c r="E3555" s="1" t="s">
        <v>233</v>
      </c>
      <c r="F3555" s="1" t="s">
        <v>248</v>
      </c>
      <c r="H3555" s="1" t="s">
        <v>34</v>
      </c>
      <c r="I3555" s="1" t="str">
        <f aca="false">IF(ISBLANK(G3555),"",IF(LEFT(G3555,1) &gt; RIGHT(G3555,1),1,IF(LEFT(G3555,1) &lt; RIGHT(G3555,1), 7,4)) )</f>
        <v/>
      </c>
      <c r="J3555" s="1" t="n">
        <f aca="false">IF(LEFT(H3555,1)&gt;RIGHT(H3555,1),1,IF(LEFT(H3555,1)&lt;RIGHT(H3555,1),7,4))</f>
        <v>4</v>
      </c>
      <c r="K3555" s="1" t="n">
        <v>1</v>
      </c>
      <c r="L3555" s="1" t="n">
        <v>1</v>
      </c>
      <c r="M3555" s="1" t="n">
        <v>1.32182971922249</v>
      </c>
      <c r="N3555" s="1" t="n">
        <v>1.35799511372362</v>
      </c>
      <c r="O3555" s="1" t="n">
        <v>4.01298850482886</v>
      </c>
    </row>
    <row r="3556" customFormat="false" ht="15" hidden="false" customHeight="false" outlineLevel="0" collapsed="false">
      <c r="A3556" s="3" t="n">
        <v>3554</v>
      </c>
      <c r="B3556" s="1" t="n">
        <v>6726</v>
      </c>
      <c r="C3556" s="1" t="s">
        <v>636</v>
      </c>
      <c r="D3556" s="1" t="s">
        <v>228</v>
      </c>
      <c r="E3556" s="1" t="s">
        <v>245</v>
      </c>
      <c r="F3556" s="1" t="s">
        <v>492</v>
      </c>
      <c r="H3556" s="1" t="s">
        <v>27</v>
      </c>
      <c r="I3556" s="1" t="str">
        <f aca="false">IF(ISBLANK(G3556),"",IF(LEFT(G3556,1) &gt; RIGHT(G3556,1),1,IF(LEFT(G3556,1) &lt; RIGHT(G3556,1), 7,4)) )</f>
        <v/>
      </c>
      <c r="J3556" s="1" t="n">
        <f aca="false">IF(LEFT(H3556,1)&gt;RIGHT(H3556,1),1,IF(LEFT(H3556,1)&lt;RIGHT(H3556,1),7,4))</f>
        <v>1</v>
      </c>
      <c r="K3556" s="1" t="n">
        <v>2</v>
      </c>
      <c r="L3556" s="1" t="n">
        <v>0</v>
      </c>
      <c r="M3556" s="1" t="n">
        <v>1.91433658690343</v>
      </c>
      <c r="N3556" s="1" t="n">
        <v>0.492520407535148</v>
      </c>
      <c r="O3556" s="1" t="n">
        <v>1.27764058989046</v>
      </c>
    </row>
    <row r="3557" customFormat="false" ht="15" hidden="false" customHeight="false" outlineLevel="0" collapsed="false">
      <c r="A3557" s="3" t="n">
        <v>3555</v>
      </c>
      <c r="B3557" s="1" t="n">
        <v>6727</v>
      </c>
      <c r="C3557" s="1" t="s">
        <v>636</v>
      </c>
      <c r="D3557" s="1" t="s">
        <v>228</v>
      </c>
      <c r="E3557" s="1" t="s">
        <v>491</v>
      </c>
      <c r="F3557" s="1" t="s">
        <v>244</v>
      </c>
      <c r="H3557" s="1" t="s">
        <v>27</v>
      </c>
      <c r="I3557" s="1" t="str">
        <f aca="false">IF(ISBLANK(G3557),"",IF(LEFT(G3557,1) &gt; RIGHT(G3557,1),1,IF(LEFT(G3557,1) &lt; RIGHT(G3557,1), 7,4)) )</f>
        <v/>
      </c>
      <c r="J3557" s="1" t="n">
        <f aca="false">IF(LEFT(H3557,1)&gt;RIGHT(H3557,1),1,IF(LEFT(H3557,1)&lt;RIGHT(H3557,1),7,4))</f>
        <v>1</v>
      </c>
      <c r="K3557" s="1" t="n">
        <v>2</v>
      </c>
      <c r="L3557" s="1" t="n">
        <v>0</v>
      </c>
      <c r="M3557" s="1" t="n">
        <v>1.84828841744745</v>
      </c>
      <c r="N3557" s="1" t="n">
        <v>0.428767154844228</v>
      </c>
      <c r="O3557" s="1" t="n">
        <v>0.99848432261331</v>
      </c>
    </row>
    <row r="3558" customFormat="false" ht="15" hidden="false" customHeight="false" outlineLevel="0" collapsed="false">
      <c r="A3558" s="3" t="n">
        <v>3556</v>
      </c>
      <c r="B3558" s="1" t="n">
        <v>6728</v>
      </c>
      <c r="C3558" s="1" t="s">
        <v>636</v>
      </c>
      <c r="D3558" s="1" t="s">
        <v>228</v>
      </c>
      <c r="E3558" s="1" t="s">
        <v>237</v>
      </c>
      <c r="F3558" s="1" t="s">
        <v>230</v>
      </c>
      <c r="H3558" s="1" t="s">
        <v>37</v>
      </c>
      <c r="I3558" s="1" t="str">
        <f aca="false">IF(ISBLANK(G3558),"",IF(LEFT(G3558,1) &gt; RIGHT(G3558,1),1,IF(LEFT(G3558,1) &lt; RIGHT(G3558,1), 7,4)) )</f>
        <v/>
      </c>
      <c r="J3558" s="1" t="n">
        <f aca="false">IF(LEFT(H3558,1)&gt;RIGHT(H3558,1),1,IF(LEFT(H3558,1)&lt;RIGHT(H3558,1),7,4))</f>
        <v>1</v>
      </c>
      <c r="K3558" s="1" t="n">
        <v>2</v>
      </c>
      <c r="L3558" s="1" t="n">
        <v>1</v>
      </c>
      <c r="M3558" s="1" t="n">
        <v>1.84594944695386</v>
      </c>
      <c r="N3558" s="1" t="n">
        <v>0.601737913945217</v>
      </c>
      <c r="O3558" s="1" t="n">
        <v>1.00554889765815</v>
      </c>
    </row>
    <row r="3559" customFormat="false" ht="15" hidden="false" customHeight="false" outlineLevel="0" collapsed="false">
      <c r="A3559" s="3" t="n">
        <v>3557</v>
      </c>
      <c r="B3559" s="1" t="n">
        <v>6729</v>
      </c>
      <c r="C3559" s="1" t="s">
        <v>636</v>
      </c>
      <c r="D3559" s="1" t="s">
        <v>228</v>
      </c>
      <c r="E3559" s="1" t="s">
        <v>249</v>
      </c>
      <c r="F3559" s="1" t="s">
        <v>240</v>
      </c>
      <c r="H3559" s="1" t="s">
        <v>223</v>
      </c>
      <c r="I3559" s="1" t="str">
        <f aca="false">IF(ISBLANK(G3559),"",IF(LEFT(G3559,1) &gt; RIGHT(G3559,1),1,IF(LEFT(G3559,1) &lt; RIGHT(G3559,1), 7,4)) )</f>
        <v/>
      </c>
      <c r="J3559" s="1" t="n">
        <f aca="false">IF(LEFT(H3559,1)&gt;RIGHT(H3559,1),1,IF(LEFT(H3559,1)&lt;RIGHT(H3559,1),7,4))</f>
        <v>7</v>
      </c>
      <c r="K3559" s="1" t="n">
        <v>0</v>
      </c>
      <c r="L3559" s="1" t="n">
        <v>3</v>
      </c>
      <c r="M3559" s="1" t="n">
        <v>0.035310553217651</v>
      </c>
      <c r="N3559" s="1" t="n">
        <v>2.70468945214824</v>
      </c>
      <c r="O3559" s="1" t="n">
        <v>7.01698560628258</v>
      </c>
    </row>
    <row r="3560" customFormat="false" ht="15" hidden="false" customHeight="false" outlineLevel="0" collapsed="false">
      <c r="A3560" s="3" t="n">
        <v>3558</v>
      </c>
      <c r="B3560" s="1" t="n">
        <v>6730</v>
      </c>
      <c r="C3560" s="1" t="s">
        <v>636</v>
      </c>
      <c r="D3560" s="1" t="s">
        <v>228</v>
      </c>
      <c r="E3560" s="1" t="s">
        <v>239</v>
      </c>
      <c r="F3560" s="1" t="s">
        <v>236</v>
      </c>
      <c r="H3560" s="1" t="s">
        <v>19</v>
      </c>
      <c r="I3560" s="1" t="str">
        <f aca="false">IF(ISBLANK(G3560),"",IF(LEFT(G3560,1) &gt; RIGHT(G3560,1),1,IF(LEFT(G3560,1) &lt; RIGHT(G3560,1), 7,4)) )</f>
        <v/>
      </c>
      <c r="J3560" s="1" t="n">
        <f aca="false">IF(LEFT(H3560,1)&gt;RIGHT(H3560,1),1,IF(LEFT(H3560,1)&lt;RIGHT(H3560,1),7,4))</f>
        <v>1</v>
      </c>
      <c r="K3560" s="1" t="n">
        <v>1</v>
      </c>
      <c r="L3560" s="1" t="n">
        <v>0</v>
      </c>
      <c r="M3560" s="1" t="n">
        <v>0.889674853847785</v>
      </c>
      <c r="N3560" s="1" t="n">
        <v>-0.09373435994335</v>
      </c>
      <c r="O3560" s="1" t="n">
        <v>0.997471684509471</v>
      </c>
    </row>
    <row r="3561" customFormat="false" ht="15" hidden="false" customHeight="false" outlineLevel="0" collapsed="false">
      <c r="A3561" s="3" t="n">
        <v>3559</v>
      </c>
      <c r="B3561" s="1" t="n">
        <v>7592</v>
      </c>
      <c r="C3561" s="1" t="s">
        <v>636</v>
      </c>
      <c r="D3561" s="1" t="s">
        <v>110</v>
      </c>
      <c r="E3561" s="1" t="s">
        <v>256</v>
      </c>
      <c r="F3561" s="1" t="s">
        <v>111</v>
      </c>
      <c r="H3561" s="1" t="s">
        <v>27</v>
      </c>
      <c r="I3561" s="1" t="str">
        <f aca="false">IF(ISBLANK(G3561),"",IF(LEFT(G3561,1) &gt; RIGHT(G3561,1),1,IF(LEFT(G3561,1) &lt; RIGHT(G3561,1), 7,4)) )</f>
        <v/>
      </c>
      <c r="J3561" s="1" t="n">
        <v>1</v>
      </c>
      <c r="K3561" s="1" t="n">
        <v>2</v>
      </c>
      <c r="L3561" s="1" t="n">
        <v>0</v>
      </c>
      <c r="M3561" s="1" t="n">
        <v>1.82608865477814</v>
      </c>
      <c r="N3561" s="1" t="n">
        <v>-0.0370606442884345</v>
      </c>
      <c r="O3561" s="1" t="n">
        <v>0.997302140091454</v>
      </c>
    </row>
    <row r="3562" customFormat="false" ht="15" hidden="false" customHeight="false" outlineLevel="0" collapsed="false">
      <c r="A3562" s="3" t="n">
        <v>3560</v>
      </c>
      <c r="B3562" s="1" t="n">
        <v>7593</v>
      </c>
      <c r="C3562" s="1" t="s">
        <v>636</v>
      </c>
      <c r="D3562" s="1" t="s">
        <v>110</v>
      </c>
      <c r="E3562" s="1" t="s">
        <v>255</v>
      </c>
      <c r="F3562" s="1" t="s">
        <v>424</v>
      </c>
      <c r="H3562" s="1" t="s">
        <v>19</v>
      </c>
      <c r="I3562" s="1" t="str">
        <f aca="false">IF(ISBLANK(G3562),"",IF(LEFT(G3562,1) &gt; RIGHT(G3562,1),1,IF(LEFT(G3562,1) &lt; RIGHT(G3562,1), 7,4)) )</f>
        <v/>
      </c>
      <c r="J3562" s="1" t="n">
        <v>1</v>
      </c>
      <c r="K3562" s="1" t="n">
        <v>1</v>
      </c>
      <c r="L3562" s="1" t="n">
        <v>0</v>
      </c>
      <c r="M3562" s="1" t="n">
        <v>0.898495995056171</v>
      </c>
      <c r="N3562" s="1" t="n">
        <v>-0.127650537259519</v>
      </c>
      <c r="O3562" s="1" t="n">
        <v>0.93785284202659</v>
      </c>
    </row>
    <row r="3563" customFormat="false" ht="15" hidden="false" customHeight="false" outlineLevel="0" collapsed="false">
      <c r="A3563" s="3" t="n">
        <v>3561</v>
      </c>
      <c r="B3563" s="1" t="n">
        <v>7594</v>
      </c>
      <c r="C3563" s="1" t="s">
        <v>636</v>
      </c>
      <c r="D3563" s="1" t="s">
        <v>110</v>
      </c>
      <c r="E3563" s="1" t="s">
        <v>265</v>
      </c>
      <c r="F3563" s="1" t="s">
        <v>262</v>
      </c>
      <c r="H3563" s="1" t="s">
        <v>209</v>
      </c>
      <c r="I3563" s="1" t="str">
        <f aca="false">IF(ISBLANK(G3563),"",IF(LEFT(G3563,1) &gt; RIGHT(G3563,1),1,IF(LEFT(G3563,1) &lt; RIGHT(G3563,1), 7,4)) )</f>
        <v/>
      </c>
      <c r="J3563" s="1" t="n">
        <v>1</v>
      </c>
      <c r="K3563" s="1" t="n">
        <v>6</v>
      </c>
      <c r="L3563" s="1" t="n">
        <v>1</v>
      </c>
      <c r="M3563" s="1" t="n">
        <v>5.87666583051668</v>
      </c>
      <c r="N3563" s="1" t="n">
        <v>0.987452888768658</v>
      </c>
      <c r="O3563" s="1" t="n">
        <v>0.992682095973705</v>
      </c>
    </row>
    <row r="3564" customFormat="false" ht="15" hidden="false" customHeight="false" outlineLevel="0" collapsed="false">
      <c r="A3564" s="3" t="n">
        <v>3562</v>
      </c>
      <c r="B3564" s="1" t="n">
        <v>7595</v>
      </c>
      <c r="C3564" s="1" t="s">
        <v>636</v>
      </c>
      <c r="D3564" s="1" t="s">
        <v>110</v>
      </c>
      <c r="E3564" s="1" t="s">
        <v>426</v>
      </c>
      <c r="F3564" s="1" t="s">
        <v>257</v>
      </c>
      <c r="H3564" s="1" t="s">
        <v>99</v>
      </c>
      <c r="I3564" s="1" t="str">
        <f aca="false">IF(ISBLANK(G3564),"",IF(LEFT(G3564,1) &gt; RIGHT(G3564,1),1,IF(LEFT(G3564,1) &lt; RIGHT(G3564,1), 7,4)) )</f>
        <v/>
      </c>
      <c r="J3564" s="1" t="n">
        <v>7</v>
      </c>
      <c r="K3564" s="1" t="n">
        <v>0</v>
      </c>
      <c r="L3564" s="1" t="n">
        <v>2</v>
      </c>
      <c r="M3564" s="1" t="n">
        <v>-0.0325022940606672</v>
      </c>
      <c r="N3564" s="1" t="n">
        <v>1.68694324034642</v>
      </c>
      <c r="O3564" s="1" t="n">
        <v>7.02078392381467</v>
      </c>
    </row>
    <row r="3565" customFormat="false" ht="15" hidden="false" customHeight="false" outlineLevel="0" collapsed="false">
      <c r="A3565" s="3" t="n">
        <v>3563</v>
      </c>
      <c r="B3565" s="1" t="n">
        <v>7596</v>
      </c>
      <c r="C3565" s="1" t="s">
        <v>636</v>
      </c>
      <c r="D3565" s="1" t="s">
        <v>110</v>
      </c>
      <c r="E3565" s="1" t="s">
        <v>422</v>
      </c>
      <c r="F3565" s="1" t="s">
        <v>258</v>
      </c>
      <c r="H3565" s="1" t="s">
        <v>37</v>
      </c>
      <c r="I3565" s="1" t="str">
        <f aca="false">IF(ISBLANK(G3565),"",IF(LEFT(G3565,1) &gt; RIGHT(G3565,1),1,IF(LEFT(G3565,1) &lt; RIGHT(G3565,1), 7,4)) )</f>
        <v/>
      </c>
      <c r="J3565" s="1" t="n">
        <v>3</v>
      </c>
      <c r="K3565" s="1" t="n">
        <v>2</v>
      </c>
      <c r="L3565" s="1" t="n">
        <v>1</v>
      </c>
      <c r="M3565" s="1" t="n">
        <v>1.8974172632779</v>
      </c>
      <c r="N3565" s="1" t="n">
        <v>1.22899429084404</v>
      </c>
      <c r="O3565" s="1" t="n">
        <v>3.29697183851639</v>
      </c>
    </row>
    <row r="3566" customFormat="false" ht="15" hidden="false" customHeight="false" outlineLevel="0" collapsed="false">
      <c r="A3566" s="3" t="n">
        <v>3564</v>
      </c>
      <c r="B3566" s="1" t="n">
        <v>7597</v>
      </c>
      <c r="C3566" s="1" t="s">
        <v>636</v>
      </c>
      <c r="D3566" s="1" t="s">
        <v>110</v>
      </c>
      <c r="E3566" s="1" t="s">
        <v>259</v>
      </c>
      <c r="F3566" s="1" t="s">
        <v>263</v>
      </c>
      <c r="H3566" s="1" t="s">
        <v>43</v>
      </c>
      <c r="I3566" s="1" t="str">
        <f aca="false">IF(ISBLANK(G3566),"",IF(LEFT(G3566,1) &gt; RIGHT(G3566,1),1,IF(LEFT(G3566,1) &lt; RIGHT(G3566,1), 7,4)) )</f>
        <v/>
      </c>
      <c r="J3566" s="1" t="n">
        <v>7</v>
      </c>
      <c r="K3566" s="1" t="n">
        <v>1</v>
      </c>
      <c r="L3566" s="1" t="n">
        <v>2</v>
      </c>
      <c r="M3566" s="1" t="n">
        <v>0.977017741321999</v>
      </c>
      <c r="N3566" s="1" t="n">
        <v>2.09021581055477</v>
      </c>
      <c r="O3566" s="1" t="n">
        <v>7.02499300827738</v>
      </c>
    </row>
    <row r="3567" customFormat="false" ht="15" hidden="false" customHeight="false" outlineLevel="0" collapsed="false">
      <c r="A3567" s="3" t="n">
        <v>3565</v>
      </c>
      <c r="B3567" s="1" t="n">
        <v>7598</v>
      </c>
      <c r="C3567" s="1" t="s">
        <v>636</v>
      </c>
      <c r="D3567" s="1" t="s">
        <v>110</v>
      </c>
      <c r="E3567" s="1" t="s">
        <v>423</v>
      </c>
      <c r="F3567" s="1" t="s">
        <v>264</v>
      </c>
      <c r="H3567" s="1" t="s">
        <v>40</v>
      </c>
      <c r="I3567" s="1" t="str">
        <f aca="false">IF(ISBLANK(G3567),"",IF(LEFT(G3567,1) &gt; RIGHT(G3567,1),1,IF(LEFT(G3567,1) &lt; RIGHT(G3567,1), 7,4)) )</f>
        <v/>
      </c>
      <c r="J3567" s="1" t="n">
        <v>7</v>
      </c>
      <c r="K3567" s="1" t="n">
        <v>0</v>
      </c>
      <c r="L3567" s="1" t="n">
        <v>1</v>
      </c>
      <c r="M3567" s="1" t="n">
        <v>0.00569499810771875</v>
      </c>
      <c r="N3567" s="1" t="n">
        <v>0.998158928735496</v>
      </c>
      <c r="O3567" s="1" t="n">
        <v>7.02095252138398</v>
      </c>
    </row>
    <row r="3568" customFormat="false" ht="15" hidden="false" customHeight="false" outlineLevel="0" collapsed="false">
      <c r="A3568" s="3" t="n">
        <v>3566</v>
      </c>
      <c r="B3568" s="1" t="n">
        <v>7599</v>
      </c>
      <c r="C3568" s="1" t="s">
        <v>636</v>
      </c>
      <c r="D3568" s="1" t="s">
        <v>110</v>
      </c>
      <c r="E3568" s="1" t="s">
        <v>254</v>
      </c>
      <c r="F3568" s="1" t="s">
        <v>260</v>
      </c>
      <c r="H3568" s="1" t="s">
        <v>40</v>
      </c>
      <c r="I3568" s="1" t="str">
        <f aca="false">IF(ISBLANK(G3568),"",IF(LEFT(G3568,1) &gt; RIGHT(G3568,1),1,IF(LEFT(G3568,1) &lt; RIGHT(G3568,1), 7,4)) )</f>
        <v/>
      </c>
      <c r="J3568" s="1" t="n">
        <v>7</v>
      </c>
      <c r="K3568" s="1" t="n">
        <v>0</v>
      </c>
      <c r="L3568" s="1" t="n">
        <v>1</v>
      </c>
      <c r="M3568" s="1" t="n">
        <v>-0.359179580748125</v>
      </c>
      <c r="N3568" s="1" t="n">
        <v>0.984695646042921</v>
      </c>
      <c r="O3568" s="1" t="n">
        <v>7.02841759797848</v>
      </c>
    </row>
    <row r="3569" customFormat="false" ht="15" hidden="false" customHeight="false" outlineLevel="0" collapsed="false">
      <c r="A3569" s="3" t="n">
        <v>3567</v>
      </c>
      <c r="B3569" s="1" t="n">
        <v>7600</v>
      </c>
      <c r="C3569" s="1" t="s">
        <v>636</v>
      </c>
      <c r="D3569" s="1" t="s">
        <v>110</v>
      </c>
      <c r="E3569" s="1" t="s">
        <v>112</v>
      </c>
      <c r="F3569" s="1" t="s">
        <v>261</v>
      </c>
      <c r="H3569" s="1" t="s">
        <v>34</v>
      </c>
      <c r="I3569" s="1" t="str">
        <f aca="false">IF(ISBLANK(G3569),"",IF(LEFT(G3569,1) &gt; RIGHT(G3569,1),1,IF(LEFT(G3569,1) &lt; RIGHT(G3569,1), 7,4)) )</f>
        <v/>
      </c>
      <c r="J3569" s="1" t="n">
        <v>4</v>
      </c>
      <c r="K3569" s="1" t="n">
        <v>1</v>
      </c>
      <c r="L3569" s="1" t="n">
        <v>1</v>
      </c>
      <c r="M3569" s="1" t="n">
        <v>1.19152065537219</v>
      </c>
      <c r="N3569" s="1" t="n">
        <v>0.946273999961155</v>
      </c>
      <c r="O3569" s="1" t="n">
        <v>4.01893620286104</v>
      </c>
    </row>
    <row r="3570" customFormat="false" ht="15" hidden="false" customHeight="false" outlineLevel="0" collapsed="false">
      <c r="A3570" s="3" t="n">
        <v>3568</v>
      </c>
      <c r="B3570" s="1" t="n">
        <v>7601</v>
      </c>
      <c r="C3570" s="1" t="s">
        <v>636</v>
      </c>
      <c r="D3570" s="1" t="s">
        <v>110</v>
      </c>
      <c r="E3570" s="1" t="s">
        <v>427</v>
      </c>
      <c r="F3570" s="1" t="s">
        <v>425</v>
      </c>
      <c r="H3570" s="1" t="s">
        <v>64</v>
      </c>
      <c r="I3570" s="1" t="str">
        <f aca="false">IF(ISBLANK(G3570),"",IF(LEFT(G3570,1) &gt; RIGHT(G3570,1),1,IF(LEFT(G3570,1) &lt; RIGHT(G3570,1), 7,4)) )</f>
        <v/>
      </c>
      <c r="J3570" s="1" t="n">
        <v>1</v>
      </c>
      <c r="K3570" s="1" t="n">
        <v>3</v>
      </c>
      <c r="L3570" s="1" t="n">
        <v>1</v>
      </c>
      <c r="M3570" s="1" t="n">
        <v>2.79900049851168</v>
      </c>
      <c r="N3570" s="1" t="n">
        <v>1.44349433986204</v>
      </c>
      <c r="O3570" s="1" t="n">
        <v>0.985161302619152</v>
      </c>
    </row>
    <row r="3571" customFormat="false" ht="15" hidden="false" customHeight="false" outlineLevel="0" collapsed="false">
      <c r="A3571" s="3" t="n">
        <v>3569</v>
      </c>
      <c r="B3571" s="1" t="n">
        <v>18510</v>
      </c>
      <c r="C3571" s="1" t="s">
        <v>636</v>
      </c>
      <c r="D3571" s="1" t="s">
        <v>44</v>
      </c>
      <c r="E3571" s="1" t="s">
        <v>303</v>
      </c>
      <c r="F3571" s="1" t="s">
        <v>48</v>
      </c>
      <c r="H3571" s="1" t="s">
        <v>24</v>
      </c>
      <c r="I3571" s="1" t="str">
        <f aca="false">IF(ISBLANK(G3571),"",IF(LEFT(G3571,1) &gt; RIGHT(G3571,1),1,IF(LEFT(G3571,1) &lt; RIGHT(G3571,1), 7,4)) )</f>
        <v/>
      </c>
      <c r="J3571" s="1" t="n">
        <v>4</v>
      </c>
      <c r="K3571" s="1" t="n">
        <v>0</v>
      </c>
      <c r="L3571" s="1" t="n">
        <v>0</v>
      </c>
      <c r="M3571" s="1" t="n">
        <v>-0.0713368517454266</v>
      </c>
      <c r="N3571" s="1" t="n">
        <v>-0.0313102001232911</v>
      </c>
      <c r="O3571" s="1" t="n">
        <v>3.99112056394</v>
      </c>
    </row>
    <row r="3572" customFormat="false" ht="15" hidden="false" customHeight="false" outlineLevel="0" collapsed="false">
      <c r="A3572" s="3" t="n">
        <v>3570</v>
      </c>
      <c r="B3572" s="1" t="n">
        <v>18511</v>
      </c>
      <c r="C3572" s="1" t="s">
        <v>636</v>
      </c>
      <c r="D3572" s="1" t="s">
        <v>44</v>
      </c>
      <c r="E3572" s="1" t="s">
        <v>46</v>
      </c>
      <c r="F3572" s="1" t="s">
        <v>308</v>
      </c>
      <c r="H3572" s="1" t="s">
        <v>37</v>
      </c>
      <c r="I3572" s="1" t="str">
        <f aca="false">IF(ISBLANK(G3572),"",IF(LEFT(G3572,1) &gt; RIGHT(G3572,1),1,IF(LEFT(G3572,1) &lt; RIGHT(G3572,1), 7,4)) )</f>
        <v/>
      </c>
      <c r="J3572" s="1" t="n">
        <v>1</v>
      </c>
      <c r="K3572" s="1" t="n">
        <v>2</v>
      </c>
      <c r="L3572" s="1" t="n">
        <v>1</v>
      </c>
      <c r="M3572" s="1" t="n">
        <v>2.3595430180047</v>
      </c>
      <c r="N3572" s="1" t="n">
        <v>0.6666433450026</v>
      </c>
      <c r="O3572" s="1" t="n">
        <v>0.981795196957631</v>
      </c>
    </row>
    <row r="3573" customFormat="false" ht="15" hidden="false" customHeight="false" outlineLevel="0" collapsed="false">
      <c r="A3573" s="3" t="n">
        <v>3571</v>
      </c>
      <c r="B3573" s="1" t="n">
        <v>18512</v>
      </c>
      <c r="C3573" s="1" t="s">
        <v>636</v>
      </c>
      <c r="D3573" s="1" t="s">
        <v>44</v>
      </c>
      <c r="E3573" s="1" t="s">
        <v>307</v>
      </c>
      <c r="F3573" s="1" t="s">
        <v>301</v>
      </c>
      <c r="H3573" s="1" t="s">
        <v>34</v>
      </c>
      <c r="I3573" s="1" t="str">
        <f aca="false">IF(ISBLANK(G3573),"",IF(LEFT(G3573,1) &gt; RIGHT(G3573,1),1,IF(LEFT(G3573,1) &lt; RIGHT(G3573,1), 7,4)) )</f>
        <v/>
      </c>
      <c r="J3573" s="1" t="n">
        <f aca="false">IF(LEFT(H3573,1)&gt;RIGHT(H3573,1),1,IF(LEFT(H3573,1)&lt;RIGHT(H3573,1),7,4))</f>
        <v>4</v>
      </c>
      <c r="K3573" s="1" t="n">
        <v>1</v>
      </c>
      <c r="L3573" s="1" t="n">
        <v>1</v>
      </c>
      <c r="M3573" s="1" t="n">
        <v>0.890909535419239</v>
      </c>
      <c r="N3573" s="1" t="n">
        <v>1.37702009458077</v>
      </c>
      <c r="O3573" s="1" t="n">
        <v>3.99352165452396</v>
      </c>
    </row>
    <row r="3574" customFormat="false" ht="15" hidden="false" customHeight="false" outlineLevel="0" collapsed="false">
      <c r="A3574" s="3" t="n">
        <v>3572</v>
      </c>
      <c r="B3574" s="1" t="n">
        <v>18513</v>
      </c>
      <c r="C3574" s="1" t="s">
        <v>636</v>
      </c>
      <c r="D3574" s="1" t="s">
        <v>44</v>
      </c>
      <c r="E3574" s="1" t="s">
        <v>45</v>
      </c>
      <c r="F3574" s="1" t="s">
        <v>304</v>
      </c>
      <c r="H3574" s="1" t="s">
        <v>24</v>
      </c>
      <c r="I3574" s="1" t="str">
        <f aca="false">IF(ISBLANK(G3574),"",IF(LEFT(G3574,1) &gt; RIGHT(G3574,1),1,IF(LEFT(G3574,1) &lt; RIGHT(G3574,1), 7,4)) )</f>
        <v/>
      </c>
      <c r="J3574" s="1" t="n">
        <f aca="false">IF(LEFT(H3574,1)&gt;RIGHT(H3574,1),1,IF(LEFT(H3574,1)&lt;RIGHT(H3574,1),7,4))</f>
        <v>4</v>
      </c>
      <c r="K3574" s="1" t="n">
        <v>0</v>
      </c>
      <c r="L3574" s="1" t="n">
        <v>0</v>
      </c>
      <c r="M3574" s="1" t="n">
        <v>-0.123427604379716</v>
      </c>
      <c r="N3574" s="1" t="n">
        <v>0.176004471924978</v>
      </c>
      <c r="O3574" s="1" t="n">
        <v>3.94843222996378</v>
      </c>
    </row>
    <row r="3575" customFormat="false" ht="15" hidden="false" customHeight="false" outlineLevel="0" collapsed="false">
      <c r="A3575" s="3" t="n">
        <v>3573</v>
      </c>
      <c r="B3575" s="1" t="n">
        <v>18514</v>
      </c>
      <c r="C3575" s="1" t="s">
        <v>636</v>
      </c>
      <c r="D3575" s="1" t="s">
        <v>44</v>
      </c>
      <c r="E3575" s="1" t="s">
        <v>298</v>
      </c>
      <c r="F3575" s="1" t="s">
        <v>443</v>
      </c>
      <c r="H3575" s="1" t="s">
        <v>19</v>
      </c>
      <c r="I3575" s="1" t="str">
        <f aca="false">IF(ISBLANK(G3575),"",IF(LEFT(G3575,1) &gt; RIGHT(G3575,1),1,IF(LEFT(G3575,1) &lt; RIGHT(G3575,1), 7,4)) )</f>
        <v/>
      </c>
      <c r="J3575" s="1" t="n">
        <f aca="false">IF(LEFT(H3575,1)&gt;RIGHT(H3575,1),1,IF(LEFT(H3575,1)&lt;RIGHT(H3575,1),7,4))</f>
        <v>1</v>
      </c>
      <c r="K3575" s="1" t="n">
        <v>1</v>
      </c>
      <c r="L3575" s="1" t="n">
        <v>0</v>
      </c>
      <c r="M3575" s="1" t="n">
        <v>0.787255744286762</v>
      </c>
      <c r="N3575" s="1" t="n">
        <v>0.226948136122526</v>
      </c>
      <c r="O3575" s="1" t="n">
        <v>4.00140429484624</v>
      </c>
    </row>
    <row r="3576" customFormat="false" ht="15" hidden="false" customHeight="false" outlineLevel="0" collapsed="false">
      <c r="A3576" s="3" t="n">
        <v>3574</v>
      </c>
      <c r="B3576" s="1" t="n">
        <v>18515</v>
      </c>
      <c r="C3576" s="1" t="s">
        <v>636</v>
      </c>
      <c r="D3576" s="1" t="s">
        <v>44</v>
      </c>
      <c r="E3576" s="1" t="s">
        <v>127</v>
      </c>
      <c r="F3576" s="1" t="s">
        <v>54</v>
      </c>
      <c r="H3576" s="1" t="s">
        <v>61</v>
      </c>
      <c r="I3576" s="1" t="str">
        <f aca="false">IF(ISBLANK(G3576),"",IF(LEFT(G3576,1) &gt; RIGHT(G3576,1),1,IF(LEFT(G3576,1) &lt; RIGHT(G3576,1), 7,4)) )</f>
        <v/>
      </c>
      <c r="J3576" s="1" t="n">
        <f aca="false">IF(LEFT(H3576,1)&gt;RIGHT(H3576,1),1,IF(LEFT(H3576,1)&lt;RIGHT(H3576,1),7,4))</f>
        <v>4</v>
      </c>
      <c r="K3576" s="1" t="n">
        <v>2</v>
      </c>
      <c r="L3576" s="1" t="n">
        <v>2</v>
      </c>
      <c r="M3576" s="1" t="n">
        <v>1.50170206933394</v>
      </c>
      <c r="N3576" s="1" t="n">
        <v>1.92114926476982</v>
      </c>
      <c r="O3576" s="1" t="n">
        <v>7.08853535947067</v>
      </c>
    </row>
    <row r="3577" customFormat="false" ht="15" hidden="false" customHeight="false" outlineLevel="0" collapsed="false">
      <c r="A3577" s="3" t="n">
        <v>3575</v>
      </c>
      <c r="B3577" s="1" t="n">
        <v>18516</v>
      </c>
      <c r="C3577" s="1" t="s">
        <v>636</v>
      </c>
      <c r="D3577" s="1" t="s">
        <v>44</v>
      </c>
      <c r="E3577" s="1" t="s">
        <v>305</v>
      </c>
      <c r="F3577" s="1" t="s">
        <v>299</v>
      </c>
      <c r="H3577" s="1" t="s">
        <v>37</v>
      </c>
      <c r="I3577" s="1" t="str">
        <f aca="false">IF(ISBLANK(G3577),"",IF(LEFT(G3577,1) &gt; RIGHT(G3577,1),1,IF(LEFT(G3577,1) &lt; RIGHT(G3577,1), 7,4)) )</f>
        <v/>
      </c>
      <c r="J3577" s="1" t="n">
        <f aca="false">IF(LEFT(H3577,1)&gt;RIGHT(H3577,1),1,IF(LEFT(H3577,1)&lt;RIGHT(H3577,1),7,4))</f>
        <v>1</v>
      </c>
      <c r="K3577" s="1" t="n">
        <v>2</v>
      </c>
      <c r="L3577" s="1" t="n">
        <v>1</v>
      </c>
      <c r="M3577" s="1" t="n">
        <v>2.48890352493583</v>
      </c>
      <c r="N3577" s="1" t="n">
        <v>1.32732003838957</v>
      </c>
      <c r="O3577" s="1" t="n">
        <v>1.0402215816084</v>
      </c>
    </row>
    <row r="3578" customFormat="false" ht="15" hidden="false" customHeight="false" outlineLevel="0" collapsed="false">
      <c r="A3578" s="3" t="n">
        <v>3576</v>
      </c>
      <c r="B3578" s="1" t="n">
        <v>18517</v>
      </c>
      <c r="C3578" s="1" t="s">
        <v>636</v>
      </c>
      <c r="D3578" s="1" t="s">
        <v>44</v>
      </c>
      <c r="E3578" s="1" t="s">
        <v>300</v>
      </c>
      <c r="F3578" s="1" t="s">
        <v>50</v>
      </c>
      <c r="H3578" s="1" t="s">
        <v>69</v>
      </c>
      <c r="I3578" s="1" t="str">
        <f aca="false">IF(ISBLANK(G3578),"",IF(LEFT(G3578,1) &gt; RIGHT(G3578,1),1,IF(LEFT(G3578,1) &lt; RIGHT(G3578,1), 7,4)) )</f>
        <v/>
      </c>
      <c r="J3578" s="1" t="n">
        <f aca="false">IF(LEFT(H3578,1)&gt;RIGHT(H3578,1),1,IF(LEFT(H3578,1)&lt;RIGHT(H3578,1),7,4))</f>
        <v>7</v>
      </c>
      <c r="K3578" s="1" t="n">
        <v>1</v>
      </c>
      <c r="L3578" s="1" t="n">
        <v>3</v>
      </c>
      <c r="M3578" s="1" t="n">
        <v>1.06367540193852</v>
      </c>
      <c r="N3578" s="1" t="n">
        <v>2.73236969462376</v>
      </c>
      <c r="O3578" s="1" t="n">
        <v>7.06321469190354</v>
      </c>
    </row>
    <row r="3579" customFormat="false" ht="15" hidden="false" customHeight="false" outlineLevel="0" collapsed="false">
      <c r="A3579" s="3" t="n">
        <v>3577</v>
      </c>
      <c r="B3579" s="1" t="n">
        <v>18518</v>
      </c>
      <c r="C3579" s="1" t="s">
        <v>636</v>
      </c>
      <c r="D3579" s="1" t="s">
        <v>44</v>
      </c>
      <c r="E3579" s="1" t="s">
        <v>51</v>
      </c>
      <c r="F3579" s="1" t="s">
        <v>302</v>
      </c>
      <c r="H3579" s="1" t="s">
        <v>37</v>
      </c>
      <c r="I3579" s="1" t="str">
        <f aca="false">IF(ISBLANK(G3579),"",IF(LEFT(G3579,1) &gt; RIGHT(G3579,1),1,IF(LEFT(G3579,1) &lt; RIGHT(G3579,1), 7,4)) )</f>
        <v/>
      </c>
      <c r="J3579" s="1" t="n">
        <f aca="false">IF(LEFT(H3579,1)&gt;RIGHT(H3579,1),1,IF(LEFT(H3579,1)&lt;RIGHT(H3579,1),7,4))</f>
        <v>1</v>
      </c>
      <c r="K3579" s="1" t="n">
        <v>2</v>
      </c>
      <c r="L3579" s="1" t="n">
        <v>1</v>
      </c>
      <c r="M3579" s="1" t="n">
        <v>1.89852884267477</v>
      </c>
      <c r="N3579" s="1" t="n">
        <v>0.846827117612206</v>
      </c>
      <c r="O3579" s="1" t="n">
        <v>1.32525431304691</v>
      </c>
    </row>
    <row r="3580" customFormat="false" ht="15" hidden="false" customHeight="false" outlineLevel="0" collapsed="false">
      <c r="A3580" s="3" t="n">
        <v>3578</v>
      </c>
      <c r="B3580" s="1" t="n">
        <v>18519</v>
      </c>
      <c r="C3580" s="1" t="s">
        <v>636</v>
      </c>
      <c r="D3580" s="1" t="s">
        <v>44</v>
      </c>
      <c r="E3580" s="1" t="s">
        <v>52</v>
      </c>
      <c r="F3580" s="1" t="s">
        <v>47</v>
      </c>
      <c r="H3580" s="1" t="s">
        <v>24</v>
      </c>
      <c r="I3580" s="1" t="str">
        <f aca="false">IF(ISBLANK(G3580),"",IF(LEFT(G3580,1) &gt; RIGHT(G3580,1),1,IF(LEFT(G3580,1) &lt; RIGHT(G3580,1), 7,4)) )</f>
        <v/>
      </c>
      <c r="J3580" s="1" t="n">
        <f aca="false">IF(LEFT(H3580,1)&gt;RIGHT(H3580,1),1,IF(LEFT(H3580,1)&lt;RIGHT(H3580,1),7,4))</f>
        <v>4</v>
      </c>
      <c r="K3580" s="1" t="n">
        <v>0</v>
      </c>
      <c r="L3580" s="1" t="n">
        <v>0</v>
      </c>
      <c r="M3580" s="1" t="n">
        <v>-0.178633720556194</v>
      </c>
      <c r="N3580" s="1" t="n">
        <v>0.288596012961813</v>
      </c>
      <c r="O3580" s="1" t="n">
        <v>3.93109677717534</v>
      </c>
    </row>
    <row r="3581" customFormat="false" ht="15" hidden="false" customHeight="false" outlineLevel="0" collapsed="false">
      <c r="A3581" s="3" t="n">
        <v>3579</v>
      </c>
      <c r="B3581" s="1" t="n">
        <v>18520</v>
      </c>
      <c r="C3581" s="1" t="s">
        <v>636</v>
      </c>
      <c r="D3581" s="1" t="s">
        <v>44</v>
      </c>
      <c r="E3581" s="1" t="s">
        <v>49</v>
      </c>
      <c r="F3581" s="1" t="s">
        <v>53</v>
      </c>
      <c r="H3581" s="1" t="s">
        <v>19</v>
      </c>
      <c r="I3581" s="1" t="str">
        <f aca="false">IF(ISBLANK(G3581),"",IF(LEFT(G3581,1) &gt; RIGHT(G3581,1),1,IF(LEFT(G3581,1) &lt; RIGHT(G3581,1), 7,4)) )</f>
        <v/>
      </c>
      <c r="J3581" s="1" t="n">
        <f aca="false">IF(LEFT(H3581,1)&gt;RIGHT(H3581,1),1,IF(LEFT(H3581,1)&lt;RIGHT(H3581,1),7,4))</f>
        <v>1</v>
      </c>
      <c r="K3581" s="1" t="n">
        <v>1</v>
      </c>
      <c r="L3581" s="1" t="n">
        <v>0</v>
      </c>
      <c r="M3581" s="1" t="n">
        <v>1.36648657394842</v>
      </c>
      <c r="N3581" s="1" t="n">
        <v>0.166330871667308</v>
      </c>
      <c r="O3581" s="1" t="n">
        <v>0.91204109230457</v>
      </c>
    </row>
    <row r="3582" customFormat="false" ht="15" hidden="false" customHeight="false" outlineLevel="0" collapsed="false">
      <c r="A3582" s="3" t="n">
        <v>3580</v>
      </c>
      <c r="B3582" s="1" t="n">
        <v>18521</v>
      </c>
      <c r="C3582" s="1" t="s">
        <v>636</v>
      </c>
      <c r="D3582" s="1" t="s">
        <v>44</v>
      </c>
      <c r="E3582" s="1" t="s">
        <v>306</v>
      </c>
      <c r="F3582" s="1" t="s">
        <v>126</v>
      </c>
      <c r="H3582" s="1" t="s">
        <v>19</v>
      </c>
      <c r="I3582" s="1" t="str">
        <f aca="false">IF(ISBLANK(G3582),"",IF(LEFT(G3582,1) &gt; RIGHT(G3582,1),1,IF(LEFT(G3582,1) &lt; RIGHT(G3582,1), 7,4)) )</f>
        <v/>
      </c>
      <c r="J3582" s="1" t="n">
        <f aca="false">IF(LEFT(H3582,1)&gt;RIGHT(H3582,1),1,IF(LEFT(H3582,1)&lt;RIGHT(H3582,1),7,4))</f>
        <v>1</v>
      </c>
      <c r="K3582" s="1" t="n">
        <v>1</v>
      </c>
      <c r="L3582" s="1" t="n">
        <v>0</v>
      </c>
      <c r="M3582" s="1" t="n">
        <v>1.36402909806723</v>
      </c>
      <c r="N3582" s="1" t="n">
        <v>0.35672791336395</v>
      </c>
      <c r="O3582" s="1" t="n">
        <v>3.98443038903576</v>
      </c>
    </row>
    <row r="3583" customFormat="false" ht="15" hidden="false" customHeight="false" outlineLevel="0" collapsed="false">
      <c r="A3583" s="3" t="n">
        <v>3581</v>
      </c>
      <c r="B3583" s="1" t="n">
        <v>18847</v>
      </c>
      <c r="C3583" s="1" t="s">
        <v>636</v>
      </c>
      <c r="D3583" s="1" t="s">
        <v>128</v>
      </c>
      <c r="E3583" s="1" t="s">
        <v>316</v>
      </c>
      <c r="F3583" s="1" t="s">
        <v>130</v>
      </c>
      <c r="H3583" s="1" t="s">
        <v>24</v>
      </c>
      <c r="I3583" s="1" t="str">
        <f aca="false">IF(ISBLANK(G3583),"",IF(LEFT(G3583,1) &gt; RIGHT(G3583,1),1,IF(LEFT(G3583,1) &lt; RIGHT(G3583,1), 7,4)) )</f>
        <v/>
      </c>
      <c r="J3583" s="1" t="n">
        <f aca="false">IF(LEFT(H3583,1)&gt;RIGHT(H3583,1),1,IF(LEFT(H3583,1)&lt;RIGHT(H3583,1),7,4))</f>
        <v>4</v>
      </c>
      <c r="K3583" s="1" t="n">
        <v>0</v>
      </c>
      <c r="L3583" s="1" t="n">
        <v>0</v>
      </c>
      <c r="M3583" s="1" t="n">
        <v>-0.0675181423537721</v>
      </c>
      <c r="N3583" s="1" t="n">
        <v>-0.012432507374357</v>
      </c>
      <c r="O3583" s="1" t="n">
        <v>6.99555905754585</v>
      </c>
    </row>
    <row r="3584" customFormat="false" ht="15" hidden="false" customHeight="false" outlineLevel="0" collapsed="false">
      <c r="A3584" s="3" t="n">
        <v>3582</v>
      </c>
      <c r="B3584" s="1" t="n">
        <v>18848</v>
      </c>
      <c r="C3584" s="1" t="s">
        <v>636</v>
      </c>
      <c r="D3584" s="1" t="s">
        <v>128</v>
      </c>
      <c r="E3584" s="1" t="s">
        <v>129</v>
      </c>
      <c r="F3584" s="1" t="s">
        <v>314</v>
      </c>
      <c r="H3584" s="1" t="s">
        <v>78</v>
      </c>
      <c r="I3584" s="1" t="str">
        <f aca="false">IF(ISBLANK(G3584),"",IF(LEFT(G3584,1) &gt; RIGHT(G3584,1),1,IF(LEFT(G3584,1) &lt; RIGHT(G3584,1), 7,4)) )</f>
        <v/>
      </c>
      <c r="J3584" s="1" t="n">
        <f aca="false">IF(LEFT(H3584,1)&gt;RIGHT(H3584,1),1,IF(LEFT(H3584,1)&lt;RIGHT(H3584,1),7,4))</f>
        <v>1</v>
      </c>
      <c r="K3584" s="1" t="n">
        <v>3</v>
      </c>
      <c r="L3584" s="1" t="n">
        <v>2</v>
      </c>
      <c r="M3584" s="1" t="n">
        <v>2.93583941965556</v>
      </c>
      <c r="N3584" s="1" t="n">
        <v>1.87406981262846</v>
      </c>
      <c r="O3584" s="1" t="n">
        <v>0.989382911440433</v>
      </c>
    </row>
    <row r="3585" customFormat="false" ht="15" hidden="false" customHeight="false" outlineLevel="0" collapsed="false">
      <c r="A3585" s="3" t="n">
        <v>3583</v>
      </c>
      <c r="B3585" s="1" t="n">
        <v>18849</v>
      </c>
      <c r="C3585" s="1" t="s">
        <v>636</v>
      </c>
      <c r="D3585" s="1" t="s">
        <v>128</v>
      </c>
      <c r="E3585" s="1" t="s">
        <v>311</v>
      </c>
      <c r="F3585" s="1" t="s">
        <v>447</v>
      </c>
      <c r="H3585" s="1" t="s">
        <v>27</v>
      </c>
      <c r="I3585" s="1" t="str">
        <f aca="false">IF(ISBLANK(G3585),"",IF(LEFT(G3585,1) &gt; RIGHT(G3585,1),1,IF(LEFT(G3585,1) &lt; RIGHT(G3585,1), 7,4)) )</f>
        <v/>
      </c>
      <c r="J3585" s="1" t="n">
        <f aca="false">IF(LEFT(H3585,1)&gt;RIGHT(H3585,1),1,IF(LEFT(H3585,1)&lt;RIGHT(H3585,1),7,4))</f>
        <v>1</v>
      </c>
      <c r="K3585" s="1" t="n">
        <v>2</v>
      </c>
      <c r="L3585" s="1" t="n">
        <v>0</v>
      </c>
      <c r="M3585" s="1" t="n">
        <v>2.1851070423011</v>
      </c>
      <c r="N3585" s="1" t="n">
        <v>0.0367291548431423</v>
      </c>
      <c r="O3585" s="1" t="n">
        <v>3.93841953400524</v>
      </c>
    </row>
    <row r="3586" customFormat="false" ht="15" hidden="false" customHeight="false" outlineLevel="0" collapsed="false">
      <c r="A3586" s="3" t="n">
        <v>3584</v>
      </c>
      <c r="B3586" s="1" t="n">
        <v>18850</v>
      </c>
      <c r="C3586" s="1" t="s">
        <v>636</v>
      </c>
      <c r="D3586" s="1" t="s">
        <v>128</v>
      </c>
      <c r="E3586" s="1" t="s">
        <v>309</v>
      </c>
      <c r="F3586" s="1" t="s">
        <v>445</v>
      </c>
      <c r="H3586" s="1" t="s">
        <v>19</v>
      </c>
      <c r="I3586" s="1" t="str">
        <f aca="false">IF(ISBLANK(G3586),"",IF(LEFT(G3586,1) &gt; RIGHT(G3586,1),1,IF(LEFT(G3586,1) &lt; RIGHT(G3586,1), 7,4)) )</f>
        <v/>
      </c>
      <c r="J3586" s="1" t="n">
        <f aca="false">IF(LEFT(H3586,1)&gt;RIGHT(H3586,1),1,IF(LEFT(H3586,1)&lt;RIGHT(H3586,1),7,4))</f>
        <v>1</v>
      </c>
      <c r="K3586" s="1" t="n">
        <v>1</v>
      </c>
      <c r="L3586" s="1" t="n">
        <v>0</v>
      </c>
      <c r="M3586" s="1" t="n">
        <v>0.873342511642462</v>
      </c>
      <c r="N3586" s="1" t="n">
        <v>0.0855536031098504</v>
      </c>
      <c r="O3586" s="1" t="n">
        <v>0.996278891684268</v>
      </c>
    </row>
    <row r="3587" customFormat="false" ht="15" hidden="false" customHeight="false" outlineLevel="0" collapsed="false">
      <c r="A3587" s="3" t="n">
        <v>3585</v>
      </c>
      <c r="B3587" s="1" t="n">
        <v>18851</v>
      </c>
      <c r="C3587" s="1" t="s">
        <v>636</v>
      </c>
      <c r="D3587" s="1" t="s">
        <v>128</v>
      </c>
      <c r="E3587" s="1" t="s">
        <v>448</v>
      </c>
      <c r="F3587" s="1" t="s">
        <v>310</v>
      </c>
      <c r="H3587" s="1" t="s">
        <v>43</v>
      </c>
      <c r="I3587" s="1" t="str">
        <f aca="false">IF(ISBLANK(G3587),"",IF(LEFT(G3587,1) &gt; RIGHT(G3587,1),1,IF(LEFT(G3587,1) &lt; RIGHT(G3587,1), 7,4)) )</f>
        <v/>
      </c>
      <c r="J3587" s="1" t="n">
        <f aca="false">IF(LEFT(H3587,1)&gt;RIGHT(H3587,1),1,IF(LEFT(H3587,1)&lt;RIGHT(H3587,1),7,4))</f>
        <v>7</v>
      </c>
      <c r="K3587" s="1" t="n">
        <v>1</v>
      </c>
      <c r="L3587" s="1" t="n">
        <v>2</v>
      </c>
      <c r="M3587" s="1" t="n">
        <v>1.16987374066864</v>
      </c>
      <c r="N3587" s="1" t="n">
        <v>1.76737560086996</v>
      </c>
      <c r="O3587" s="1" t="n">
        <v>4.02426653868011</v>
      </c>
    </row>
    <row r="3588" customFormat="false" ht="15" hidden="false" customHeight="false" outlineLevel="0" collapsed="false">
      <c r="A3588" s="3" t="n">
        <v>3586</v>
      </c>
      <c r="B3588" s="1" t="n">
        <v>18852</v>
      </c>
      <c r="C3588" s="1" t="s">
        <v>636</v>
      </c>
      <c r="D3588" s="1" t="s">
        <v>128</v>
      </c>
      <c r="E3588" s="1" t="s">
        <v>133</v>
      </c>
      <c r="F3588" s="1" t="s">
        <v>317</v>
      </c>
      <c r="H3588" s="1" t="s">
        <v>27</v>
      </c>
      <c r="I3588" s="1" t="str">
        <f aca="false">IF(ISBLANK(G3588),"",IF(LEFT(G3588,1) &gt; RIGHT(G3588,1),1,IF(LEFT(G3588,1) &lt; RIGHT(G3588,1), 7,4)) )</f>
        <v/>
      </c>
      <c r="J3588" s="1" t="n">
        <f aca="false">IF(LEFT(H3588,1)&gt;RIGHT(H3588,1),1,IF(LEFT(H3588,1)&lt;RIGHT(H3588,1),7,4))</f>
        <v>1</v>
      </c>
      <c r="K3588" s="1" t="n">
        <v>2</v>
      </c>
      <c r="L3588" s="1" t="n">
        <v>0</v>
      </c>
      <c r="M3588" s="1" t="n">
        <v>1.79283665208574</v>
      </c>
      <c r="N3588" s="1" t="n">
        <v>-0.00525429927058836</v>
      </c>
      <c r="O3588" s="1" t="n">
        <v>0.993428044158283</v>
      </c>
    </row>
    <row r="3589" customFormat="false" ht="15" hidden="false" customHeight="false" outlineLevel="0" collapsed="false">
      <c r="A3589" s="3" t="n">
        <v>3587</v>
      </c>
      <c r="B3589" s="1" t="n">
        <v>18853</v>
      </c>
      <c r="C3589" s="1" t="s">
        <v>636</v>
      </c>
      <c r="D3589" s="1" t="s">
        <v>128</v>
      </c>
      <c r="E3589" s="1" t="s">
        <v>313</v>
      </c>
      <c r="F3589" s="1" t="s">
        <v>449</v>
      </c>
      <c r="H3589" s="1" t="s">
        <v>19</v>
      </c>
      <c r="I3589" s="1" t="str">
        <f aca="false">IF(ISBLANK(G3589),"",IF(LEFT(G3589,1) &gt; RIGHT(G3589,1),1,IF(LEFT(G3589,1) &lt; RIGHT(G3589,1), 7,4)) )</f>
        <v/>
      </c>
      <c r="J3589" s="1" t="n">
        <f aca="false">IF(LEFT(H3589,1)&gt;RIGHT(H3589,1),1,IF(LEFT(H3589,1)&lt;RIGHT(H3589,1),7,4))</f>
        <v>1</v>
      </c>
      <c r="K3589" s="1" t="n">
        <v>1</v>
      </c>
      <c r="L3589" s="1" t="n">
        <v>0</v>
      </c>
      <c r="M3589" s="1" t="n">
        <v>0.950609878403467</v>
      </c>
      <c r="N3589" s="1" t="n">
        <v>0.00262754238139994</v>
      </c>
      <c r="O3589" s="1" t="n">
        <v>3.81044967043096</v>
      </c>
    </row>
    <row r="3590" customFormat="false" ht="15" hidden="false" customHeight="false" outlineLevel="0" collapsed="false">
      <c r="A3590" s="3" t="n">
        <v>3588</v>
      </c>
      <c r="B3590" s="1" t="n">
        <v>18854</v>
      </c>
      <c r="C3590" s="1" t="s">
        <v>636</v>
      </c>
      <c r="D3590" s="1" t="s">
        <v>128</v>
      </c>
      <c r="E3590" s="1" t="s">
        <v>132</v>
      </c>
      <c r="F3590" s="1" t="s">
        <v>446</v>
      </c>
      <c r="H3590" s="1" t="s">
        <v>61</v>
      </c>
      <c r="I3590" s="1" t="str">
        <f aca="false">IF(ISBLANK(G3590),"",IF(LEFT(G3590,1) &gt; RIGHT(G3590,1),1,IF(LEFT(G3590,1) &lt; RIGHT(G3590,1), 7,4)) )</f>
        <v/>
      </c>
      <c r="J3590" s="1" t="n">
        <f aca="false">IF(LEFT(H3590,1)&gt;RIGHT(H3590,1),1,IF(LEFT(H3590,1)&lt;RIGHT(H3590,1),7,4))</f>
        <v>4</v>
      </c>
      <c r="K3590" s="1" t="n">
        <v>2</v>
      </c>
      <c r="L3590" s="1" t="n">
        <v>2</v>
      </c>
      <c r="M3590" s="1" t="n">
        <v>2.4739733179192</v>
      </c>
      <c r="N3590" s="1" t="n">
        <v>1.8894905773651</v>
      </c>
      <c r="O3590" s="1" t="n">
        <v>0.981230235613743</v>
      </c>
    </row>
    <row r="3591" customFormat="false" ht="15" hidden="false" customHeight="false" outlineLevel="0" collapsed="false">
      <c r="A3591" s="3" t="n">
        <v>3589</v>
      </c>
      <c r="B3591" s="1" t="n">
        <v>18855</v>
      </c>
      <c r="C3591" s="1" t="s">
        <v>636</v>
      </c>
      <c r="D3591" s="1" t="s">
        <v>128</v>
      </c>
      <c r="E3591" s="1" t="s">
        <v>444</v>
      </c>
      <c r="F3591" s="1" t="s">
        <v>312</v>
      </c>
      <c r="H3591" s="1" t="s">
        <v>37</v>
      </c>
      <c r="I3591" s="1" t="str">
        <f aca="false">IF(ISBLANK(G3591),"",IF(LEFT(G3591,1) &gt; RIGHT(G3591,1),1,IF(LEFT(G3591,1) &lt; RIGHT(G3591,1), 7,4)) )</f>
        <v/>
      </c>
      <c r="J3591" s="1" t="n">
        <f aca="false">IF(LEFT(H3591,1)&gt;RIGHT(H3591,1),1,IF(LEFT(H3591,1)&lt;RIGHT(H3591,1),7,4))</f>
        <v>1</v>
      </c>
      <c r="K3591" s="1" t="n">
        <v>2</v>
      </c>
      <c r="L3591" s="1" t="n">
        <v>1</v>
      </c>
      <c r="M3591" s="1" t="n">
        <v>2.08822009085446</v>
      </c>
      <c r="N3591" s="1" t="n">
        <v>0.589763258990156</v>
      </c>
      <c r="O3591" s="1" t="n">
        <v>0.98565904281765</v>
      </c>
    </row>
    <row r="3592" customFormat="false" ht="15" hidden="false" customHeight="false" outlineLevel="0" collapsed="false">
      <c r="A3592" s="3" t="n">
        <v>3590</v>
      </c>
      <c r="B3592" s="1" t="n">
        <v>21182</v>
      </c>
      <c r="C3592" s="1" t="s">
        <v>636</v>
      </c>
      <c r="D3592" s="1" t="s">
        <v>139</v>
      </c>
      <c r="E3592" s="1" t="s">
        <v>148</v>
      </c>
      <c r="F3592" s="1" t="s">
        <v>329</v>
      </c>
      <c r="H3592" s="1" t="s">
        <v>40</v>
      </c>
      <c r="I3592" s="1" t="str">
        <f aca="false">IF(ISBLANK(G3592),"",IF(LEFT(G3592,1) &gt; RIGHT(G3592,1),1,IF(LEFT(G3592,1) &lt; RIGHT(G3592,1), 7,4)) )</f>
        <v/>
      </c>
      <c r="J3592" s="1" t="n">
        <f aca="false">IF(LEFT(H3592,1)&gt;RIGHT(H3592,1),1,IF(LEFT(H3592,1)&lt;RIGHT(H3592,1),7,4))</f>
        <v>7</v>
      </c>
      <c r="K3592" s="1" t="n">
        <v>0</v>
      </c>
      <c r="L3592" s="1" t="n">
        <v>1</v>
      </c>
      <c r="M3592" s="1" t="n">
        <v>0.234512781931298</v>
      </c>
      <c r="N3592" s="1" t="n">
        <v>0.870725416635048</v>
      </c>
      <c r="O3592" s="1" t="n">
        <v>7.02073021512497</v>
      </c>
    </row>
    <row r="3593" customFormat="false" ht="15" hidden="false" customHeight="false" outlineLevel="0" collapsed="false">
      <c r="A3593" s="3" t="n">
        <v>3591</v>
      </c>
      <c r="B3593" s="1" t="n">
        <v>22326</v>
      </c>
      <c r="C3593" s="1" t="s">
        <v>636</v>
      </c>
      <c r="D3593" s="1" t="s">
        <v>55</v>
      </c>
      <c r="E3593" s="1" t="s">
        <v>57</v>
      </c>
      <c r="F3593" s="1" t="s">
        <v>56</v>
      </c>
      <c r="H3593" s="1" t="s">
        <v>37</v>
      </c>
      <c r="I3593" s="1" t="str">
        <f aca="false">IF(ISBLANK(G3593),"",IF(LEFT(G3593,1) &gt; RIGHT(G3593,1),1,IF(LEFT(G3593,1) &lt; RIGHT(G3593,1), 7,4)) )</f>
        <v/>
      </c>
      <c r="J3593" s="1" t="n">
        <f aca="false">IF(LEFT(H3593,1)&gt;RIGHT(H3593,1),1,IF(LEFT(H3593,1)&lt;RIGHT(H3593,1),7,4))</f>
        <v>1</v>
      </c>
      <c r="K3593" s="1" t="n">
        <v>2</v>
      </c>
      <c r="L3593" s="1" t="n">
        <v>1</v>
      </c>
      <c r="M3593" s="1" t="n">
        <v>1.79096194036301</v>
      </c>
      <c r="N3593" s="1" t="n">
        <v>1.30694769021484</v>
      </c>
      <c r="O3593" s="1" t="n">
        <v>1.03448784491539</v>
      </c>
    </row>
    <row r="3594" customFormat="false" ht="15" hidden="false" customHeight="false" outlineLevel="0" collapsed="false">
      <c r="A3594" s="3" t="n">
        <v>3592</v>
      </c>
      <c r="B3594" s="1" t="n">
        <v>22327</v>
      </c>
      <c r="C3594" s="1" t="s">
        <v>636</v>
      </c>
      <c r="D3594" s="1" t="s">
        <v>55</v>
      </c>
      <c r="E3594" s="1" t="s">
        <v>465</v>
      </c>
      <c r="F3594" s="1" t="s">
        <v>334</v>
      </c>
      <c r="H3594" s="1" t="s">
        <v>34</v>
      </c>
      <c r="I3594" s="1" t="str">
        <f aca="false">IF(ISBLANK(G3594),"",IF(LEFT(G3594,1) &gt; RIGHT(G3594,1),1,IF(LEFT(G3594,1) &lt; RIGHT(G3594,1), 7,4)) )</f>
        <v/>
      </c>
      <c r="J3594" s="1" t="n">
        <f aca="false">IF(LEFT(H3594,1)&gt;RIGHT(H3594,1),1,IF(LEFT(H3594,1)&lt;RIGHT(H3594,1),7,4))</f>
        <v>4</v>
      </c>
      <c r="K3594" s="1" t="n">
        <v>1</v>
      </c>
      <c r="L3594" s="1" t="n">
        <v>1</v>
      </c>
      <c r="M3594" s="1" t="n">
        <v>0.935242043162427</v>
      </c>
      <c r="N3594" s="1" t="n">
        <v>0.888035844367649</v>
      </c>
      <c r="O3594" s="1" t="n">
        <v>4.01549180605137</v>
      </c>
    </row>
    <row r="3595" customFormat="false" ht="15" hidden="false" customHeight="false" outlineLevel="0" collapsed="false">
      <c r="A3595" s="3" t="n">
        <v>3593</v>
      </c>
      <c r="B3595" s="1" t="n">
        <v>22328</v>
      </c>
      <c r="C3595" s="1" t="s">
        <v>636</v>
      </c>
      <c r="D3595" s="1" t="s">
        <v>55</v>
      </c>
      <c r="E3595" s="1" t="s">
        <v>333</v>
      </c>
      <c r="F3595" s="1" t="s">
        <v>469</v>
      </c>
      <c r="H3595" s="1" t="s">
        <v>40</v>
      </c>
      <c r="I3595" s="1" t="str">
        <f aca="false">IF(ISBLANK(G3595),"",IF(LEFT(G3595,1) &gt; RIGHT(G3595,1),1,IF(LEFT(G3595,1) &lt; RIGHT(G3595,1), 7,4)) )</f>
        <v/>
      </c>
      <c r="J3595" s="1" t="n">
        <f aca="false">IF(LEFT(H3595,1)&gt;RIGHT(H3595,1),1,IF(LEFT(H3595,1)&lt;RIGHT(H3595,1),7,4))</f>
        <v>7</v>
      </c>
      <c r="K3595" s="1" t="n">
        <v>0</v>
      </c>
      <c r="L3595" s="1" t="n">
        <v>1</v>
      </c>
      <c r="M3595" s="1" t="n">
        <v>-0.0228387262708689</v>
      </c>
      <c r="N3595" s="1" t="n">
        <v>1.01725547663089</v>
      </c>
      <c r="O3595" s="1" t="n">
        <v>7.02417174665624</v>
      </c>
    </row>
    <row r="3596" customFormat="false" ht="15" hidden="false" customHeight="false" outlineLevel="0" collapsed="false">
      <c r="A3596" s="3" t="n">
        <v>3594</v>
      </c>
      <c r="B3596" s="1" t="n">
        <v>22329</v>
      </c>
      <c r="C3596" s="1" t="s">
        <v>636</v>
      </c>
      <c r="D3596" s="1" t="s">
        <v>55</v>
      </c>
      <c r="E3596" s="1" t="s">
        <v>159</v>
      </c>
      <c r="F3596" s="1" t="s">
        <v>155</v>
      </c>
      <c r="H3596" s="1" t="s">
        <v>24</v>
      </c>
      <c r="I3596" s="1" t="str">
        <f aca="false">IF(ISBLANK(G3596),"",IF(LEFT(G3596,1) &gt; RIGHT(G3596,1),1,IF(LEFT(G3596,1) &lt; RIGHT(G3596,1), 7,4)) )</f>
        <v/>
      </c>
      <c r="J3596" s="1" t="n">
        <f aca="false">IF(LEFT(H3596,1)&gt;RIGHT(H3596,1),1,IF(LEFT(H3596,1)&lt;RIGHT(H3596,1),7,4))</f>
        <v>4</v>
      </c>
      <c r="K3596" s="1" t="n">
        <v>0</v>
      </c>
      <c r="L3596" s="1" t="n">
        <v>0</v>
      </c>
      <c r="M3596" s="1" t="n">
        <v>-0.0379063219240315</v>
      </c>
      <c r="N3596" s="1" t="n">
        <v>0.354122295304424</v>
      </c>
      <c r="O3596" s="1" t="n">
        <v>6.97619657629794</v>
      </c>
    </row>
    <row r="3597" customFormat="false" ht="15" hidden="false" customHeight="false" outlineLevel="0" collapsed="false">
      <c r="A3597" s="3" t="n">
        <v>3595</v>
      </c>
      <c r="B3597" s="1" t="n">
        <v>22330</v>
      </c>
      <c r="C3597" s="1" t="s">
        <v>636</v>
      </c>
      <c r="D3597" s="1" t="s">
        <v>55</v>
      </c>
      <c r="E3597" s="1" t="s">
        <v>158</v>
      </c>
      <c r="F3597" s="1" t="s">
        <v>330</v>
      </c>
      <c r="H3597" s="1" t="s">
        <v>19</v>
      </c>
      <c r="I3597" s="1" t="str">
        <f aca="false">IF(ISBLANK(G3597),"",IF(LEFT(G3597,1) &gt; RIGHT(G3597,1),1,IF(LEFT(G3597,1) &lt; RIGHT(G3597,1), 7,4)) )</f>
        <v/>
      </c>
      <c r="J3597" s="1" t="n">
        <f aca="false">IF(LEFT(H3597,1)&gt;RIGHT(H3597,1),1,IF(LEFT(H3597,1)&lt;RIGHT(H3597,1),7,4))</f>
        <v>1</v>
      </c>
      <c r="K3597" s="1" t="n">
        <v>1</v>
      </c>
      <c r="L3597" s="1" t="n">
        <v>0</v>
      </c>
      <c r="M3597" s="1" t="n">
        <v>0.89916292185699</v>
      </c>
      <c r="N3597" s="1" t="n">
        <v>-0.157647380073248</v>
      </c>
      <c r="O3597" s="1" t="n">
        <v>1.09421982267232</v>
      </c>
    </row>
    <row r="3598" customFormat="false" ht="15" hidden="false" customHeight="false" outlineLevel="0" collapsed="false">
      <c r="A3598" s="3" t="n">
        <v>3596</v>
      </c>
      <c r="B3598" s="1" t="n">
        <v>22331</v>
      </c>
      <c r="C3598" s="1" t="s">
        <v>636</v>
      </c>
      <c r="D3598" s="1" t="s">
        <v>55</v>
      </c>
      <c r="E3598" s="1" t="s">
        <v>464</v>
      </c>
      <c r="F3598" s="1" t="s">
        <v>466</v>
      </c>
      <c r="H3598" s="1" t="s">
        <v>40</v>
      </c>
      <c r="I3598" s="1" t="str">
        <f aca="false">IF(ISBLANK(G3598),"",IF(LEFT(G3598,1) &gt; RIGHT(G3598,1),1,IF(LEFT(G3598,1) &lt; RIGHT(G3598,1), 7,4)) )</f>
        <v/>
      </c>
      <c r="J3598" s="1" t="n">
        <f aca="false">IF(LEFT(H3598,1)&gt;RIGHT(H3598,1),1,IF(LEFT(H3598,1)&lt;RIGHT(H3598,1),7,4))</f>
        <v>7</v>
      </c>
      <c r="K3598" s="1" t="n">
        <v>0</v>
      </c>
      <c r="L3598" s="1" t="n">
        <v>1</v>
      </c>
      <c r="M3598" s="1" t="n">
        <v>-0.0553302035405604</v>
      </c>
      <c r="N3598" s="1" t="n">
        <v>0.945621775252848</v>
      </c>
      <c r="O3598" s="1" t="n">
        <v>7.02615792497073</v>
      </c>
    </row>
    <row r="3599" customFormat="false" ht="15" hidden="false" customHeight="false" outlineLevel="0" collapsed="false">
      <c r="A3599" s="3" t="n">
        <v>3597</v>
      </c>
      <c r="B3599" s="1" t="n">
        <v>22332</v>
      </c>
      <c r="C3599" s="1" t="s">
        <v>636</v>
      </c>
      <c r="D3599" s="1" t="s">
        <v>55</v>
      </c>
      <c r="E3599" s="1" t="s">
        <v>335</v>
      </c>
      <c r="F3599" s="1" t="s">
        <v>156</v>
      </c>
      <c r="H3599" s="1" t="s">
        <v>40</v>
      </c>
      <c r="I3599" s="1" t="str">
        <f aca="false">IF(ISBLANK(G3599),"",IF(LEFT(G3599,1) &gt; RIGHT(G3599,1),1,IF(LEFT(G3599,1) &lt; RIGHT(G3599,1), 7,4)) )</f>
        <v/>
      </c>
      <c r="J3599" s="1" t="n">
        <f aca="false">IF(LEFT(H3599,1)&gt;RIGHT(H3599,1),1,IF(LEFT(H3599,1)&lt;RIGHT(H3599,1),7,4))</f>
        <v>7</v>
      </c>
      <c r="K3599" s="1" t="n">
        <v>0</v>
      </c>
      <c r="L3599" s="1" t="n">
        <v>1</v>
      </c>
      <c r="M3599" s="1" t="n">
        <v>-0.0483102818030447</v>
      </c>
      <c r="N3599" s="1" t="n">
        <v>0.994042474843176</v>
      </c>
      <c r="O3599" s="1" t="n">
        <v>6.99990247321171</v>
      </c>
    </row>
    <row r="3600" customFormat="false" ht="15" hidden="false" customHeight="false" outlineLevel="0" collapsed="false">
      <c r="A3600" s="3" t="n">
        <v>3598</v>
      </c>
      <c r="B3600" s="1" t="n">
        <v>22333</v>
      </c>
      <c r="C3600" s="1" t="s">
        <v>636</v>
      </c>
      <c r="D3600" s="1" t="s">
        <v>55</v>
      </c>
      <c r="E3600" s="1" t="s">
        <v>467</v>
      </c>
      <c r="F3600" s="1" t="s">
        <v>470</v>
      </c>
      <c r="H3600" s="1" t="s">
        <v>99</v>
      </c>
      <c r="I3600" s="1" t="str">
        <f aca="false">IF(ISBLANK(G3600),"",IF(LEFT(G3600,1) &gt; RIGHT(G3600,1),1,IF(LEFT(G3600,1) &lt; RIGHT(G3600,1), 7,4)) )</f>
        <v/>
      </c>
      <c r="J3600" s="1" t="n">
        <f aca="false">IF(LEFT(H3600,1)&gt;RIGHT(H3600,1),1,IF(LEFT(H3600,1)&lt;RIGHT(H3600,1),7,4))</f>
        <v>7</v>
      </c>
      <c r="K3600" s="1" t="n">
        <v>0</v>
      </c>
      <c r="L3600" s="1" t="n">
        <v>2</v>
      </c>
      <c r="M3600" s="1" t="n">
        <v>-0.0582050545349543</v>
      </c>
      <c r="N3600" s="1" t="n">
        <v>2.01611097363825</v>
      </c>
      <c r="O3600" s="1" t="n">
        <v>7.0238692524822</v>
      </c>
    </row>
    <row r="3601" customFormat="false" ht="15" hidden="false" customHeight="false" outlineLevel="0" collapsed="false">
      <c r="A3601" s="3" t="n">
        <v>3599</v>
      </c>
      <c r="B3601" s="1" t="n">
        <v>22334</v>
      </c>
      <c r="C3601" s="1" t="s">
        <v>636</v>
      </c>
      <c r="D3601" s="1" t="s">
        <v>55</v>
      </c>
      <c r="E3601" s="1" t="s">
        <v>468</v>
      </c>
      <c r="F3601" s="1" t="s">
        <v>331</v>
      </c>
      <c r="H3601" s="1" t="s">
        <v>99</v>
      </c>
      <c r="I3601" s="1" t="str">
        <f aca="false">IF(ISBLANK(G3601),"",IF(LEFT(G3601,1) &gt; RIGHT(G3601,1),1,IF(LEFT(G3601,1) &lt; RIGHT(G3601,1), 7,4)) )</f>
        <v/>
      </c>
      <c r="J3601" s="1" t="n">
        <f aca="false">IF(LEFT(H3601,1)&gt;RIGHT(H3601,1),1,IF(LEFT(H3601,1)&lt;RIGHT(H3601,1),7,4))</f>
        <v>7</v>
      </c>
      <c r="K3601" s="1" t="n">
        <v>0</v>
      </c>
      <c r="L3601" s="1" t="n">
        <v>2</v>
      </c>
      <c r="M3601" s="1" t="n">
        <v>-0.0475920960049434</v>
      </c>
      <c r="N3601" s="1" t="n">
        <v>1.75543584824639</v>
      </c>
      <c r="O3601" s="1" t="n">
        <v>7.02301555617503</v>
      </c>
    </row>
    <row r="3602" customFormat="false" ht="15" hidden="false" customHeight="false" outlineLevel="0" collapsed="false">
      <c r="A3602" s="3" t="n">
        <v>3600</v>
      </c>
      <c r="B3602" s="1" t="n">
        <v>27206</v>
      </c>
      <c r="C3602" s="1" t="s">
        <v>636</v>
      </c>
      <c r="D3602" s="1" t="s">
        <v>58</v>
      </c>
      <c r="E3602" s="1" t="s">
        <v>60</v>
      </c>
      <c r="F3602" s="1" t="s">
        <v>71</v>
      </c>
      <c r="H3602" s="1" t="s">
        <v>19</v>
      </c>
      <c r="I3602" s="1" t="str">
        <f aca="false">IF(ISBLANK(G3602),"",IF(LEFT(G3602,1) &gt; RIGHT(G3602,1),1,IF(LEFT(G3602,1) &lt; RIGHT(G3602,1), 7,4)) )</f>
        <v/>
      </c>
      <c r="J3602" s="1" t="n">
        <f aca="false">IF(LEFT(H3602,1)&gt;RIGHT(H3602,1),1,IF(LEFT(H3602,1)&lt;RIGHT(H3602,1),7,4))</f>
        <v>1</v>
      </c>
      <c r="K3602" s="1" t="n">
        <v>1</v>
      </c>
      <c r="L3602" s="1" t="n">
        <v>0</v>
      </c>
      <c r="M3602" s="1" t="n">
        <v>0.881521444895519</v>
      </c>
      <c r="N3602" s="1" t="n">
        <v>-0.186013335839658</v>
      </c>
      <c r="O3602" s="1" t="n">
        <v>1.03371570518276</v>
      </c>
    </row>
    <row r="3603" customFormat="false" ht="15" hidden="false" customHeight="false" outlineLevel="0" collapsed="false">
      <c r="A3603" s="3" t="n">
        <v>3601</v>
      </c>
      <c r="B3603" s="1" t="n">
        <v>27207</v>
      </c>
      <c r="C3603" s="1" t="s">
        <v>636</v>
      </c>
      <c r="D3603" s="1" t="s">
        <v>58</v>
      </c>
      <c r="E3603" s="1" t="s">
        <v>70</v>
      </c>
      <c r="F3603" s="1" t="s">
        <v>65</v>
      </c>
      <c r="H3603" s="1" t="s">
        <v>24</v>
      </c>
      <c r="I3603" s="1" t="str">
        <f aca="false">IF(ISBLANK(G3603),"",IF(LEFT(G3603,1) &gt; RIGHT(G3603,1),1,IF(LEFT(G3603,1) &lt; RIGHT(G3603,1), 7,4)) )</f>
        <v/>
      </c>
      <c r="J3603" s="1" t="n">
        <f aca="false">IF(LEFT(H3603,1)&gt;RIGHT(H3603,1),1,IF(LEFT(H3603,1)&lt;RIGHT(H3603,1),7,4))</f>
        <v>4</v>
      </c>
      <c r="K3603" s="1" t="n">
        <v>0</v>
      </c>
      <c r="L3603" s="1" t="n">
        <v>0</v>
      </c>
      <c r="M3603" s="1" t="n">
        <v>-0.0638722643927379</v>
      </c>
      <c r="N3603" s="1" t="n">
        <v>-0.097612574568071</v>
      </c>
      <c r="O3603" s="1" t="n">
        <v>4.01162609068952</v>
      </c>
    </row>
    <row r="3604" customFormat="false" ht="15" hidden="false" customHeight="false" outlineLevel="0" collapsed="false">
      <c r="A3604" s="3" t="n">
        <v>3602</v>
      </c>
      <c r="B3604" s="1" t="n">
        <v>27208</v>
      </c>
      <c r="C3604" s="1" t="s">
        <v>636</v>
      </c>
      <c r="D3604" s="1" t="s">
        <v>58</v>
      </c>
      <c r="E3604" s="1" t="s">
        <v>366</v>
      </c>
      <c r="F3604" s="1" t="s">
        <v>485</v>
      </c>
      <c r="H3604" s="1" t="s">
        <v>24</v>
      </c>
      <c r="I3604" s="1" t="str">
        <f aca="false">IF(ISBLANK(G3604),"",IF(LEFT(G3604,1) &gt; RIGHT(G3604,1),1,IF(LEFT(G3604,1) &lt; RIGHT(G3604,1), 7,4)) )</f>
        <v/>
      </c>
      <c r="J3604" s="1" t="n">
        <f aca="false">IF(LEFT(H3604,1)&gt;RIGHT(H3604,1),1,IF(LEFT(H3604,1)&lt;RIGHT(H3604,1),7,4))</f>
        <v>4</v>
      </c>
      <c r="K3604" s="1" t="n">
        <v>0</v>
      </c>
      <c r="L3604" s="1" t="n">
        <v>0</v>
      </c>
      <c r="M3604" s="1" t="n">
        <v>-0.0443915666623757</v>
      </c>
      <c r="N3604" s="1" t="n">
        <v>-0.0212331405248478</v>
      </c>
      <c r="O3604" s="1" t="n">
        <v>4.12108223395041</v>
      </c>
    </row>
    <row r="3605" customFormat="false" ht="15" hidden="false" customHeight="false" outlineLevel="0" collapsed="false">
      <c r="A3605" s="3" t="n">
        <v>3603</v>
      </c>
      <c r="B3605" s="1" t="n">
        <v>27209</v>
      </c>
      <c r="C3605" s="1" t="s">
        <v>636</v>
      </c>
      <c r="D3605" s="1" t="s">
        <v>58</v>
      </c>
      <c r="E3605" s="1" t="s">
        <v>166</v>
      </c>
      <c r="F3605" s="1" t="s">
        <v>368</v>
      </c>
      <c r="H3605" s="1" t="s">
        <v>37</v>
      </c>
      <c r="I3605" s="1" t="str">
        <f aca="false">IF(ISBLANK(G3605),"",IF(LEFT(G3605,1) &gt; RIGHT(G3605,1),1,IF(LEFT(G3605,1) &lt; RIGHT(G3605,1), 7,4)) )</f>
        <v/>
      </c>
      <c r="J3605" s="1" t="n">
        <v>1</v>
      </c>
      <c r="K3605" s="1" t="n">
        <v>2</v>
      </c>
      <c r="L3605" s="1" t="n">
        <v>1</v>
      </c>
      <c r="M3605" s="1" t="n">
        <v>1.95283148150613</v>
      </c>
      <c r="N3605" s="1" t="n">
        <v>0.909633708555391</v>
      </c>
      <c r="O3605" s="1" t="n">
        <v>1.03898882930329</v>
      </c>
    </row>
    <row r="3606" customFormat="false" ht="15" hidden="false" customHeight="false" outlineLevel="0" collapsed="false">
      <c r="A3606" s="3" t="n">
        <v>3604</v>
      </c>
      <c r="B3606" s="1" t="n">
        <v>27210</v>
      </c>
      <c r="C3606" s="1" t="s">
        <v>636</v>
      </c>
      <c r="D3606" s="1" t="s">
        <v>58</v>
      </c>
      <c r="E3606" s="1" t="s">
        <v>68</v>
      </c>
      <c r="F3606" s="1" t="s">
        <v>165</v>
      </c>
      <c r="H3606" s="1" t="s">
        <v>37</v>
      </c>
      <c r="I3606" s="1" t="str">
        <f aca="false">IF(ISBLANK(G3606),"",IF(LEFT(G3606,1) &gt; RIGHT(G3606,1),1,IF(LEFT(G3606,1) &lt; RIGHT(G3606,1), 7,4)) )</f>
        <v/>
      </c>
      <c r="J3606" s="1" t="n">
        <v>1</v>
      </c>
      <c r="K3606" s="1" t="n">
        <v>2</v>
      </c>
      <c r="L3606" s="1" t="n">
        <v>1</v>
      </c>
      <c r="M3606" s="1" t="n">
        <v>1.80155141531918</v>
      </c>
      <c r="N3606" s="1" t="n">
        <v>0.693100214856573</v>
      </c>
      <c r="O3606" s="1" t="n">
        <v>1.16189306943452</v>
      </c>
    </row>
    <row r="3607" customFormat="false" ht="15" hidden="false" customHeight="false" outlineLevel="0" collapsed="false">
      <c r="A3607" s="3" t="n">
        <v>3605</v>
      </c>
      <c r="B3607" s="1" t="n">
        <v>27211</v>
      </c>
      <c r="C3607" s="1" t="s">
        <v>636</v>
      </c>
      <c r="D3607" s="1" t="s">
        <v>58</v>
      </c>
      <c r="E3607" s="1" t="s">
        <v>486</v>
      </c>
      <c r="F3607" s="1" t="s">
        <v>487</v>
      </c>
      <c r="H3607" s="1" t="s">
        <v>34</v>
      </c>
      <c r="I3607" s="1" t="str">
        <f aca="false">IF(ISBLANK(G3607),"",IF(LEFT(G3607,1) &gt; RIGHT(G3607,1),1,IF(LEFT(G3607,1) &lt; RIGHT(G3607,1), 7,4)) )</f>
        <v/>
      </c>
      <c r="J3607" s="1" t="n">
        <v>7</v>
      </c>
      <c r="K3607" s="1" t="n">
        <v>1</v>
      </c>
      <c r="L3607" s="1" t="n">
        <v>1</v>
      </c>
      <c r="M3607" s="1" t="n">
        <v>0.837761896813709</v>
      </c>
      <c r="N3607" s="1" t="n">
        <v>0.914881426032493</v>
      </c>
      <c r="O3607" s="1" t="n">
        <v>7.12447326277561</v>
      </c>
    </row>
    <row r="3608" customFormat="false" ht="15" hidden="false" customHeight="false" outlineLevel="0" collapsed="false">
      <c r="A3608" s="3" t="n">
        <v>3606</v>
      </c>
      <c r="B3608" s="1" t="n">
        <v>27212</v>
      </c>
      <c r="C3608" s="1" t="s">
        <v>636</v>
      </c>
      <c r="D3608" s="1" t="s">
        <v>58</v>
      </c>
      <c r="E3608" s="1" t="s">
        <v>67</v>
      </c>
      <c r="F3608" s="1" t="s">
        <v>66</v>
      </c>
      <c r="H3608" s="1" t="s">
        <v>37</v>
      </c>
      <c r="I3608" s="1" t="str">
        <f aca="false">IF(ISBLANK(G3608),"",IF(LEFT(G3608,1) &gt; RIGHT(G3608,1),1,IF(LEFT(G3608,1) &lt; RIGHT(G3608,1), 7,4)) )</f>
        <v/>
      </c>
      <c r="J3608" s="1" t="n">
        <v>1</v>
      </c>
      <c r="K3608" s="1" t="n">
        <v>2</v>
      </c>
      <c r="L3608" s="1" t="n">
        <v>1</v>
      </c>
      <c r="M3608" s="1" t="n">
        <v>1.95910464308752</v>
      </c>
      <c r="N3608" s="1" t="n">
        <v>0.94286265905719</v>
      </c>
      <c r="O3608" s="1" t="n">
        <v>1.04247050047681</v>
      </c>
    </row>
    <row r="3609" customFormat="false" ht="15" hidden="false" customHeight="false" outlineLevel="0" collapsed="false">
      <c r="A3609" s="3" t="n">
        <v>3607</v>
      </c>
      <c r="B3609" s="1" t="n">
        <v>27213</v>
      </c>
      <c r="C3609" s="1" t="s">
        <v>636</v>
      </c>
      <c r="D3609" s="1" t="s">
        <v>58</v>
      </c>
      <c r="E3609" s="1" t="s">
        <v>369</v>
      </c>
      <c r="F3609" s="1" t="s">
        <v>484</v>
      </c>
      <c r="H3609" s="1" t="s">
        <v>19</v>
      </c>
      <c r="I3609" s="1" t="str">
        <f aca="false">IF(ISBLANK(G3609),"",IF(LEFT(G3609,1) &gt; RIGHT(G3609,1),1,IF(LEFT(G3609,1) &lt; RIGHT(G3609,1), 7,4)) )</f>
        <v/>
      </c>
      <c r="J3609" s="1" t="n">
        <v>1</v>
      </c>
      <c r="K3609" s="1" t="n">
        <v>1</v>
      </c>
      <c r="L3609" s="1" t="n">
        <v>0</v>
      </c>
      <c r="M3609" s="1" t="n">
        <v>1.27766991316514</v>
      </c>
      <c r="N3609" s="1" t="n">
        <v>-0.0999356702571227</v>
      </c>
      <c r="O3609" s="1" t="n">
        <v>0.975041488119835</v>
      </c>
    </row>
    <row r="3610" customFormat="false" ht="15" hidden="false" customHeight="false" outlineLevel="0" collapsed="false">
      <c r="A3610" s="3" t="n">
        <v>3608</v>
      </c>
      <c r="B3610" s="1" t="n">
        <v>27214</v>
      </c>
      <c r="C3610" s="1" t="s">
        <v>636</v>
      </c>
      <c r="D3610" s="1" t="s">
        <v>58</v>
      </c>
      <c r="E3610" s="1" t="s">
        <v>59</v>
      </c>
      <c r="F3610" s="1" t="s">
        <v>63</v>
      </c>
      <c r="H3610" s="1" t="s">
        <v>24</v>
      </c>
      <c r="I3610" s="1" t="str">
        <f aca="false">IF(ISBLANK(G3610),"",IF(LEFT(G3610,1) &gt; RIGHT(G3610,1),1,IF(LEFT(G3610,1) &lt; RIGHT(G3610,1), 7,4)) )</f>
        <v/>
      </c>
      <c r="J3610" s="1" t="n">
        <v>7</v>
      </c>
      <c r="K3610" s="1" t="n">
        <v>0</v>
      </c>
      <c r="L3610" s="1" t="n">
        <v>0</v>
      </c>
      <c r="M3610" s="1" t="n">
        <v>0.446282108525361</v>
      </c>
      <c r="N3610" s="1" t="n">
        <v>0.0407065385764239</v>
      </c>
      <c r="O3610" s="1" t="n">
        <v>7.08069103288321</v>
      </c>
    </row>
    <row r="3611" customFormat="false" ht="15" hidden="false" customHeight="false" outlineLevel="0" collapsed="false">
      <c r="A3611" s="3" t="n">
        <v>3609</v>
      </c>
      <c r="B3611" s="1" t="n">
        <v>27215</v>
      </c>
      <c r="C3611" s="1" t="s">
        <v>636</v>
      </c>
      <c r="D3611" s="1" t="s">
        <v>58</v>
      </c>
      <c r="E3611" s="1" t="s">
        <v>62</v>
      </c>
      <c r="F3611" s="1" t="s">
        <v>367</v>
      </c>
      <c r="H3611" s="1" t="s">
        <v>34</v>
      </c>
      <c r="I3611" s="1" t="str">
        <f aca="false">IF(ISBLANK(G3611),"",IF(LEFT(G3611,1) &gt; RIGHT(G3611,1),1,IF(LEFT(G3611,1) &lt; RIGHT(G3611,1), 7,4)) )</f>
        <v/>
      </c>
      <c r="J3611" s="1" t="n">
        <v>4</v>
      </c>
      <c r="K3611" s="1" t="n">
        <v>1</v>
      </c>
      <c r="L3611" s="1" t="n">
        <v>1</v>
      </c>
      <c r="M3611" s="1" t="n">
        <v>0.995401962241492</v>
      </c>
      <c r="N3611" s="1" t="n">
        <v>0.730937403571695</v>
      </c>
      <c r="O3611" s="1" t="n">
        <v>4.14947593640334</v>
      </c>
    </row>
    <row r="3612" customFormat="false" ht="15" hidden="false" customHeight="false" outlineLevel="0" collapsed="false">
      <c r="A3612" s="3" t="n">
        <v>3610</v>
      </c>
      <c r="B3612" s="1" t="n">
        <v>27540</v>
      </c>
      <c r="C3612" s="1" t="s">
        <v>636</v>
      </c>
      <c r="D3612" s="1" t="s">
        <v>168</v>
      </c>
      <c r="E3612" s="1" t="s">
        <v>169</v>
      </c>
      <c r="F3612" s="1" t="s">
        <v>173</v>
      </c>
      <c r="H3612" s="1" t="s">
        <v>27</v>
      </c>
      <c r="I3612" s="1" t="str">
        <f aca="false">IF(ISBLANK(G3612),"",IF(LEFT(G3612,1) &gt; RIGHT(G3612,1),1,IF(LEFT(G3612,1) &lt; RIGHT(G3612,1), 7,4)) )</f>
        <v/>
      </c>
      <c r="J3612" s="1" t="n">
        <v>1</v>
      </c>
      <c r="K3612" s="1" t="n">
        <v>2</v>
      </c>
      <c r="L3612" s="1" t="n">
        <v>0</v>
      </c>
      <c r="M3612" s="1" t="n">
        <v>2.29061158503396</v>
      </c>
      <c r="N3612" s="1" t="n">
        <v>0.465524019644402</v>
      </c>
      <c r="O3612" s="1" t="n">
        <v>0.991060612586854</v>
      </c>
    </row>
    <row r="3613" customFormat="false" ht="15" hidden="false" customHeight="false" outlineLevel="0" collapsed="false">
      <c r="A3613" s="3" t="n">
        <v>3611</v>
      </c>
      <c r="B3613" s="1" t="n">
        <v>27541</v>
      </c>
      <c r="C3613" s="1" t="s">
        <v>636</v>
      </c>
      <c r="D3613" s="1" t="s">
        <v>168</v>
      </c>
      <c r="E3613" s="1" t="s">
        <v>180</v>
      </c>
      <c r="F3613" s="1" t="s">
        <v>175</v>
      </c>
      <c r="H3613" s="1" t="s">
        <v>34</v>
      </c>
      <c r="I3613" s="1" t="str">
        <f aca="false">IF(ISBLANK(G3613),"",IF(LEFT(G3613,1) &gt; RIGHT(G3613,1),1,IF(LEFT(G3613,1) &lt; RIGHT(G3613,1), 7,4)) )</f>
        <v/>
      </c>
      <c r="J3613" s="1" t="n">
        <v>3</v>
      </c>
      <c r="K3613" s="1" t="n">
        <v>1</v>
      </c>
      <c r="L3613" s="1" t="n">
        <v>1</v>
      </c>
      <c r="M3613" s="1" t="n">
        <v>1.01983018909398</v>
      </c>
      <c r="N3613" s="1" t="n">
        <v>0.703669245794746</v>
      </c>
      <c r="O3613" s="1" t="n">
        <v>3.49370238573732</v>
      </c>
    </row>
    <row r="3614" customFormat="false" ht="15" hidden="false" customHeight="false" outlineLevel="0" collapsed="false">
      <c r="A3614" s="3" t="n">
        <v>3612</v>
      </c>
      <c r="B3614" s="1" t="n">
        <v>27542</v>
      </c>
      <c r="C3614" s="1" t="s">
        <v>636</v>
      </c>
      <c r="D3614" s="1" t="s">
        <v>168</v>
      </c>
      <c r="E3614" s="1" t="s">
        <v>171</v>
      </c>
      <c r="F3614" s="1" t="s">
        <v>177</v>
      </c>
      <c r="H3614" s="1" t="s">
        <v>34</v>
      </c>
      <c r="I3614" s="1" t="str">
        <f aca="false">IF(ISBLANK(G3614),"",IF(LEFT(G3614,1) &gt; RIGHT(G3614,1),1,IF(LEFT(G3614,1) &lt; RIGHT(G3614,1), 7,4)) )</f>
        <v/>
      </c>
      <c r="J3614" s="1" t="n">
        <v>1</v>
      </c>
      <c r="K3614" s="1" t="n">
        <v>1</v>
      </c>
      <c r="L3614" s="1" t="n">
        <v>1</v>
      </c>
      <c r="M3614" s="1" t="n">
        <v>1.00629527829655</v>
      </c>
      <c r="N3614" s="1" t="n">
        <v>0.7776103904277</v>
      </c>
      <c r="O3614" s="1" t="n">
        <v>0.991289711404038</v>
      </c>
    </row>
    <row r="3615" customFormat="false" ht="15" hidden="false" customHeight="false" outlineLevel="0" collapsed="false">
      <c r="A3615" s="3" t="n">
        <v>3613</v>
      </c>
      <c r="B3615" s="1" t="n">
        <v>27543</v>
      </c>
      <c r="C3615" s="1" t="s">
        <v>636</v>
      </c>
      <c r="D3615" s="1" t="s">
        <v>168</v>
      </c>
      <c r="E3615" s="1" t="s">
        <v>178</v>
      </c>
      <c r="F3615" s="1" t="s">
        <v>375</v>
      </c>
      <c r="H3615" s="1" t="s">
        <v>43</v>
      </c>
      <c r="I3615" s="1" t="str">
        <f aca="false">IF(ISBLANK(G3615),"",IF(LEFT(G3615,1) &gt; RIGHT(G3615,1),1,IF(LEFT(G3615,1) &lt; RIGHT(G3615,1), 7,4)) )</f>
        <v/>
      </c>
      <c r="J3615" s="1" t="n">
        <v>7</v>
      </c>
      <c r="K3615" s="1" t="n">
        <v>1</v>
      </c>
      <c r="L3615" s="1" t="n">
        <v>2</v>
      </c>
      <c r="M3615" s="1" t="n">
        <v>0.572598844604274</v>
      </c>
      <c r="N3615" s="1" t="n">
        <v>1.9159810502067</v>
      </c>
      <c r="O3615" s="1" t="n">
        <v>7.0265329332624</v>
      </c>
    </row>
    <row r="3616" customFormat="false" ht="15" hidden="false" customHeight="false" outlineLevel="0" collapsed="false">
      <c r="A3616" s="3" t="n">
        <v>3614</v>
      </c>
      <c r="B3616" s="1" t="n">
        <v>27544</v>
      </c>
      <c r="C3616" s="1" t="s">
        <v>636</v>
      </c>
      <c r="D3616" s="1" t="s">
        <v>168</v>
      </c>
      <c r="E3616" s="1" t="s">
        <v>179</v>
      </c>
      <c r="F3616" s="1" t="s">
        <v>371</v>
      </c>
      <c r="H3616" s="1" t="s">
        <v>64</v>
      </c>
      <c r="I3616" s="1" t="str">
        <f aca="false">IF(ISBLANK(G3616),"",IF(LEFT(G3616,1) &gt; RIGHT(G3616,1),1,IF(LEFT(G3616,1) &lt; RIGHT(G3616,1), 7,4)) )</f>
        <v/>
      </c>
      <c r="J3616" s="1" t="n">
        <v>1</v>
      </c>
      <c r="K3616" s="1" t="n">
        <v>3</v>
      </c>
      <c r="L3616" s="1" t="n">
        <v>1</v>
      </c>
      <c r="M3616" s="1" t="n">
        <v>3.08916180517231</v>
      </c>
      <c r="N3616" s="1" t="n">
        <v>0.918536021993432</v>
      </c>
      <c r="O3616" s="1" t="n">
        <v>0.989826930664731</v>
      </c>
    </row>
    <row r="3617" customFormat="false" ht="15" hidden="false" customHeight="false" outlineLevel="0" collapsed="false">
      <c r="A3617" s="3" t="n">
        <v>3615</v>
      </c>
      <c r="B3617" s="1" t="n">
        <v>27545</v>
      </c>
      <c r="C3617" s="1" t="s">
        <v>636</v>
      </c>
      <c r="D3617" s="1" t="s">
        <v>168</v>
      </c>
      <c r="E3617" s="1" t="s">
        <v>176</v>
      </c>
      <c r="F3617" s="1" t="s">
        <v>372</v>
      </c>
      <c r="H3617" s="1" t="s">
        <v>78</v>
      </c>
      <c r="I3617" s="1" t="str">
        <f aca="false">IF(ISBLANK(G3617),"",IF(LEFT(G3617,1) &gt; RIGHT(G3617,1),1,IF(LEFT(G3617,1) &lt; RIGHT(G3617,1), 7,4)) )</f>
        <v/>
      </c>
      <c r="J3617" s="1" t="n">
        <v>1</v>
      </c>
      <c r="K3617" s="1" t="n">
        <v>3</v>
      </c>
      <c r="L3617" s="1" t="n">
        <v>2</v>
      </c>
      <c r="M3617" s="1" t="n">
        <v>2.60426119658984</v>
      </c>
      <c r="N3617" s="1" t="n">
        <v>1.85675506567437</v>
      </c>
      <c r="O3617" s="1" t="n">
        <v>1.06490138322507</v>
      </c>
    </row>
    <row r="3618" customFormat="false" ht="15" hidden="false" customHeight="false" outlineLevel="0" collapsed="false">
      <c r="A3618" s="3" t="n">
        <v>3616</v>
      </c>
      <c r="B3618" s="1" t="n">
        <v>27546</v>
      </c>
      <c r="C3618" s="1" t="s">
        <v>636</v>
      </c>
      <c r="D3618" s="1" t="s">
        <v>168</v>
      </c>
      <c r="E3618" s="1" t="s">
        <v>374</v>
      </c>
      <c r="F3618" s="1" t="s">
        <v>170</v>
      </c>
      <c r="H3618" s="1" t="s">
        <v>19</v>
      </c>
      <c r="I3618" s="1" t="str">
        <f aca="false">IF(ISBLANK(G3618),"",IF(LEFT(G3618,1) &gt; RIGHT(G3618,1),1,IF(LEFT(G3618,1) &lt; RIGHT(G3618,1), 7,4)) )</f>
        <v/>
      </c>
      <c r="J3618" s="1" t="n">
        <v>4</v>
      </c>
      <c r="K3618" s="1" t="n">
        <v>1</v>
      </c>
      <c r="L3618" s="1" t="n">
        <v>0</v>
      </c>
      <c r="M3618" s="1" t="n">
        <v>0.982100510229488</v>
      </c>
      <c r="N3618" s="1" t="n">
        <v>-0.062087360603866</v>
      </c>
      <c r="O3618" s="1" t="n">
        <v>3.88916373540742</v>
      </c>
    </row>
    <row r="3619" customFormat="false" ht="15" hidden="false" customHeight="false" outlineLevel="0" collapsed="false">
      <c r="A3619" s="3" t="n">
        <v>3617</v>
      </c>
      <c r="B3619" s="1" t="n">
        <v>27547</v>
      </c>
      <c r="C3619" s="1" t="s">
        <v>636</v>
      </c>
      <c r="D3619" s="1" t="s">
        <v>168</v>
      </c>
      <c r="E3619" s="1" t="s">
        <v>373</v>
      </c>
      <c r="F3619" s="1" t="s">
        <v>174</v>
      </c>
      <c r="H3619" s="1" t="s">
        <v>37</v>
      </c>
      <c r="I3619" s="1" t="str">
        <f aca="false">IF(ISBLANK(G3619),"",IF(LEFT(G3619,1) &gt; RIGHT(G3619,1),1,IF(LEFT(G3619,1) &lt; RIGHT(G3619,1), 7,4)) )</f>
        <v/>
      </c>
      <c r="J3619" s="1" t="n">
        <v>1</v>
      </c>
      <c r="K3619" s="1" t="n">
        <v>2</v>
      </c>
      <c r="L3619" s="1" t="n">
        <v>1</v>
      </c>
      <c r="M3619" s="1" t="n">
        <v>2.30094048169612</v>
      </c>
      <c r="N3619" s="1" t="n">
        <v>0.715643922797697</v>
      </c>
      <c r="O3619" s="1" t="n">
        <v>0.992385930143493</v>
      </c>
    </row>
    <row r="3620" customFormat="false" ht="15" hidden="false" customHeight="false" outlineLevel="0" collapsed="false">
      <c r="A3620" s="3" t="n">
        <v>3618</v>
      </c>
      <c r="B3620" s="1" t="n">
        <v>27548</v>
      </c>
      <c r="C3620" s="1" t="s">
        <v>636</v>
      </c>
      <c r="D3620" s="1" t="s">
        <v>168</v>
      </c>
      <c r="E3620" s="1" t="s">
        <v>172</v>
      </c>
      <c r="F3620" s="1" t="s">
        <v>370</v>
      </c>
      <c r="H3620" s="1" t="s">
        <v>19</v>
      </c>
      <c r="I3620" s="1" t="str">
        <f aca="false">IF(ISBLANK(G3620),"",IF(LEFT(G3620,1) &gt; RIGHT(G3620,1),1,IF(LEFT(G3620,1) &lt; RIGHT(G3620,1), 7,4)) )</f>
        <v/>
      </c>
      <c r="J3620" s="1" t="n">
        <v>1</v>
      </c>
      <c r="K3620" s="1" t="n">
        <v>1</v>
      </c>
      <c r="L3620" s="1" t="n">
        <v>0</v>
      </c>
      <c r="M3620" s="1" t="n">
        <v>1.02061911426761</v>
      </c>
      <c r="N3620" s="1" t="n">
        <v>-0.0129493120924868</v>
      </c>
      <c r="O3620" s="1" t="n">
        <v>0.993560024483069</v>
      </c>
    </row>
    <row r="3621" customFormat="false" ht="15" hidden="false" customHeight="false" outlineLevel="0" collapsed="false">
      <c r="A3621" s="3" t="n">
        <v>3619</v>
      </c>
      <c r="B3621" s="1" t="n">
        <v>1411</v>
      </c>
      <c r="C3621" s="1" t="s">
        <v>637</v>
      </c>
      <c r="D3621" s="1" t="s">
        <v>96</v>
      </c>
      <c r="E3621" s="1" t="s">
        <v>194</v>
      </c>
      <c r="F3621" s="1" t="s">
        <v>386</v>
      </c>
      <c r="H3621" s="1" t="s">
        <v>40</v>
      </c>
      <c r="I3621" s="1" t="str">
        <f aca="false">IF(ISBLANK(G3621),"",IF(LEFT(G3621,1) &gt; RIGHT(G3621,1),1,IF(LEFT(G3621,1) &lt; RIGHT(G3621,1), 7,4)) )</f>
        <v/>
      </c>
      <c r="J3621" s="1" t="n">
        <v>7</v>
      </c>
      <c r="K3621" s="1" t="n">
        <v>0</v>
      </c>
      <c r="L3621" s="1" t="n">
        <v>1</v>
      </c>
      <c r="M3621" s="1" t="n">
        <v>0.196199657806823</v>
      </c>
      <c r="N3621" s="1" t="n">
        <v>1.06317430239925</v>
      </c>
      <c r="O3621" s="1" t="n">
        <v>7.0266930091613</v>
      </c>
    </row>
    <row r="3622" customFormat="false" ht="15" hidden="false" customHeight="false" outlineLevel="0" collapsed="false">
      <c r="A3622" s="3" t="n">
        <v>3620</v>
      </c>
      <c r="B3622" s="1" t="n">
        <v>1412</v>
      </c>
      <c r="C3622" s="1" t="s">
        <v>637</v>
      </c>
      <c r="D3622" s="1" t="s">
        <v>96</v>
      </c>
      <c r="E3622" s="1" t="s">
        <v>385</v>
      </c>
      <c r="F3622" s="1" t="s">
        <v>389</v>
      </c>
      <c r="H3622" s="1" t="s">
        <v>24</v>
      </c>
      <c r="I3622" s="1" t="str">
        <f aca="false">IF(ISBLANK(G3622),"",IF(LEFT(G3622,1) &gt; RIGHT(G3622,1),1,IF(LEFT(G3622,1) &lt; RIGHT(G3622,1), 7,4)) )</f>
        <v/>
      </c>
      <c r="J3622" s="1" t="n">
        <v>4</v>
      </c>
      <c r="K3622" s="1" t="n">
        <v>0</v>
      </c>
      <c r="L3622" s="1" t="n">
        <v>0</v>
      </c>
      <c r="M3622" s="1" t="n">
        <v>-0.0257262000710307</v>
      </c>
      <c r="N3622" s="1" t="n">
        <v>-0.00991231479882313</v>
      </c>
      <c r="O3622" s="1" t="n">
        <v>4.20653017398895</v>
      </c>
    </row>
    <row r="3623" customFormat="false" ht="15" hidden="false" customHeight="false" outlineLevel="0" collapsed="false">
      <c r="A3623" s="3" t="n">
        <v>3621</v>
      </c>
      <c r="B3623" s="1" t="n">
        <v>1413</v>
      </c>
      <c r="C3623" s="1" t="s">
        <v>637</v>
      </c>
      <c r="D3623" s="1" t="s">
        <v>96</v>
      </c>
      <c r="E3623" s="1" t="s">
        <v>195</v>
      </c>
      <c r="F3623" s="1" t="s">
        <v>200</v>
      </c>
      <c r="H3623" s="1" t="s">
        <v>27</v>
      </c>
      <c r="I3623" s="1" t="str">
        <f aca="false">IF(ISBLANK(G3623),"",IF(LEFT(G3623,1) &gt; RIGHT(G3623,1),1,IF(LEFT(G3623,1) &lt; RIGHT(G3623,1), 7,4)) )</f>
        <v/>
      </c>
      <c r="J3623" s="1" t="n">
        <v>1</v>
      </c>
      <c r="K3623" s="1" t="n">
        <v>2</v>
      </c>
      <c r="L3623" s="1" t="n">
        <v>0</v>
      </c>
      <c r="M3623" s="1" t="n">
        <v>2.06649839999516</v>
      </c>
      <c r="N3623" s="1" t="n">
        <v>0.0491958308743785</v>
      </c>
      <c r="O3623" s="1" t="n">
        <v>0.988089699009016</v>
      </c>
    </row>
    <row r="3624" customFormat="false" ht="15" hidden="false" customHeight="false" outlineLevel="0" collapsed="false">
      <c r="A3624" s="3" t="n">
        <v>3622</v>
      </c>
      <c r="B3624" s="1" t="n">
        <v>1414</v>
      </c>
      <c r="C3624" s="1" t="s">
        <v>637</v>
      </c>
      <c r="D3624" s="1" t="s">
        <v>96</v>
      </c>
      <c r="E3624" s="1" t="s">
        <v>196</v>
      </c>
      <c r="F3624" s="1" t="s">
        <v>391</v>
      </c>
      <c r="H3624" s="1" t="s">
        <v>34</v>
      </c>
      <c r="I3624" s="1" t="str">
        <f aca="false">IF(ISBLANK(G3624),"",IF(LEFT(G3624,1) &gt; RIGHT(G3624,1),1,IF(LEFT(G3624,1) &lt; RIGHT(G3624,1), 7,4)) )</f>
        <v/>
      </c>
      <c r="J3624" s="1" t="n">
        <f aca="false">IF(LEFT(H3624,1)&gt;RIGHT(H3624,1),1,IF(LEFT(H3624,1)&lt;RIGHT(H3624,1),7,4))</f>
        <v>4</v>
      </c>
      <c r="K3624" s="1" t="n">
        <v>1</v>
      </c>
      <c r="L3624" s="1" t="n">
        <v>1</v>
      </c>
      <c r="M3624" s="1" t="n">
        <v>0.680962697916794</v>
      </c>
      <c r="N3624" s="1" t="n">
        <v>1.05288473233368</v>
      </c>
      <c r="O3624" s="1" t="n">
        <v>7.02744777880843</v>
      </c>
    </row>
    <row r="3625" customFormat="false" ht="15" hidden="false" customHeight="false" outlineLevel="0" collapsed="false">
      <c r="A3625" s="3" t="n">
        <v>3623</v>
      </c>
      <c r="B3625" s="1" t="n">
        <v>1415</v>
      </c>
      <c r="C3625" s="1" t="s">
        <v>637</v>
      </c>
      <c r="D3625" s="1" t="s">
        <v>96</v>
      </c>
      <c r="E3625" s="1" t="s">
        <v>390</v>
      </c>
      <c r="F3625" s="1" t="s">
        <v>201</v>
      </c>
      <c r="H3625" s="1" t="s">
        <v>34</v>
      </c>
      <c r="I3625" s="1" t="str">
        <f aca="false">IF(ISBLANK(G3625),"",IF(LEFT(G3625,1) &gt; RIGHT(G3625,1),1,IF(LEFT(G3625,1) &lt; RIGHT(G3625,1), 7,4)) )</f>
        <v/>
      </c>
      <c r="J3625" s="1" t="n">
        <f aca="false">IF(LEFT(H3625,1)&gt;RIGHT(H3625,1),1,IF(LEFT(H3625,1)&lt;RIGHT(H3625,1),7,4))</f>
        <v>4</v>
      </c>
      <c r="K3625" s="1" t="n">
        <v>1</v>
      </c>
      <c r="L3625" s="1" t="n">
        <v>1</v>
      </c>
      <c r="M3625" s="1" t="n">
        <v>0.942919661298313</v>
      </c>
      <c r="N3625" s="1" t="n">
        <v>1.14747420607703</v>
      </c>
      <c r="O3625" s="1" t="n">
        <v>3.3138007653607</v>
      </c>
    </row>
    <row r="3626" customFormat="false" ht="15" hidden="false" customHeight="false" outlineLevel="0" collapsed="false">
      <c r="A3626" s="3" t="n">
        <v>3624</v>
      </c>
      <c r="B3626" s="1" t="n">
        <v>1416</v>
      </c>
      <c r="C3626" s="1" t="s">
        <v>637</v>
      </c>
      <c r="D3626" s="1" t="s">
        <v>96</v>
      </c>
      <c r="E3626" s="1" t="s">
        <v>198</v>
      </c>
      <c r="F3626" s="1" t="s">
        <v>197</v>
      </c>
      <c r="H3626" s="1" t="s">
        <v>69</v>
      </c>
      <c r="I3626" s="1" t="str">
        <f aca="false">IF(ISBLANK(G3626),"",IF(LEFT(G3626,1) &gt; RIGHT(G3626,1),1,IF(LEFT(G3626,1) &lt; RIGHT(G3626,1), 7,4)) )</f>
        <v/>
      </c>
      <c r="J3626" s="1" t="n">
        <f aca="false">IF(LEFT(H3626,1)&gt;RIGHT(H3626,1),1,IF(LEFT(H3626,1)&lt;RIGHT(H3626,1),7,4))</f>
        <v>7</v>
      </c>
      <c r="K3626" s="1" t="n">
        <v>1</v>
      </c>
      <c r="L3626" s="1" t="n">
        <v>3</v>
      </c>
      <c r="M3626" s="1" t="n">
        <v>0.752768354603057</v>
      </c>
      <c r="N3626" s="1" t="n">
        <v>2.74702332897613</v>
      </c>
      <c r="O3626" s="1" t="n">
        <v>7.01883106904615</v>
      </c>
    </row>
    <row r="3627" customFormat="false" ht="15" hidden="false" customHeight="false" outlineLevel="0" collapsed="false">
      <c r="A3627" s="3" t="n">
        <v>3625</v>
      </c>
      <c r="B3627" s="1" t="n">
        <v>1417</v>
      </c>
      <c r="C3627" s="1" t="s">
        <v>637</v>
      </c>
      <c r="D3627" s="1" t="s">
        <v>96</v>
      </c>
      <c r="E3627" s="1" t="s">
        <v>489</v>
      </c>
      <c r="F3627" s="1" t="s">
        <v>97</v>
      </c>
      <c r="H3627" s="1" t="s">
        <v>37</v>
      </c>
      <c r="I3627" s="1" t="str">
        <f aca="false">IF(ISBLANK(G3627),"",IF(LEFT(G3627,1) &gt; RIGHT(G3627,1),1,IF(LEFT(G3627,1) &lt; RIGHT(G3627,1), 7,4)) )</f>
        <v/>
      </c>
      <c r="J3627" s="1" t="n">
        <f aca="false">IF(LEFT(H3627,1)&gt;RIGHT(H3627,1),1,IF(LEFT(H3627,1)&lt;RIGHT(H3627,1),7,4))</f>
        <v>1</v>
      </c>
      <c r="K3627" s="1" t="n">
        <v>2</v>
      </c>
      <c r="L3627" s="1" t="n">
        <v>1</v>
      </c>
      <c r="M3627" s="1" t="n">
        <v>2.0203817017827</v>
      </c>
      <c r="N3627" s="1" t="n">
        <v>1.00595785191485</v>
      </c>
      <c r="O3627" s="1" t="n">
        <v>0.994599460756884</v>
      </c>
    </row>
    <row r="3628" customFormat="false" ht="15" hidden="false" customHeight="false" outlineLevel="0" collapsed="false">
      <c r="A3628" s="3" t="n">
        <v>3626</v>
      </c>
      <c r="B3628" s="1" t="n">
        <v>1418</v>
      </c>
      <c r="C3628" s="1" t="s">
        <v>637</v>
      </c>
      <c r="D3628" s="1" t="s">
        <v>96</v>
      </c>
      <c r="E3628" s="1" t="s">
        <v>98</v>
      </c>
      <c r="F3628" s="1" t="s">
        <v>490</v>
      </c>
      <c r="H3628" s="1" t="s">
        <v>19</v>
      </c>
      <c r="I3628" s="1" t="str">
        <f aca="false">IF(ISBLANK(G3628),"",IF(LEFT(G3628,1) &gt; RIGHT(G3628,1),1,IF(LEFT(G3628,1) &lt; RIGHT(G3628,1), 7,4)) )</f>
        <v/>
      </c>
      <c r="J3628" s="1" t="n">
        <f aca="false">IF(LEFT(H3628,1)&gt;RIGHT(H3628,1),1,IF(LEFT(H3628,1)&lt;RIGHT(H3628,1),7,4))</f>
        <v>1</v>
      </c>
      <c r="K3628" s="1" t="n">
        <v>1</v>
      </c>
      <c r="L3628" s="1" t="n">
        <v>0</v>
      </c>
      <c r="M3628" s="1" t="n">
        <v>1.02573682157526</v>
      </c>
      <c r="N3628" s="1" t="n">
        <v>0.380176741336125</v>
      </c>
      <c r="O3628" s="1" t="n">
        <v>0.990733280410834</v>
      </c>
    </row>
    <row r="3629" customFormat="false" ht="15" hidden="false" customHeight="false" outlineLevel="0" collapsed="false">
      <c r="A3629" s="3" t="n">
        <v>3627</v>
      </c>
      <c r="B3629" s="1" t="n">
        <v>1419</v>
      </c>
      <c r="C3629" s="1" t="s">
        <v>637</v>
      </c>
      <c r="D3629" s="1" t="s">
        <v>96</v>
      </c>
      <c r="E3629" s="1" t="s">
        <v>392</v>
      </c>
      <c r="F3629" s="1" t="s">
        <v>387</v>
      </c>
      <c r="H3629" s="1" t="s">
        <v>34</v>
      </c>
      <c r="I3629" s="1" t="str">
        <f aca="false">IF(ISBLANK(G3629),"",IF(LEFT(G3629,1) &gt; RIGHT(G3629,1),1,IF(LEFT(G3629,1) &lt; RIGHT(G3629,1), 7,4)) )</f>
        <v/>
      </c>
      <c r="J3629" s="1" t="n">
        <f aca="false">IF(LEFT(H3629,1)&gt;RIGHT(H3629,1),1,IF(LEFT(H3629,1)&lt;RIGHT(H3629,1),7,4))</f>
        <v>4</v>
      </c>
      <c r="K3629" s="1" t="n">
        <v>1</v>
      </c>
      <c r="L3629" s="1" t="n">
        <v>1</v>
      </c>
      <c r="M3629" s="1" t="n">
        <v>0.954460697145305</v>
      </c>
      <c r="N3629" s="1" t="n">
        <v>1.01233206922137</v>
      </c>
      <c r="O3629" s="1" t="n">
        <v>4.0252019259954</v>
      </c>
    </row>
    <row r="3630" customFormat="false" ht="15" hidden="false" customHeight="false" outlineLevel="0" collapsed="false">
      <c r="A3630" s="3" t="n">
        <v>3628</v>
      </c>
      <c r="B3630" s="1" t="n">
        <v>1420</v>
      </c>
      <c r="C3630" s="1" t="s">
        <v>637</v>
      </c>
      <c r="D3630" s="1" t="s">
        <v>96</v>
      </c>
      <c r="E3630" s="1" t="s">
        <v>199</v>
      </c>
      <c r="F3630" s="1" t="s">
        <v>388</v>
      </c>
      <c r="H3630" s="1" t="s">
        <v>19</v>
      </c>
      <c r="I3630" s="1" t="str">
        <f aca="false">IF(ISBLANK(G3630),"",IF(LEFT(G3630,1) &gt; RIGHT(G3630,1),1,IF(LEFT(G3630,1) &lt; RIGHT(G3630,1), 7,4)) )</f>
        <v/>
      </c>
      <c r="J3630" s="1" t="n">
        <f aca="false">IF(LEFT(H3630,1)&gt;RIGHT(H3630,1),1,IF(LEFT(H3630,1)&lt;RIGHT(H3630,1),7,4))</f>
        <v>1</v>
      </c>
      <c r="K3630" s="1" t="n">
        <v>1</v>
      </c>
      <c r="L3630" s="1" t="n">
        <v>0</v>
      </c>
      <c r="M3630" s="1" t="n">
        <v>0.987056906535114</v>
      </c>
      <c r="N3630" s="1" t="n">
        <v>-0.10352557832078</v>
      </c>
      <c r="O3630" s="1" t="n">
        <v>0.991160734334019</v>
      </c>
    </row>
    <row r="3631" customFormat="false" ht="15" hidden="false" customHeight="false" outlineLevel="0" collapsed="false">
      <c r="A3631" s="3" t="n">
        <v>3629</v>
      </c>
      <c r="B3631" s="1" t="n">
        <v>3707</v>
      </c>
      <c r="C3631" s="1" t="s">
        <v>637</v>
      </c>
      <c r="D3631" s="1" t="s">
        <v>85</v>
      </c>
      <c r="E3631" s="1" t="s">
        <v>207</v>
      </c>
      <c r="F3631" s="1" t="s">
        <v>399</v>
      </c>
      <c r="H3631" s="1" t="s">
        <v>212</v>
      </c>
      <c r="I3631" s="1" t="str">
        <f aca="false">IF(ISBLANK(G3631),"",IF(LEFT(G3631,1) &gt; RIGHT(G3631,1),1,IF(LEFT(G3631,1) &lt; RIGHT(G3631,1), 7,4)) )</f>
        <v/>
      </c>
      <c r="J3631" s="1" t="n">
        <f aca="false">IF(LEFT(H3631,1)&gt;RIGHT(H3631,1),1,IF(LEFT(H3631,1)&lt;RIGHT(H3631,1),7,4))</f>
        <v>1</v>
      </c>
      <c r="K3631" s="1" t="n">
        <v>4</v>
      </c>
      <c r="L3631" s="1" t="n">
        <v>2</v>
      </c>
      <c r="M3631" s="1" t="n">
        <v>4.34727994679673</v>
      </c>
      <c r="N3631" s="1" t="n">
        <v>1.88763537194587</v>
      </c>
      <c r="O3631" s="1" t="n">
        <v>0.99310330728396</v>
      </c>
    </row>
    <row r="3632" customFormat="false" ht="15" hidden="false" customHeight="false" outlineLevel="0" collapsed="false">
      <c r="A3632" s="3" t="n">
        <v>3630</v>
      </c>
      <c r="B3632" s="1" t="n">
        <v>3708</v>
      </c>
      <c r="C3632" s="1" t="s">
        <v>637</v>
      </c>
      <c r="D3632" s="1" t="s">
        <v>85</v>
      </c>
      <c r="E3632" s="1" t="s">
        <v>100</v>
      </c>
      <c r="F3632" s="1" t="s">
        <v>208</v>
      </c>
      <c r="H3632" s="1" t="s">
        <v>19</v>
      </c>
      <c r="I3632" s="1" t="str">
        <f aca="false">IF(ISBLANK(G3632),"",IF(LEFT(G3632,1) &gt; RIGHT(G3632,1),1,IF(LEFT(G3632,1) &lt; RIGHT(G3632,1), 7,4)) )</f>
        <v/>
      </c>
      <c r="J3632" s="1" t="n">
        <f aca="false">IF(LEFT(H3632,1)&gt;RIGHT(H3632,1),1,IF(LEFT(H3632,1)&lt;RIGHT(H3632,1),7,4))</f>
        <v>1</v>
      </c>
      <c r="K3632" s="1" t="n">
        <v>1</v>
      </c>
      <c r="L3632" s="1" t="n">
        <v>0</v>
      </c>
      <c r="M3632" s="1" t="n">
        <v>0.992072289330502</v>
      </c>
      <c r="N3632" s="1" t="n">
        <v>0.192975027708698</v>
      </c>
      <c r="O3632" s="1" t="n">
        <v>0.995559507053828</v>
      </c>
    </row>
    <row r="3633" customFormat="false" ht="15" hidden="false" customHeight="false" outlineLevel="0" collapsed="false">
      <c r="A3633" s="3" t="n">
        <v>3631</v>
      </c>
      <c r="B3633" s="1" t="n">
        <v>3709</v>
      </c>
      <c r="C3633" s="1" t="s">
        <v>637</v>
      </c>
      <c r="D3633" s="1" t="s">
        <v>85</v>
      </c>
      <c r="E3633" s="1" t="s">
        <v>403</v>
      </c>
      <c r="F3633" s="1" t="s">
        <v>101</v>
      </c>
      <c r="H3633" s="1" t="s">
        <v>34</v>
      </c>
      <c r="I3633" s="1" t="str">
        <f aca="false">IF(ISBLANK(G3633),"",IF(LEFT(G3633,1) &gt; RIGHT(G3633,1),1,IF(LEFT(G3633,1) &lt; RIGHT(G3633,1), 7,4)) )</f>
        <v/>
      </c>
      <c r="J3633" s="1" t="n">
        <f aca="false">IF(LEFT(H3633,1)&gt;RIGHT(H3633,1),1,IF(LEFT(H3633,1)&lt;RIGHT(H3633,1),7,4))</f>
        <v>4</v>
      </c>
      <c r="K3633" s="1" t="n">
        <v>1</v>
      </c>
      <c r="L3633" s="1" t="n">
        <v>1</v>
      </c>
      <c r="M3633" s="1" t="n">
        <v>0.853812050092746</v>
      </c>
      <c r="N3633" s="1" t="n">
        <v>0.896034815786694</v>
      </c>
      <c r="O3633" s="1" t="n">
        <v>4.01156823477797</v>
      </c>
    </row>
    <row r="3634" customFormat="false" ht="15" hidden="false" customHeight="false" outlineLevel="0" collapsed="false">
      <c r="A3634" s="3" t="n">
        <v>3632</v>
      </c>
      <c r="B3634" s="1" t="n">
        <v>3710</v>
      </c>
      <c r="C3634" s="1" t="s">
        <v>637</v>
      </c>
      <c r="D3634" s="1" t="s">
        <v>85</v>
      </c>
      <c r="E3634" s="1" t="s">
        <v>396</v>
      </c>
      <c r="F3634" s="1" t="s">
        <v>204</v>
      </c>
      <c r="H3634" s="1" t="s">
        <v>88</v>
      </c>
      <c r="I3634" s="1" t="str">
        <f aca="false">IF(ISBLANK(G3634),"",IF(LEFT(G3634,1) &gt; RIGHT(G3634,1),1,IF(LEFT(G3634,1) &lt; RIGHT(G3634,1), 7,4)) )</f>
        <v/>
      </c>
      <c r="J3634" s="1" t="n">
        <f aca="false">IF(LEFT(H3634,1)&gt;RIGHT(H3634,1),1,IF(LEFT(H3634,1)&lt;RIGHT(H3634,1),7,4))</f>
        <v>1</v>
      </c>
      <c r="K3634" s="1" t="n">
        <v>3</v>
      </c>
      <c r="L3634" s="1" t="n">
        <v>0</v>
      </c>
      <c r="M3634" s="1" t="n">
        <v>2.76422572871166</v>
      </c>
      <c r="N3634" s="1" t="n">
        <v>-0.110354568684572</v>
      </c>
      <c r="O3634" s="1" t="n">
        <v>0.991597123620783</v>
      </c>
    </row>
    <row r="3635" customFormat="false" ht="15" hidden="false" customHeight="false" outlineLevel="0" collapsed="false">
      <c r="A3635" s="3" t="n">
        <v>3633</v>
      </c>
      <c r="B3635" s="1" t="n">
        <v>3711</v>
      </c>
      <c r="C3635" s="1" t="s">
        <v>637</v>
      </c>
      <c r="D3635" s="1" t="s">
        <v>85</v>
      </c>
      <c r="E3635" s="1" t="s">
        <v>205</v>
      </c>
      <c r="F3635" s="1" t="s">
        <v>395</v>
      </c>
      <c r="H3635" s="1" t="s">
        <v>24</v>
      </c>
      <c r="I3635" s="1" t="str">
        <f aca="false">IF(ISBLANK(G3635),"",IF(LEFT(G3635,1) &gt; RIGHT(G3635,1),1,IF(LEFT(G3635,1) &lt; RIGHT(G3635,1), 7,4)) )</f>
        <v/>
      </c>
      <c r="J3635" s="1" t="n">
        <f aca="false">IF(LEFT(H3635,1)&gt;RIGHT(H3635,1),1,IF(LEFT(H3635,1)&lt;RIGHT(H3635,1),7,4))</f>
        <v>4</v>
      </c>
      <c r="K3635" s="1" t="n">
        <v>0</v>
      </c>
      <c r="L3635" s="1" t="n">
        <v>0</v>
      </c>
      <c r="M3635" s="1" t="n">
        <v>-0.0791682535519013</v>
      </c>
      <c r="N3635" s="1" t="n">
        <v>0.120954450449808</v>
      </c>
      <c r="O3635" s="1" t="n">
        <v>4.00194452635328</v>
      </c>
    </row>
    <row r="3636" customFormat="false" ht="15" hidden="false" customHeight="false" outlineLevel="0" collapsed="false">
      <c r="A3636" s="3" t="n">
        <v>3634</v>
      </c>
      <c r="B3636" s="1" t="n">
        <v>3712</v>
      </c>
      <c r="C3636" s="1" t="s">
        <v>637</v>
      </c>
      <c r="D3636" s="1" t="s">
        <v>85</v>
      </c>
      <c r="E3636" s="1" t="s">
        <v>402</v>
      </c>
      <c r="F3636" s="1" t="s">
        <v>400</v>
      </c>
      <c r="H3636" s="1" t="s">
        <v>37</v>
      </c>
      <c r="I3636" s="1" t="str">
        <f aca="false">IF(ISBLANK(G3636),"",IF(LEFT(G3636,1) &gt; RIGHT(G3636,1),1,IF(LEFT(G3636,1) &lt; RIGHT(G3636,1), 7,4)) )</f>
        <v/>
      </c>
      <c r="J3636" s="1" t="n">
        <f aca="false">IF(LEFT(H3636,1)&gt;RIGHT(H3636,1),1,IF(LEFT(H3636,1)&lt;RIGHT(H3636,1),7,4))</f>
        <v>1</v>
      </c>
      <c r="K3636" s="1" t="n">
        <v>2</v>
      </c>
      <c r="L3636" s="1" t="n">
        <v>1</v>
      </c>
      <c r="M3636" s="1" t="n">
        <v>1.88620961766472</v>
      </c>
      <c r="N3636" s="1" t="n">
        <v>0.934560226318752</v>
      </c>
      <c r="O3636" s="1" t="n">
        <v>1.0088392554407</v>
      </c>
    </row>
    <row r="3637" customFormat="false" ht="15" hidden="false" customHeight="false" outlineLevel="0" collapsed="false">
      <c r="A3637" s="3" t="n">
        <v>3635</v>
      </c>
      <c r="B3637" s="1" t="n">
        <v>3713</v>
      </c>
      <c r="C3637" s="1" t="s">
        <v>637</v>
      </c>
      <c r="D3637" s="1" t="s">
        <v>85</v>
      </c>
      <c r="E3637" s="1" t="s">
        <v>206</v>
      </c>
      <c r="F3637" s="1" t="s">
        <v>103</v>
      </c>
      <c r="H3637" s="1" t="s">
        <v>37</v>
      </c>
      <c r="I3637" s="1" t="str">
        <f aca="false">IF(ISBLANK(G3637),"",IF(LEFT(G3637,1) &gt; RIGHT(G3637,1),1,IF(LEFT(G3637,1) &lt; RIGHT(G3637,1), 7,4)) )</f>
        <v/>
      </c>
      <c r="J3637" s="1" t="n">
        <f aca="false">IF(LEFT(H3637,1)&gt;RIGHT(H3637,1),1,IF(LEFT(H3637,1)&lt;RIGHT(H3637,1),7,4))</f>
        <v>1</v>
      </c>
      <c r="K3637" s="1" t="n">
        <v>2</v>
      </c>
      <c r="L3637" s="1" t="n">
        <v>1</v>
      </c>
      <c r="M3637" s="1" t="n">
        <v>2.36746435742094</v>
      </c>
      <c r="N3637" s="1" t="n">
        <v>0.722967473198345</v>
      </c>
      <c r="O3637" s="1" t="n">
        <v>0.997037132509788</v>
      </c>
    </row>
    <row r="3638" customFormat="false" ht="15" hidden="false" customHeight="false" outlineLevel="0" collapsed="false">
      <c r="A3638" s="3" t="n">
        <v>3636</v>
      </c>
      <c r="B3638" s="1" t="n">
        <v>3714</v>
      </c>
      <c r="C3638" s="1" t="s">
        <v>637</v>
      </c>
      <c r="D3638" s="1" t="s">
        <v>85</v>
      </c>
      <c r="E3638" s="1" t="s">
        <v>397</v>
      </c>
      <c r="F3638" s="1" t="s">
        <v>393</v>
      </c>
      <c r="H3638" s="1" t="s">
        <v>34</v>
      </c>
      <c r="I3638" s="1" t="str">
        <f aca="false">IF(ISBLANK(G3638),"",IF(LEFT(G3638,1) &gt; RIGHT(G3638,1),1,IF(LEFT(G3638,1) &lt; RIGHT(G3638,1), 7,4)) )</f>
        <v/>
      </c>
      <c r="J3638" s="1" t="n">
        <f aca="false">IF(LEFT(H3638,1)&gt;RIGHT(H3638,1),1,IF(LEFT(H3638,1)&lt;RIGHT(H3638,1),7,4))</f>
        <v>4</v>
      </c>
      <c r="K3638" s="1" t="n">
        <v>1</v>
      </c>
      <c r="L3638" s="1" t="n">
        <v>1</v>
      </c>
      <c r="M3638" s="1" t="n">
        <v>0.867072934108204</v>
      </c>
      <c r="N3638" s="1" t="n">
        <v>1.24627412081835</v>
      </c>
      <c r="O3638" s="1" t="n">
        <v>4.08716773009857</v>
      </c>
    </row>
    <row r="3639" customFormat="false" ht="15" hidden="false" customHeight="false" outlineLevel="0" collapsed="false">
      <c r="A3639" s="3" t="n">
        <v>3637</v>
      </c>
      <c r="B3639" s="1" t="n">
        <v>3715</v>
      </c>
      <c r="C3639" s="1" t="s">
        <v>637</v>
      </c>
      <c r="D3639" s="1" t="s">
        <v>85</v>
      </c>
      <c r="E3639" s="1" t="s">
        <v>398</v>
      </c>
      <c r="F3639" s="1" t="s">
        <v>203</v>
      </c>
      <c r="H3639" s="1" t="s">
        <v>37</v>
      </c>
      <c r="I3639" s="1" t="str">
        <f aca="false">IF(ISBLANK(G3639),"",IF(LEFT(G3639,1) &gt; RIGHT(G3639,1),1,IF(LEFT(G3639,1) &lt; RIGHT(G3639,1), 7,4)) )</f>
        <v/>
      </c>
      <c r="J3639" s="1" t="n">
        <f aca="false">IF(LEFT(H3639,1)&gt;RIGHT(H3639,1),1,IF(LEFT(H3639,1)&lt;RIGHT(H3639,1),7,4))</f>
        <v>1</v>
      </c>
      <c r="K3639" s="1" t="n">
        <v>2</v>
      </c>
      <c r="L3639" s="1" t="n">
        <v>1</v>
      </c>
      <c r="M3639" s="1" t="n">
        <v>2.24925937896659</v>
      </c>
      <c r="N3639" s="1" t="n">
        <v>0.955681671172419</v>
      </c>
      <c r="O3639" s="1" t="n">
        <v>0.994750010000908</v>
      </c>
    </row>
    <row r="3640" customFormat="false" ht="15" hidden="false" customHeight="false" outlineLevel="0" collapsed="false">
      <c r="A3640" s="3" t="n">
        <v>3638</v>
      </c>
      <c r="B3640" s="1" t="n">
        <v>3716</v>
      </c>
      <c r="C3640" s="1" t="s">
        <v>637</v>
      </c>
      <c r="D3640" s="1" t="s">
        <v>85</v>
      </c>
      <c r="E3640" s="1" t="s">
        <v>102</v>
      </c>
      <c r="F3640" s="1" t="s">
        <v>394</v>
      </c>
      <c r="H3640" s="1" t="s">
        <v>64</v>
      </c>
      <c r="I3640" s="1" t="str">
        <f aca="false">IF(ISBLANK(G3640),"",IF(LEFT(G3640,1) &gt; RIGHT(G3640,1),1,IF(LEFT(G3640,1) &lt; RIGHT(G3640,1), 7,4)) )</f>
        <v/>
      </c>
      <c r="J3640" s="1" t="n">
        <f aca="false">IF(LEFT(H3640,1)&gt;RIGHT(H3640,1),1,IF(LEFT(H3640,1)&lt;RIGHT(H3640,1),7,4))</f>
        <v>1</v>
      </c>
      <c r="K3640" s="1" t="n">
        <v>3</v>
      </c>
      <c r="L3640" s="1" t="n">
        <v>1</v>
      </c>
      <c r="M3640" s="1" t="n">
        <v>2.6954922539904</v>
      </c>
      <c r="N3640" s="1" t="n">
        <v>0.969715484826072</v>
      </c>
      <c r="O3640" s="1" t="n">
        <v>0.993582427882392</v>
      </c>
    </row>
    <row r="3641" customFormat="false" ht="15" hidden="false" customHeight="false" outlineLevel="0" collapsed="false">
      <c r="A3641" s="3" t="n">
        <v>3639</v>
      </c>
      <c r="B3641" s="1" t="n">
        <v>4032</v>
      </c>
      <c r="C3641" s="1" t="s">
        <v>637</v>
      </c>
      <c r="D3641" s="1" t="s">
        <v>104</v>
      </c>
      <c r="E3641" s="1" t="s">
        <v>406</v>
      </c>
      <c r="F3641" s="1" t="s">
        <v>211</v>
      </c>
      <c r="H3641" s="1" t="s">
        <v>150</v>
      </c>
      <c r="I3641" s="1" t="str">
        <f aca="false">IF(ISBLANK(G3641),"",IF(LEFT(G3641,1) &gt; RIGHT(G3641,1),1,IF(LEFT(G3641,1) &lt; RIGHT(G3641,1), 7,4)) )</f>
        <v/>
      </c>
      <c r="J3641" s="1" t="n">
        <f aca="false">IF(LEFT(H3641,1)&gt;RIGHT(H3641,1),1,IF(LEFT(H3641,1)&lt;RIGHT(H3641,1),7,4))</f>
        <v>1</v>
      </c>
      <c r="K3641" s="1" t="n">
        <v>4</v>
      </c>
      <c r="L3641" s="1" t="n">
        <v>1</v>
      </c>
      <c r="M3641" s="1" t="n">
        <v>3.58879701041415</v>
      </c>
      <c r="N3641" s="1" t="n">
        <v>1.02739363256399</v>
      </c>
      <c r="O3641" s="1" t="n">
        <v>0.992753302757809</v>
      </c>
    </row>
    <row r="3642" customFormat="false" ht="15" hidden="false" customHeight="false" outlineLevel="0" collapsed="false">
      <c r="A3642" s="3" t="n">
        <v>3640</v>
      </c>
      <c r="B3642" s="1" t="n">
        <v>4033</v>
      </c>
      <c r="C3642" s="1" t="s">
        <v>637</v>
      </c>
      <c r="D3642" s="1" t="s">
        <v>104</v>
      </c>
      <c r="E3642" s="1" t="s">
        <v>214</v>
      </c>
      <c r="F3642" s="1" t="s">
        <v>213</v>
      </c>
      <c r="H3642" s="1" t="s">
        <v>64</v>
      </c>
      <c r="I3642" s="1" t="str">
        <f aca="false">IF(ISBLANK(G3642),"",IF(LEFT(G3642,1) &gt; RIGHT(G3642,1),1,IF(LEFT(G3642,1) &lt; RIGHT(G3642,1), 7,4)) )</f>
        <v/>
      </c>
      <c r="J3642" s="1" t="n">
        <f aca="false">IF(LEFT(H3642,1)&gt;RIGHT(H3642,1),1,IF(LEFT(H3642,1)&lt;RIGHT(H3642,1),7,4))</f>
        <v>1</v>
      </c>
      <c r="K3642" s="1" t="n">
        <v>3</v>
      </c>
      <c r="L3642" s="1" t="n">
        <v>1</v>
      </c>
      <c r="M3642" s="1" t="n">
        <v>2.71719893082228</v>
      </c>
      <c r="N3642" s="1" t="n">
        <v>1.14503969739695</v>
      </c>
      <c r="O3642" s="1" t="n">
        <v>0.993443628641328</v>
      </c>
    </row>
    <row r="3643" customFormat="false" ht="15" hidden="false" customHeight="false" outlineLevel="0" collapsed="false">
      <c r="A3643" s="3" t="n">
        <v>3641</v>
      </c>
      <c r="B3643" s="1" t="n">
        <v>4034</v>
      </c>
      <c r="C3643" s="1" t="s">
        <v>637</v>
      </c>
      <c r="D3643" s="1" t="s">
        <v>104</v>
      </c>
      <c r="E3643" s="1" t="s">
        <v>410</v>
      </c>
      <c r="F3643" s="1" t="s">
        <v>407</v>
      </c>
      <c r="H3643" s="1" t="s">
        <v>37</v>
      </c>
      <c r="I3643" s="1" t="str">
        <f aca="false">IF(ISBLANK(G3643),"",IF(LEFT(G3643,1) &gt; RIGHT(G3643,1),1,IF(LEFT(G3643,1) &lt; RIGHT(G3643,1), 7,4)) )</f>
        <v/>
      </c>
      <c r="J3643" s="1" t="n">
        <f aca="false">IF(LEFT(H3643,1)&gt;RIGHT(H3643,1),1,IF(LEFT(H3643,1)&lt;RIGHT(H3643,1),7,4))</f>
        <v>1</v>
      </c>
      <c r="K3643" s="1" t="n">
        <v>2</v>
      </c>
      <c r="L3643" s="1" t="n">
        <v>1</v>
      </c>
      <c r="M3643" s="1" t="n">
        <v>2.03783342417572</v>
      </c>
      <c r="N3643" s="1" t="n">
        <v>1.01682047843962</v>
      </c>
      <c r="O3643" s="1" t="n">
        <v>3.8987446391053</v>
      </c>
    </row>
    <row r="3644" customFormat="false" ht="15" hidden="false" customHeight="false" outlineLevel="0" collapsed="false">
      <c r="A3644" s="3" t="n">
        <v>3642</v>
      </c>
      <c r="B3644" s="1" t="n">
        <v>4035</v>
      </c>
      <c r="C3644" s="1" t="s">
        <v>637</v>
      </c>
      <c r="D3644" s="1" t="s">
        <v>104</v>
      </c>
      <c r="E3644" s="1" t="s">
        <v>404</v>
      </c>
      <c r="F3644" s="1" t="s">
        <v>106</v>
      </c>
      <c r="H3644" s="1" t="s">
        <v>27</v>
      </c>
      <c r="I3644" s="1" t="str">
        <f aca="false">IF(ISBLANK(G3644),"",IF(LEFT(G3644,1) &gt; RIGHT(G3644,1),1,IF(LEFT(G3644,1) &lt; RIGHT(G3644,1), 7,4)) )</f>
        <v/>
      </c>
      <c r="J3644" s="1" t="n">
        <f aca="false">IF(LEFT(H3644,1)&gt;RIGHT(H3644,1),1,IF(LEFT(H3644,1)&lt;RIGHT(H3644,1),7,4))</f>
        <v>1</v>
      </c>
      <c r="K3644" s="1" t="n">
        <v>2</v>
      </c>
      <c r="L3644" s="1" t="n">
        <v>0</v>
      </c>
      <c r="M3644" s="1" t="n">
        <v>2.02628579014763</v>
      </c>
      <c r="N3644" s="1" t="n">
        <v>-0.0313600379467185</v>
      </c>
      <c r="O3644" s="1" t="n">
        <v>0.982948605335173</v>
      </c>
    </row>
    <row r="3645" customFormat="false" ht="15" hidden="false" customHeight="false" outlineLevel="0" collapsed="false">
      <c r="A3645" s="3" t="n">
        <v>3643</v>
      </c>
      <c r="B3645" s="1" t="n">
        <v>4036</v>
      </c>
      <c r="C3645" s="1" t="s">
        <v>637</v>
      </c>
      <c r="D3645" s="1" t="s">
        <v>104</v>
      </c>
      <c r="E3645" s="1" t="s">
        <v>210</v>
      </c>
      <c r="F3645" s="1" t="s">
        <v>409</v>
      </c>
      <c r="H3645" s="1" t="s">
        <v>34</v>
      </c>
      <c r="I3645" s="1" t="str">
        <f aca="false">IF(ISBLANK(G3645),"",IF(LEFT(G3645,1) &gt; RIGHT(G3645,1),1,IF(LEFT(G3645,1) &lt; RIGHT(G3645,1), 7,4)) )</f>
        <v/>
      </c>
      <c r="J3645" s="1" t="n">
        <f aca="false">IF(LEFT(H3645,1)&gt;RIGHT(H3645,1),1,IF(LEFT(H3645,1)&lt;RIGHT(H3645,1),7,4))</f>
        <v>4</v>
      </c>
      <c r="K3645" s="1" t="n">
        <v>1</v>
      </c>
      <c r="L3645" s="1" t="n">
        <v>1</v>
      </c>
      <c r="M3645" s="1" t="n">
        <v>0.952190564103948</v>
      </c>
      <c r="N3645" s="1" t="n">
        <v>0.809198158877268</v>
      </c>
      <c r="O3645" s="1" t="n">
        <v>3.3181140842757</v>
      </c>
    </row>
    <row r="3646" customFormat="false" ht="15" hidden="false" customHeight="false" outlineLevel="0" collapsed="false">
      <c r="A3646" s="3" t="n">
        <v>3644</v>
      </c>
      <c r="B3646" s="1" t="n">
        <v>4037</v>
      </c>
      <c r="C3646" s="1" t="s">
        <v>637</v>
      </c>
      <c r="D3646" s="1" t="s">
        <v>104</v>
      </c>
      <c r="E3646" s="1" t="s">
        <v>215</v>
      </c>
      <c r="F3646" s="1" t="s">
        <v>105</v>
      </c>
      <c r="H3646" s="1" t="s">
        <v>61</v>
      </c>
      <c r="I3646" s="1" t="str">
        <f aca="false">IF(ISBLANK(G3646),"",IF(LEFT(G3646,1) &gt; RIGHT(G3646,1),1,IF(LEFT(G3646,1) &lt; RIGHT(G3646,1), 7,4)) )</f>
        <v/>
      </c>
      <c r="J3646" s="1" t="n">
        <f aca="false">IF(LEFT(H3646,1)&gt;RIGHT(H3646,1),1,IF(LEFT(H3646,1)&lt;RIGHT(H3646,1),7,4))</f>
        <v>4</v>
      </c>
      <c r="K3646" s="1" t="n">
        <v>2</v>
      </c>
      <c r="L3646" s="1" t="n">
        <v>2</v>
      </c>
      <c r="M3646" s="1" t="n">
        <v>2.09175380639293</v>
      </c>
      <c r="N3646" s="1" t="n">
        <v>1.88494947221223</v>
      </c>
      <c r="O3646" s="1" t="n">
        <v>3.31475273255558</v>
      </c>
    </row>
    <row r="3647" customFormat="false" ht="15" hidden="false" customHeight="false" outlineLevel="0" collapsed="false">
      <c r="A3647" s="3" t="n">
        <v>3645</v>
      </c>
      <c r="B3647" s="1" t="n">
        <v>4038</v>
      </c>
      <c r="C3647" s="1" t="s">
        <v>637</v>
      </c>
      <c r="D3647" s="1" t="s">
        <v>104</v>
      </c>
      <c r="E3647" s="1" t="s">
        <v>408</v>
      </c>
      <c r="F3647" s="1" t="s">
        <v>405</v>
      </c>
      <c r="H3647" s="1" t="s">
        <v>34</v>
      </c>
      <c r="I3647" s="1" t="str">
        <f aca="false">IF(ISBLANK(G3647),"",IF(LEFT(G3647,1) &gt; RIGHT(G3647,1),1,IF(LEFT(G3647,1) &lt; RIGHT(G3647,1), 7,4)) )</f>
        <v/>
      </c>
      <c r="J3647" s="1" t="n">
        <f aca="false">IF(LEFT(H3647,1)&gt;RIGHT(H3647,1),1,IF(LEFT(H3647,1)&lt;RIGHT(H3647,1),7,4))</f>
        <v>4</v>
      </c>
      <c r="K3647" s="1" t="n">
        <v>1</v>
      </c>
      <c r="L3647" s="1" t="n">
        <v>1</v>
      </c>
      <c r="M3647" s="1" t="n">
        <v>0.960136506392636</v>
      </c>
      <c r="N3647" s="1" t="n">
        <v>0.785097130826649</v>
      </c>
      <c r="O3647" s="1" t="n">
        <v>3.81911304928239</v>
      </c>
    </row>
    <row r="3648" customFormat="false" ht="15" hidden="false" customHeight="false" outlineLevel="0" collapsed="false">
      <c r="A3648" s="3" t="n">
        <v>3646</v>
      </c>
      <c r="B3648" s="1" t="n">
        <v>4039</v>
      </c>
      <c r="C3648" s="1" t="s">
        <v>637</v>
      </c>
      <c r="D3648" s="1" t="s">
        <v>104</v>
      </c>
      <c r="E3648" s="1" t="s">
        <v>411</v>
      </c>
      <c r="F3648" s="1" t="s">
        <v>216</v>
      </c>
      <c r="H3648" s="1" t="s">
        <v>37</v>
      </c>
      <c r="I3648" s="1" t="str">
        <f aca="false">IF(ISBLANK(G3648),"",IF(LEFT(G3648,1) &gt; RIGHT(G3648,1),1,IF(LEFT(G3648,1) &lt; RIGHT(G3648,1), 7,4)) )</f>
        <v/>
      </c>
      <c r="J3648" s="1" t="n">
        <f aca="false">IF(LEFT(H3648,1)&gt;RIGHT(H3648,1),1,IF(LEFT(H3648,1)&lt;RIGHT(H3648,1),7,4))</f>
        <v>1</v>
      </c>
      <c r="K3648" s="1" t="n">
        <v>2</v>
      </c>
      <c r="L3648" s="1" t="n">
        <v>1</v>
      </c>
      <c r="M3648" s="1" t="n">
        <v>1.93639935725531</v>
      </c>
      <c r="N3648" s="1" t="n">
        <v>0.903344343615121</v>
      </c>
      <c r="O3648" s="1" t="n">
        <v>0.984629817982138</v>
      </c>
    </row>
    <row r="3649" customFormat="false" ht="15" hidden="false" customHeight="false" outlineLevel="0" collapsed="false">
      <c r="A3649" s="3" t="n">
        <v>3647</v>
      </c>
      <c r="B3649" s="1" t="n">
        <v>4040</v>
      </c>
      <c r="C3649" s="1" t="s">
        <v>637</v>
      </c>
      <c r="D3649" s="1" t="s">
        <v>104</v>
      </c>
      <c r="E3649" s="1" t="s">
        <v>413</v>
      </c>
      <c r="F3649" s="1" t="s">
        <v>412</v>
      </c>
      <c r="H3649" s="1" t="s">
        <v>34</v>
      </c>
      <c r="I3649" s="1" t="str">
        <f aca="false">IF(ISBLANK(G3649),"",IF(LEFT(G3649,1) &gt; RIGHT(G3649,1),1,IF(LEFT(G3649,1) &lt; RIGHT(G3649,1), 7,4)) )</f>
        <v/>
      </c>
      <c r="J3649" s="1" t="n">
        <f aca="false">IF(LEFT(H3649,1)&gt;RIGHT(H3649,1),1,IF(LEFT(H3649,1)&lt;RIGHT(H3649,1),7,4))</f>
        <v>4</v>
      </c>
      <c r="K3649" s="1" t="n">
        <v>1</v>
      </c>
      <c r="L3649" s="1" t="n">
        <v>1</v>
      </c>
      <c r="M3649" s="1" t="n">
        <v>0.966799970879076</v>
      </c>
      <c r="N3649" s="1" t="n">
        <v>0.982634891272576</v>
      </c>
      <c r="O3649" s="1" t="n">
        <v>4.02081466313716</v>
      </c>
    </row>
    <row r="3650" customFormat="false" ht="15" hidden="false" customHeight="false" outlineLevel="0" collapsed="false">
      <c r="A3650" s="3" t="n">
        <v>3648</v>
      </c>
      <c r="B3650" s="1" t="n">
        <v>7170</v>
      </c>
      <c r="C3650" s="1" t="s">
        <v>637</v>
      </c>
      <c r="D3650" s="1" t="s">
        <v>15</v>
      </c>
      <c r="E3650" s="1" t="s">
        <v>21</v>
      </c>
      <c r="F3650" s="1" t="s">
        <v>421</v>
      </c>
      <c r="H3650" s="1" t="s">
        <v>19</v>
      </c>
      <c r="I3650" s="1" t="str">
        <f aca="false">IF(ISBLANK(G3650),"",IF(LEFT(G3650,1) &gt; RIGHT(G3650,1),1,IF(LEFT(G3650,1) &lt; RIGHT(G3650,1), 7,4)) )</f>
        <v/>
      </c>
      <c r="J3650" s="1" t="n">
        <f aca="false">IF(LEFT(H3650,1)&gt;RIGHT(H3650,1),1,IF(LEFT(H3650,1)&lt;RIGHT(H3650,1),7,4))</f>
        <v>1</v>
      </c>
      <c r="K3650" s="1" t="n">
        <v>1</v>
      </c>
      <c r="L3650" s="1" t="n">
        <v>0</v>
      </c>
      <c r="M3650" s="1" t="n">
        <v>0.768060396593138</v>
      </c>
      <c r="N3650" s="1" t="n">
        <v>-0.0159929147023758</v>
      </c>
      <c r="O3650" s="1" t="n">
        <v>4.06121334409012</v>
      </c>
    </row>
    <row r="3651" customFormat="false" ht="15" hidden="false" customHeight="false" outlineLevel="0" collapsed="false">
      <c r="A3651" s="3" t="n">
        <v>3649</v>
      </c>
      <c r="B3651" s="1" t="n">
        <v>7171</v>
      </c>
      <c r="C3651" s="1" t="s">
        <v>637</v>
      </c>
      <c r="D3651" s="1" t="s">
        <v>15</v>
      </c>
      <c r="E3651" s="1" t="s">
        <v>22</v>
      </c>
      <c r="F3651" s="1" t="s">
        <v>83</v>
      </c>
      <c r="H3651" s="1" t="s">
        <v>40</v>
      </c>
      <c r="I3651" s="1" t="str">
        <f aca="false">IF(ISBLANK(G3651),"",IF(LEFT(G3651,1) &gt; RIGHT(G3651,1),1,IF(LEFT(G3651,1) &lt; RIGHT(G3651,1), 7,4)) )</f>
        <v/>
      </c>
      <c r="J3651" s="1" t="n">
        <f aca="false">IF(LEFT(H3651,1)&gt;RIGHT(H3651,1),1,IF(LEFT(H3651,1)&lt;RIGHT(H3651,1),7,4))</f>
        <v>7</v>
      </c>
      <c r="K3651" s="1" t="n">
        <v>0</v>
      </c>
      <c r="L3651" s="1" t="n">
        <v>1</v>
      </c>
      <c r="M3651" s="1" t="n">
        <v>-0.0234787782660496</v>
      </c>
      <c r="N3651" s="1" t="n">
        <v>1.02401933533599</v>
      </c>
      <c r="O3651" s="1" t="n">
        <v>7.02021079733254</v>
      </c>
    </row>
    <row r="3652" customFormat="false" ht="15" hidden="false" customHeight="false" outlineLevel="0" collapsed="false">
      <c r="A3652" s="3" t="n">
        <v>3650</v>
      </c>
      <c r="B3652" s="1" t="n">
        <v>7172</v>
      </c>
      <c r="C3652" s="1" t="s">
        <v>637</v>
      </c>
      <c r="D3652" s="1" t="s">
        <v>15</v>
      </c>
      <c r="E3652" s="1" t="s">
        <v>26</v>
      </c>
      <c r="F3652" s="1" t="s">
        <v>81</v>
      </c>
      <c r="H3652" s="1" t="s">
        <v>34</v>
      </c>
      <c r="I3652" s="1" t="str">
        <f aca="false">IF(ISBLANK(G3652),"",IF(LEFT(G3652,1) &gt; RIGHT(G3652,1),1,IF(LEFT(G3652,1) &lt; RIGHT(G3652,1), 7,4)) )</f>
        <v/>
      </c>
      <c r="J3652" s="1" t="n">
        <f aca="false">IF(LEFT(H3652,1)&gt;RIGHT(H3652,1),1,IF(LEFT(H3652,1)&lt;RIGHT(H3652,1),7,4))</f>
        <v>4</v>
      </c>
      <c r="K3652" s="1" t="n">
        <v>1</v>
      </c>
      <c r="L3652" s="1" t="n">
        <v>1</v>
      </c>
      <c r="M3652" s="1" t="n">
        <v>1.02314769550409</v>
      </c>
      <c r="N3652" s="1" t="n">
        <v>0.683065365929064</v>
      </c>
      <c r="O3652" s="1" t="n">
        <v>0.983770562783379</v>
      </c>
    </row>
    <row r="3653" customFormat="false" ht="15" hidden="false" customHeight="false" outlineLevel="0" collapsed="false">
      <c r="A3653" s="3" t="n">
        <v>3651</v>
      </c>
      <c r="B3653" s="1" t="n">
        <v>7173</v>
      </c>
      <c r="C3653" s="1" t="s">
        <v>637</v>
      </c>
      <c r="D3653" s="1" t="s">
        <v>15</v>
      </c>
      <c r="E3653" s="1" t="s">
        <v>252</v>
      </c>
      <c r="F3653" s="1" t="s">
        <v>23</v>
      </c>
      <c r="H3653" s="1" t="s">
        <v>27</v>
      </c>
      <c r="I3653" s="1" t="str">
        <f aca="false">IF(ISBLANK(G3653),"",IF(LEFT(G3653,1) &gt; RIGHT(G3653,1),1,IF(LEFT(G3653,1) &lt; RIGHT(G3653,1), 7,4)) )</f>
        <v/>
      </c>
      <c r="J3653" s="1" t="n">
        <f aca="false">IF(LEFT(H3653,1)&gt;RIGHT(H3653,1),1,IF(LEFT(H3653,1)&lt;RIGHT(H3653,1),7,4))</f>
        <v>1</v>
      </c>
      <c r="K3653" s="1" t="n">
        <v>2</v>
      </c>
      <c r="L3653" s="1" t="n">
        <v>0</v>
      </c>
      <c r="M3653" s="1" t="n">
        <v>1.57673474654676</v>
      </c>
      <c r="N3653" s="1" t="n">
        <v>-0.0534957485411793</v>
      </c>
      <c r="O3653" s="1" t="n">
        <v>0.992082064615297</v>
      </c>
    </row>
    <row r="3654" customFormat="false" ht="15" hidden="false" customHeight="false" outlineLevel="0" collapsed="false">
      <c r="A3654" s="3" t="n">
        <v>3652</v>
      </c>
      <c r="B3654" s="1" t="n">
        <v>7174</v>
      </c>
      <c r="C3654" s="1" t="s">
        <v>637</v>
      </c>
      <c r="D3654" s="1" t="s">
        <v>15</v>
      </c>
      <c r="E3654" s="1" t="s">
        <v>77</v>
      </c>
      <c r="F3654" s="1" t="s">
        <v>80</v>
      </c>
      <c r="H3654" s="1" t="s">
        <v>61</v>
      </c>
      <c r="I3654" s="1" t="str">
        <f aca="false">IF(ISBLANK(G3654),"",IF(LEFT(G3654,1) &gt; RIGHT(G3654,1),1,IF(LEFT(G3654,1) &lt; RIGHT(G3654,1), 7,4)) )</f>
        <v/>
      </c>
      <c r="J3654" s="1" t="n">
        <f aca="false">IF(LEFT(H3654,1)&gt;RIGHT(H3654,1),1,IF(LEFT(H3654,1)&lt;RIGHT(H3654,1),7,4))</f>
        <v>4</v>
      </c>
      <c r="K3654" s="1" t="n">
        <v>2</v>
      </c>
      <c r="L3654" s="1" t="n">
        <v>2</v>
      </c>
      <c r="M3654" s="1" t="n">
        <v>2.10259156668497</v>
      </c>
      <c r="N3654" s="1" t="n">
        <v>2.05244721925393</v>
      </c>
      <c r="O3654" s="1" t="n">
        <v>4.03061858843664</v>
      </c>
    </row>
    <row r="3655" customFormat="false" ht="15" hidden="false" customHeight="false" outlineLevel="0" collapsed="false">
      <c r="A3655" s="3" t="n">
        <v>3653</v>
      </c>
      <c r="B3655" s="1" t="n">
        <v>7175</v>
      </c>
      <c r="C3655" s="1" t="s">
        <v>637</v>
      </c>
      <c r="D3655" s="1" t="s">
        <v>15</v>
      </c>
      <c r="E3655" s="1" t="s">
        <v>253</v>
      </c>
      <c r="F3655" s="1" t="s">
        <v>75</v>
      </c>
      <c r="H3655" s="1" t="s">
        <v>19</v>
      </c>
      <c r="I3655" s="1" t="str">
        <f aca="false">IF(ISBLANK(G3655),"",IF(LEFT(G3655,1) &gt; RIGHT(G3655,1),1,IF(LEFT(G3655,1) &lt; RIGHT(G3655,1), 7,4)) )</f>
        <v/>
      </c>
      <c r="J3655" s="1" t="n">
        <f aca="false">IF(LEFT(H3655,1)&gt;RIGHT(H3655,1),1,IF(LEFT(H3655,1)&lt;RIGHT(H3655,1),7,4))</f>
        <v>1</v>
      </c>
      <c r="K3655" s="1" t="n">
        <v>1</v>
      </c>
      <c r="L3655" s="1" t="n">
        <v>0</v>
      </c>
      <c r="M3655" s="1" t="n">
        <v>1.27132742908991</v>
      </c>
      <c r="N3655" s="1" t="n">
        <v>-0.0898363954650759</v>
      </c>
      <c r="O3655" s="1" t="n">
        <v>1.29168873539833</v>
      </c>
    </row>
    <row r="3656" customFormat="false" ht="15" hidden="false" customHeight="false" outlineLevel="0" collapsed="false">
      <c r="A3656" s="3" t="n">
        <v>3654</v>
      </c>
      <c r="B3656" s="1" t="n">
        <v>7176</v>
      </c>
      <c r="C3656" s="1" t="s">
        <v>637</v>
      </c>
      <c r="D3656" s="1" t="s">
        <v>15</v>
      </c>
      <c r="E3656" s="1" t="s">
        <v>84</v>
      </c>
      <c r="F3656" s="1" t="s">
        <v>20</v>
      </c>
      <c r="H3656" s="1" t="s">
        <v>24</v>
      </c>
      <c r="I3656" s="1" t="str">
        <f aca="false">IF(ISBLANK(G3656),"",IF(LEFT(G3656,1) &gt; RIGHT(G3656,1),1,IF(LEFT(G3656,1) &lt; RIGHT(G3656,1), 7,4)) )</f>
        <v/>
      </c>
      <c r="J3656" s="1" t="n">
        <f aca="false">IF(LEFT(H3656,1)&gt;RIGHT(H3656,1),1,IF(LEFT(H3656,1)&lt;RIGHT(H3656,1),7,4))</f>
        <v>4</v>
      </c>
      <c r="K3656" s="1" t="n">
        <v>0</v>
      </c>
      <c r="L3656" s="1" t="n">
        <v>0</v>
      </c>
      <c r="M3656" s="1" t="n">
        <v>-0.157260507322832</v>
      </c>
      <c r="N3656" s="1" t="n">
        <v>0.000380324042471902</v>
      </c>
      <c r="O3656" s="1" t="n">
        <v>7.02602127653435</v>
      </c>
    </row>
    <row r="3657" customFormat="false" ht="15" hidden="false" customHeight="false" outlineLevel="0" collapsed="false">
      <c r="A3657" s="3" t="n">
        <v>3655</v>
      </c>
      <c r="B3657" s="1" t="n">
        <v>7177</v>
      </c>
      <c r="C3657" s="1" t="s">
        <v>637</v>
      </c>
      <c r="D3657" s="1" t="s">
        <v>15</v>
      </c>
      <c r="E3657" s="1" t="s">
        <v>25</v>
      </c>
      <c r="F3657" s="1" t="s">
        <v>79</v>
      </c>
      <c r="H3657" s="1" t="s">
        <v>19</v>
      </c>
      <c r="I3657" s="1" t="str">
        <f aca="false">IF(ISBLANK(G3657),"",IF(LEFT(G3657,1) &gt; RIGHT(G3657,1),1,IF(LEFT(G3657,1) &lt; RIGHT(G3657,1), 7,4)) )</f>
        <v/>
      </c>
      <c r="J3657" s="1" t="n">
        <f aca="false">IF(LEFT(H3657,1)&gt;RIGHT(H3657,1),1,IF(LEFT(H3657,1)&lt;RIGHT(H3657,1),7,4))</f>
        <v>1</v>
      </c>
      <c r="K3657" s="1" t="n">
        <v>1</v>
      </c>
      <c r="L3657" s="1" t="n">
        <v>0</v>
      </c>
      <c r="M3657" s="1" t="n">
        <v>0.944097697773812</v>
      </c>
      <c r="N3657" s="1" t="n">
        <v>0.194783507319052</v>
      </c>
      <c r="O3657" s="1" t="n">
        <v>0.991864531855575</v>
      </c>
    </row>
    <row r="3658" customFormat="false" ht="15" hidden="false" customHeight="false" outlineLevel="0" collapsed="false">
      <c r="A3658" s="3" t="n">
        <v>3656</v>
      </c>
      <c r="B3658" s="1" t="n">
        <v>7178</v>
      </c>
      <c r="C3658" s="1" t="s">
        <v>637</v>
      </c>
      <c r="D3658" s="1" t="s">
        <v>15</v>
      </c>
      <c r="E3658" s="1" t="s">
        <v>76</v>
      </c>
      <c r="F3658" s="1" t="s">
        <v>17</v>
      </c>
      <c r="H3658" s="1" t="s">
        <v>157</v>
      </c>
      <c r="I3658" s="1" t="str">
        <f aca="false">IF(ISBLANK(G3658),"",IF(LEFT(G3658,1) &gt; RIGHT(G3658,1),1,IF(LEFT(G3658,1) &lt; RIGHT(G3658,1), 7,4)) )</f>
        <v/>
      </c>
      <c r="J3658" s="1" t="n">
        <f aca="false">IF(LEFT(H3658,1)&gt;RIGHT(H3658,1),1,IF(LEFT(H3658,1)&lt;RIGHT(H3658,1),7,4))</f>
        <v>4</v>
      </c>
      <c r="K3658" s="1" t="n">
        <v>3</v>
      </c>
      <c r="L3658" s="1" t="n">
        <v>3</v>
      </c>
      <c r="M3658" s="1" t="n">
        <v>3.03093733576463</v>
      </c>
      <c r="N3658" s="1" t="n">
        <v>2.92974200077557</v>
      </c>
      <c r="O3658" s="1" t="n">
        <v>0.983006046247207</v>
      </c>
    </row>
    <row r="3659" customFormat="false" ht="15" hidden="false" customHeight="false" outlineLevel="0" collapsed="false">
      <c r="A3659" s="3" t="n">
        <v>3657</v>
      </c>
      <c r="B3659" s="1" t="n">
        <v>7179</v>
      </c>
      <c r="C3659" s="1" t="s">
        <v>637</v>
      </c>
      <c r="D3659" s="1" t="s">
        <v>15</v>
      </c>
      <c r="E3659" s="1" t="s">
        <v>16</v>
      </c>
      <c r="F3659" s="1" t="s">
        <v>251</v>
      </c>
      <c r="H3659" s="1" t="s">
        <v>24</v>
      </c>
      <c r="I3659" s="1" t="str">
        <f aca="false">IF(ISBLANK(G3659),"",IF(LEFT(G3659,1) &gt; RIGHT(G3659,1),1,IF(LEFT(G3659,1) &lt; RIGHT(G3659,1), 7,4)) )</f>
        <v/>
      </c>
      <c r="J3659" s="1" t="n">
        <f aca="false">IF(LEFT(H3659,1)&gt;RIGHT(H3659,1),1,IF(LEFT(H3659,1)&lt;RIGHT(H3659,1),7,4))</f>
        <v>4</v>
      </c>
      <c r="K3659" s="1" t="n">
        <v>0</v>
      </c>
      <c r="L3659" s="1" t="n">
        <v>0</v>
      </c>
      <c r="M3659" s="1" t="n">
        <v>0.476055346712236</v>
      </c>
      <c r="N3659" s="1" t="n">
        <v>0.153728727540369</v>
      </c>
      <c r="O3659" s="1" t="n">
        <v>0.977773376008692</v>
      </c>
    </row>
    <row r="3660" customFormat="false" ht="15" hidden="false" customHeight="false" outlineLevel="0" collapsed="false">
      <c r="A3660" s="3" t="n">
        <v>3658</v>
      </c>
      <c r="B3660" s="1" t="n">
        <v>7180</v>
      </c>
      <c r="C3660" s="1" t="s">
        <v>637</v>
      </c>
      <c r="D3660" s="1" t="s">
        <v>15</v>
      </c>
      <c r="E3660" s="1" t="s">
        <v>82</v>
      </c>
      <c r="F3660" s="1" t="s">
        <v>74</v>
      </c>
      <c r="H3660" s="1" t="s">
        <v>19</v>
      </c>
      <c r="I3660" s="1" t="str">
        <f aca="false">IF(ISBLANK(G3660),"",IF(LEFT(G3660,1) &gt; RIGHT(G3660,1),1,IF(LEFT(G3660,1) &lt; RIGHT(G3660,1), 7,4)) )</f>
        <v/>
      </c>
      <c r="J3660" s="1" t="n">
        <f aca="false">IF(LEFT(H3660,1)&gt;RIGHT(H3660,1),1,IF(LEFT(H3660,1)&lt;RIGHT(H3660,1),7,4))</f>
        <v>1</v>
      </c>
      <c r="K3660" s="1" t="n">
        <v>1</v>
      </c>
      <c r="L3660" s="1" t="n">
        <v>0</v>
      </c>
      <c r="M3660" s="1" t="n">
        <v>1.05436338142689</v>
      </c>
      <c r="N3660" s="1" t="n">
        <v>-0.0236387012024739</v>
      </c>
      <c r="O3660" s="1" t="n">
        <v>3.92385436309543</v>
      </c>
    </row>
    <row r="3661" customFormat="false" ht="15" hidden="false" customHeight="false" outlineLevel="0" collapsed="false">
      <c r="A3661" s="3" t="n">
        <v>3659</v>
      </c>
      <c r="B3661" s="1" t="n">
        <v>15965</v>
      </c>
      <c r="C3661" s="1" t="s">
        <v>637</v>
      </c>
      <c r="D3661" s="1" t="s">
        <v>123</v>
      </c>
      <c r="E3661" s="1" t="s">
        <v>289</v>
      </c>
      <c r="F3661" s="1" t="s">
        <v>431</v>
      </c>
      <c r="H3661" s="1" t="s">
        <v>34</v>
      </c>
      <c r="I3661" s="1" t="str">
        <f aca="false">IF(ISBLANK(G3661),"",IF(LEFT(G3661,1) &gt; RIGHT(G3661,1),1,IF(LEFT(G3661,1) &lt; RIGHT(G3661,1), 7,4)) )</f>
        <v/>
      </c>
      <c r="J3661" s="1" t="n">
        <f aca="false">IF(LEFT(H3661,1)&gt;RIGHT(H3661,1),1,IF(LEFT(H3661,1)&lt;RIGHT(H3661,1),7,4))</f>
        <v>4</v>
      </c>
      <c r="K3661" s="1" t="n">
        <v>1</v>
      </c>
      <c r="L3661" s="1" t="n">
        <v>1</v>
      </c>
      <c r="M3661" s="1" t="n">
        <v>0.987981815766663</v>
      </c>
      <c r="N3661" s="1" t="n">
        <v>0.790853096357548</v>
      </c>
      <c r="O3661" s="1" t="n">
        <v>3.93212807534423</v>
      </c>
    </row>
    <row r="3662" customFormat="false" ht="15" hidden="false" customHeight="false" outlineLevel="0" collapsed="false">
      <c r="A3662" s="3" t="n">
        <v>3660</v>
      </c>
      <c r="B3662" s="1" t="n">
        <v>15966</v>
      </c>
      <c r="C3662" s="1" t="s">
        <v>637</v>
      </c>
      <c r="D3662" s="1" t="s">
        <v>123</v>
      </c>
      <c r="E3662" s="1" t="s">
        <v>433</v>
      </c>
      <c r="F3662" s="1" t="s">
        <v>435</v>
      </c>
      <c r="H3662" s="1" t="s">
        <v>27</v>
      </c>
      <c r="I3662" s="1" t="str">
        <f aca="false">IF(ISBLANK(G3662),"",IF(LEFT(G3662,1) &gt; RIGHT(G3662,1),1,IF(LEFT(G3662,1) &lt; RIGHT(G3662,1), 7,4)) )</f>
        <v/>
      </c>
      <c r="J3662" s="1" t="n">
        <f aca="false">IF(LEFT(H3662,1)&gt;RIGHT(H3662,1),1,IF(LEFT(H3662,1)&lt;RIGHT(H3662,1),7,4))</f>
        <v>1</v>
      </c>
      <c r="K3662" s="1" t="n">
        <v>2</v>
      </c>
      <c r="L3662" s="1" t="n">
        <v>0</v>
      </c>
      <c r="M3662" s="1" t="n">
        <v>1.79333356590336</v>
      </c>
      <c r="N3662" s="1" t="n">
        <v>0.00568871648650037</v>
      </c>
      <c r="O3662" s="1" t="n">
        <v>0.99660699708023</v>
      </c>
    </row>
    <row r="3663" customFormat="false" ht="15" hidden="false" customHeight="false" outlineLevel="0" collapsed="false">
      <c r="A3663" s="3" t="n">
        <v>3661</v>
      </c>
      <c r="B3663" s="1" t="n">
        <v>15967</v>
      </c>
      <c r="C3663" s="1" t="s">
        <v>637</v>
      </c>
      <c r="D3663" s="1" t="s">
        <v>123</v>
      </c>
      <c r="E3663" s="1" t="s">
        <v>283</v>
      </c>
      <c r="F3663" s="1" t="s">
        <v>282</v>
      </c>
      <c r="H3663" s="1" t="s">
        <v>27</v>
      </c>
      <c r="I3663" s="1" t="str">
        <f aca="false">IF(ISBLANK(G3663),"",IF(LEFT(G3663,1) &gt; RIGHT(G3663,1),1,IF(LEFT(G3663,1) &lt; RIGHT(G3663,1), 7,4)) )</f>
        <v/>
      </c>
      <c r="J3663" s="1" t="n">
        <f aca="false">IF(LEFT(H3663,1)&gt;RIGHT(H3663,1),1,IF(LEFT(H3663,1)&lt;RIGHT(H3663,1),7,4))</f>
        <v>1</v>
      </c>
      <c r="K3663" s="1" t="n">
        <v>2</v>
      </c>
      <c r="L3663" s="1" t="n">
        <v>0</v>
      </c>
      <c r="M3663" s="1" t="n">
        <v>1.77489880377417</v>
      </c>
      <c r="N3663" s="1" t="n">
        <v>0.00733341116002043</v>
      </c>
      <c r="O3663" s="1" t="n">
        <v>0.996606940101861</v>
      </c>
    </row>
    <row r="3664" customFormat="false" ht="15" hidden="false" customHeight="false" outlineLevel="0" collapsed="false">
      <c r="A3664" s="3" t="n">
        <v>3662</v>
      </c>
      <c r="B3664" s="1" t="n">
        <v>15968</v>
      </c>
      <c r="C3664" s="1" t="s">
        <v>637</v>
      </c>
      <c r="D3664" s="1" t="s">
        <v>123</v>
      </c>
      <c r="E3664" s="1" t="s">
        <v>288</v>
      </c>
      <c r="F3664" s="1" t="s">
        <v>284</v>
      </c>
      <c r="H3664" s="1" t="s">
        <v>64</v>
      </c>
      <c r="I3664" s="1" t="str">
        <f aca="false">IF(ISBLANK(G3664),"",IF(LEFT(G3664,1) &gt; RIGHT(G3664,1),1,IF(LEFT(G3664,1) &lt; RIGHT(G3664,1), 7,4)) )</f>
        <v/>
      </c>
      <c r="J3664" s="1" t="n">
        <f aca="false">IF(LEFT(H3664,1)&gt;RIGHT(H3664,1),1,IF(LEFT(H3664,1)&lt;RIGHT(H3664,1),7,4))</f>
        <v>1</v>
      </c>
      <c r="K3664" s="1" t="n">
        <v>3</v>
      </c>
      <c r="L3664" s="1" t="n">
        <v>1</v>
      </c>
      <c r="M3664" s="1" t="n">
        <v>2.76650425237337</v>
      </c>
      <c r="N3664" s="1" t="n">
        <v>0.905267144501847</v>
      </c>
      <c r="O3664" s="1" t="n">
        <v>0.991399161744761</v>
      </c>
    </row>
    <row r="3665" customFormat="false" ht="15" hidden="false" customHeight="false" outlineLevel="0" collapsed="false">
      <c r="A3665" s="3" t="n">
        <v>3663</v>
      </c>
      <c r="B3665" s="1" t="n">
        <v>15969</v>
      </c>
      <c r="C3665" s="1" t="s">
        <v>637</v>
      </c>
      <c r="D3665" s="1" t="s">
        <v>123</v>
      </c>
      <c r="E3665" s="1" t="s">
        <v>436</v>
      </c>
      <c r="F3665" s="1" t="s">
        <v>434</v>
      </c>
      <c r="H3665" s="1" t="s">
        <v>37</v>
      </c>
      <c r="I3665" s="1" t="str">
        <f aca="false">IF(ISBLANK(G3665),"",IF(LEFT(G3665,1) &gt; RIGHT(G3665,1),1,IF(LEFT(G3665,1) &lt; RIGHT(G3665,1), 7,4)) )</f>
        <v/>
      </c>
      <c r="J3665" s="1" t="n">
        <f aca="false">IF(LEFT(H3665,1)&gt;RIGHT(H3665,1),1,IF(LEFT(H3665,1)&lt;RIGHT(H3665,1),7,4))</f>
        <v>1</v>
      </c>
      <c r="K3665" s="1" t="n">
        <v>2</v>
      </c>
      <c r="L3665" s="1" t="n">
        <v>1</v>
      </c>
      <c r="M3665" s="1" t="n">
        <v>2.11751935404621</v>
      </c>
      <c r="N3665" s="1" t="n">
        <v>0.761872023156514</v>
      </c>
      <c r="O3665" s="1" t="n">
        <v>0.976299759817131</v>
      </c>
    </row>
    <row r="3666" customFormat="false" ht="15" hidden="false" customHeight="false" outlineLevel="0" collapsed="false">
      <c r="A3666" s="3" t="n">
        <v>3664</v>
      </c>
      <c r="B3666" s="1" t="n">
        <v>15970</v>
      </c>
      <c r="C3666" s="1" t="s">
        <v>637</v>
      </c>
      <c r="D3666" s="1" t="s">
        <v>123</v>
      </c>
      <c r="E3666" s="1" t="s">
        <v>428</v>
      </c>
      <c r="F3666" s="1" t="s">
        <v>125</v>
      </c>
      <c r="H3666" s="1" t="s">
        <v>27</v>
      </c>
      <c r="I3666" s="1" t="str">
        <f aca="false">IF(ISBLANK(G3666),"",IF(LEFT(G3666,1) &gt; RIGHT(G3666,1),1,IF(LEFT(G3666,1) &lt; RIGHT(G3666,1), 7,4)) )</f>
        <v/>
      </c>
      <c r="J3666" s="1" t="n">
        <f aca="false">IF(LEFT(H3666,1)&gt;RIGHT(H3666,1),1,IF(LEFT(H3666,1)&lt;RIGHT(H3666,1),7,4))</f>
        <v>1</v>
      </c>
      <c r="K3666" s="1" t="n">
        <v>2</v>
      </c>
      <c r="L3666" s="1" t="n">
        <v>0</v>
      </c>
      <c r="M3666" s="1" t="n">
        <v>1.79984677692494</v>
      </c>
      <c r="N3666" s="1" t="n">
        <v>-0.0102651924573787</v>
      </c>
      <c r="O3666" s="1" t="n">
        <v>0.991174176636967</v>
      </c>
    </row>
    <row r="3667" customFormat="false" ht="15" hidden="false" customHeight="false" outlineLevel="0" collapsed="false">
      <c r="A3667" s="3" t="n">
        <v>3665</v>
      </c>
      <c r="B3667" s="1" t="n">
        <v>15971</v>
      </c>
      <c r="C3667" s="1" t="s">
        <v>637</v>
      </c>
      <c r="D3667" s="1" t="s">
        <v>123</v>
      </c>
      <c r="E3667" s="1" t="s">
        <v>124</v>
      </c>
      <c r="F3667" s="1" t="s">
        <v>287</v>
      </c>
      <c r="H3667" s="1" t="s">
        <v>24</v>
      </c>
      <c r="I3667" s="1" t="str">
        <f aca="false">IF(ISBLANK(G3667),"",IF(LEFT(G3667,1) &gt; RIGHT(G3667,1),1,IF(LEFT(G3667,1) &lt; RIGHT(G3667,1), 7,4)) )</f>
        <v/>
      </c>
      <c r="J3667" s="1" t="n">
        <f aca="false">IF(LEFT(H3667,1)&gt;RIGHT(H3667,1),1,IF(LEFT(H3667,1)&lt;RIGHT(H3667,1),7,4))</f>
        <v>4</v>
      </c>
      <c r="K3667" s="1" t="n">
        <v>0</v>
      </c>
      <c r="L3667" s="1" t="n">
        <v>0</v>
      </c>
      <c r="M3667" s="1" t="n">
        <v>-0.150141177326113</v>
      </c>
      <c r="N3667" s="1" t="n">
        <v>-0.0372061299128952</v>
      </c>
      <c r="O3667" s="1" t="n">
        <v>7.03317349004229</v>
      </c>
    </row>
    <row r="3668" customFormat="false" ht="15" hidden="false" customHeight="false" outlineLevel="0" collapsed="false">
      <c r="A3668" s="3" t="n">
        <v>3666</v>
      </c>
      <c r="B3668" s="1" t="n">
        <v>15972</v>
      </c>
      <c r="C3668" s="1" t="s">
        <v>637</v>
      </c>
      <c r="D3668" s="1" t="s">
        <v>123</v>
      </c>
      <c r="E3668" s="1" t="s">
        <v>290</v>
      </c>
      <c r="F3668" s="1" t="s">
        <v>285</v>
      </c>
      <c r="H3668" s="1" t="s">
        <v>37</v>
      </c>
      <c r="I3668" s="1" t="str">
        <f aca="false">IF(ISBLANK(G3668),"",IF(LEFT(G3668,1) &gt; RIGHT(G3668,1),1,IF(LEFT(G3668,1) &lt; RIGHT(G3668,1), 7,4)) )</f>
        <v/>
      </c>
      <c r="J3668" s="1" t="n">
        <f aca="false">IF(LEFT(H3668,1)&gt;RIGHT(H3668,1),1,IF(LEFT(H3668,1)&lt;RIGHT(H3668,1),7,4))</f>
        <v>1</v>
      </c>
      <c r="K3668" s="1" t="n">
        <v>2</v>
      </c>
      <c r="L3668" s="1" t="n">
        <v>1</v>
      </c>
      <c r="M3668" s="1" t="n">
        <v>1.89762873440303</v>
      </c>
      <c r="N3668" s="1" t="n">
        <v>0.86136197199368</v>
      </c>
      <c r="O3668" s="1" t="n">
        <v>0.994935224942475</v>
      </c>
    </row>
    <row r="3669" customFormat="false" ht="15" hidden="false" customHeight="false" outlineLevel="0" collapsed="false">
      <c r="A3669" s="3" t="n">
        <v>3667</v>
      </c>
      <c r="B3669" s="1" t="n">
        <v>15973</v>
      </c>
      <c r="C3669" s="1" t="s">
        <v>637</v>
      </c>
      <c r="D3669" s="1" t="s">
        <v>123</v>
      </c>
      <c r="E3669" s="1" t="s">
        <v>430</v>
      </c>
      <c r="F3669" s="1" t="s">
        <v>429</v>
      </c>
      <c r="H3669" s="1" t="s">
        <v>37</v>
      </c>
      <c r="I3669" s="1" t="str">
        <f aca="false">IF(ISBLANK(G3669),"",IF(LEFT(G3669,1) &gt; RIGHT(G3669,1),1,IF(LEFT(G3669,1) &lt; RIGHT(G3669,1), 7,4)) )</f>
        <v/>
      </c>
      <c r="J3669" s="1" t="n">
        <f aca="false">IF(LEFT(H3669,1)&gt;RIGHT(H3669,1),1,IF(LEFT(H3669,1)&lt;RIGHT(H3669,1),7,4))</f>
        <v>1</v>
      </c>
      <c r="K3669" s="1" t="n">
        <v>2</v>
      </c>
      <c r="L3669" s="1" t="n">
        <v>1</v>
      </c>
      <c r="M3669" s="1" t="n">
        <v>2.01715253673007</v>
      </c>
      <c r="N3669" s="1" t="n">
        <v>1.00500135485203</v>
      </c>
      <c r="O3669" s="1" t="n">
        <v>0.99246663040483</v>
      </c>
    </row>
    <row r="3670" customFormat="false" ht="15" hidden="false" customHeight="false" outlineLevel="0" collapsed="false">
      <c r="A3670" s="3" t="n">
        <v>3668</v>
      </c>
      <c r="B3670" s="1" t="n">
        <v>21183</v>
      </c>
      <c r="C3670" s="1" t="s">
        <v>637</v>
      </c>
      <c r="D3670" s="1" t="s">
        <v>139</v>
      </c>
      <c r="E3670" s="1" t="s">
        <v>144</v>
      </c>
      <c r="F3670" s="1" t="s">
        <v>143</v>
      </c>
      <c r="H3670" s="1" t="s">
        <v>43</v>
      </c>
      <c r="I3670" s="1" t="str">
        <f aca="false">IF(ISBLANK(G3670),"",IF(LEFT(G3670,1) &gt; RIGHT(G3670,1),1,IF(LEFT(G3670,1) &lt; RIGHT(G3670,1), 7,4)) )</f>
        <v/>
      </c>
      <c r="J3670" s="1" t="n">
        <f aca="false">IF(LEFT(H3670,1)&gt;RIGHT(H3670,1),1,IF(LEFT(H3670,1)&lt;RIGHT(H3670,1),7,4))</f>
        <v>7</v>
      </c>
      <c r="K3670" s="1" t="n">
        <v>1</v>
      </c>
      <c r="L3670" s="1" t="n">
        <v>2</v>
      </c>
      <c r="M3670" s="1" t="n">
        <v>0.940114822893015</v>
      </c>
      <c r="N3670" s="1" t="n">
        <v>2.49567957542588</v>
      </c>
      <c r="O3670" s="1" t="n">
        <v>7.01913298706255</v>
      </c>
    </row>
    <row r="3671" customFormat="false" ht="15" hidden="false" customHeight="false" outlineLevel="0" collapsed="false">
      <c r="A3671" s="3" t="n">
        <v>3669</v>
      </c>
      <c r="B3671" s="1" t="n">
        <v>21184</v>
      </c>
      <c r="C3671" s="1" t="s">
        <v>637</v>
      </c>
      <c r="D3671" s="1" t="s">
        <v>139</v>
      </c>
      <c r="E3671" s="1" t="s">
        <v>152</v>
      </c>
      <c r="F3671" s="1" t="s">
        <v>147</v>
      </c>
      <c r="H3671" s="1" t="s">
        <v>37</v>
      </c>
      <c r="I3671" s="1" t="str">
        <f aca="false">IF(ISBLANK(G3671),"",IF(LEFT(G3671,1) &gt; RIGHT(G3671,1),1,IF(LEFT(G3671,1) &lt; RIGHT(G3671,1), 7,4)) )</f>
        <v/>
      </c>
      <c r="J3671" s="1" t="n">
        <f aca="false">IF(LEFT(H3671,1)&gt;RIGHT(H3671,1),1,IF(LEFT(H3671,1)&lt;RIGHT(H3671,1),7,4))</f>
        <v>1</v>
      </c>
      <c r="K3671" s="1" t="n">
        <v>2</v>
      </c>
      <c r="L3671" s="1" t="n">
        <v>1</v>
      </c>
      <c r="M3671" s="1" t="n">
        <v>1.95627704286619</v>
      </c>
      <c r="N3671" s="1" t="n">
        <v>1.0489738141934</v>
      </c>
      <c r="O3671" s="1" t="n">
        <v>3.93569817179075</v>
      </c>
    </row>
    <row r="3672" customFormat="false" ht="15" hidden="false" customHeight="false" outlineLevel="0" collapsed="false">
      <c r="A3672" s="3" t="n">
        <v>3670</v>
      </c>
      <c r="B3672" s="1" t="n">
        <v>24111</v>
      </c>
      <c r="C3672" s="1" t="s">
        <v>637</v>
      </c>
      <c r="D3672" s="1" t="s">
        <v>160</v>
      </c>
      <c r="E3672" s="1" t="s">
        <v>504</v>
      </c>
      <c r="F3672" s="1" t="s">
        <v>503</v>
      </c>
      <c r="H3672" s="1" t="s">
        <v>37</v>
      </c>
      <c r="I3672" s="1" t="str">
        <f aca="false">IF(ISBLANK(G3672),"",IF(LEFT(G3672,1) &gt; RIGHT(G3672,1),1,IF(LEFT(G3672,1) &lt; RIGHT(G3672,1), 7,4)) )</f>
        <v/>
      </c>
      <c r="J3672" s="1" t="n">
        <f aca="false">IF(LEFT(H3672,1)&gt;RIGHT(H3672,1),1,IF(LEFT(H3672,1)&lt;RIGHT(H3672,1),7,4))</f>
        <v>1</v>
      </c>
      <c r="K3672" s="1" t="n">
        <v>2</v>
      </c>
      <c r="L3672" s="1" t="n">
        <v>1</v>
      </c>
      <c r="M3672" s="1" t="n">
        <v>1.96072245667008</v>
      </c>
      <c r="N3672" s="1" t="n">
        <v>0.918899280924842</v>
      </c>
      <c r="O3672" s="1" t="n">
        <v>1.0020405615833</v>
      </c>
    </row>
    <row r="3673" customFormat="false" ht="15" hidden="false" customHeight="false" outlineLevel="0" collapsed="false">
      <c r="A3673" s="3" t="n">
        <v>3671</v>
      </c>
      <c r="B3673" s="1" t="n">
        <v>24112</v>
      </c>
      <c r="C3673" s="1" t="s">
        <v>637</v>
      </c>
      <c r="D3673" s="1" t="s">
        <v>160</v>
      </c>
      <c r="E3673" s="1" t="s">
        <v>474</v>
      </c>
      <c r="F3673" s="1" t="s">
        <v>473</v>
      </c>
      <c r="H3673" s="1" t="s">
        <v>34</v>
      </c>
      <c r="I3673" s="1" t="str">
        <f aca="false">IF(ISBLANK(G3673),"",IF(LEFT(G3673,1) &gt; RIGHT(G3673,1),1,IF(LEFT(G3673,1) &lt; RIGHT(G3673,1), 7,4)) )</f>
        <v/>
      </c>
      <c r="J3673" s="1" t="n">
        <f aca="false">IF(LEFT(H3673,1)&gt;RIGHT(H3673,1),1,IF(LEFT(H3673,1)&lt;RIGHT(H3673,1),7,4))</f>
        <v>4</v>
      </c>
      <c r="K3673" s="1" t="n">
        <v>1</v>
      </c>
      <c r="L3673" s="1" t="n">
        <v>1</v>
      </c>
      <c r="M3673" s="1" t="n">
        <v>1.02120329429194</v>
      </c>
      <c r="N3673" s="1" t="n">
        <v>0.877645932797431</v>
      </c>
      <c r="O3673" s="1" t="n">
        <v>3.89849699218789</v>
      </c>
    </row>
    <row r="3674" customFormat="false" ht="15" hidden="false" customHeight="false" outlineLevel="0" collapsed="false">
      <c r="A3674" s="3" t="n">
        <v>3672</v>
      </c>
      <c r="B3674" s="1" t="n">
        <v>24113</v>
      </c>
      <c r="C3674" s="1" t="s">
        <v>637</v>
      </c>
      <c r="D3674" s="1" t="s">
        <v>160</v>
      </c>
      <c r="E3674" s="1" t="s">
        <v>356</v>
      </c>
      <c r="F3674" s="1" t="s">
        <v>355</v>
      </c>
      <c r="H3674" s="1" t="s">
        <v>19</v>
      </c>
      <c r="I3674" s="1" t="str">
        <f aca="false">IF(ISBLANK(G3674),"",IF(LEFT(G3674,1) &gt; RIGHT(G3674,1),1,IF(LEFT(G3674,1) &lt; RIGHT(G3674,1), 7,4)) )</f>
        <v/>
      </c>
      <c r="J3674" s="1" t="n">
        <f aca="false">IF(LEFT(H3674,1)&gt;RIGHT(H3674,1),1,IF(LEFT(H3674,1)&lt;RIGHT(H3674,1),7,4))</f>
        <v>1</v>
      </c>
      <c r="K3674" s="1" t="n">
        <v>1</v>
      </c>
      <c r="L3674" s="1" t="n">
        <v>0</v>
      </c>
      <c r="M3674" s="1" t="n">
        <v>0.99972118011753</v>
      </c>
      <c r="N3674" s="1" t="n">
        <v>0.463982675146662</v>
      </c>
      <c r="O3674" s="1" t="n">
        <v>0.933102313384086</v>
      </c>
    </row>
    <row r="3675" customFormat="false" ht="15" hidden="false" customHeight="false" outlineLevel="0" collapsed="false">
      <c r="A3675" s="3" t="n">
        <v>3673</v>
      </c>
      <c r="B3675" s="1" t="n">
        <v>24114</v>
      </c>
      <c r="C3675" s="1" t="s">
        <v>637</v>
      </c>
      <c r="D3675" s="1" t="s">
        <v>160</v>
      </c>
      <c r="E3675" s="1" t="s">
        <v>472</v>
      </c>
      <c r="F3675" s="1" t="s">
        <v>471</v>
      </c>
      <c r="H3675" s="1" t="s">
        <v>19</v>
      </c>
      <c r="I3675" s="1" t="str">
        <f aca="false">IF(ISBLANK(G3675),"",IF(LEFT(G3675,1) &gt; RIGHT(G3675,1),1,IF(LEFT(G3675,1) &lt; RIGHT(G3675,1), 7,4)) )</f>
        <v/>
      </c>
      <c r="J3675" s="1" t="n">
        <f aca="false">IF(LEFT(H3675,1)&gt;RIGHT(H3675,1),1,IF(LEFT(H3675,1)&lt;RIGHT(H3675,1),7,4))</f>
        <v>1</v>
      </c>
      <c r="K3675" s="1" t="n">
        <v>1</v>
      </c>
      <c r="L3675" s="1" t="n">
        <v>0</v>
      </c>
      <c r="M3675" s="1" t="n">
        <v>0.995432191545008</v>
      </c>
      <c r="N3675" s="1" t="n">
        <v>0.265846486982216</v>
      </c>
      <c r="O3675" s="1" t="n">
        <v>0.992651989791752</v>
      </c>
    </row>
    <row r="3676" customFormat="false" ht="15" hidden="false" customHeight="false" outlineLevel="0" collapsed="false">
      <c r="A3676" s="3" t="n">
        <v>3674</v>
      </c>
      <c r="B3676" s="1" t="n">
        <v>24115</v>
      </c>
      <c r="C3676" s="1" t="s">
        <v>637</v>
      </c>
      <c r="D3676" s="1" t="s">
        <v>160</v>
      </c>
      <c r="E3676" s="1" t="s">
        <v>162</v>
      </c>
      <c r="F3676" s="1" t="s">
        <v>161</v>
      </c>
      <c r="H3676" s="1" t="s">
        <v>24</v>
      </c>
      <c r="I3676" s="1" t="str">
        <f aca="false">IF(ISBLANK(G3676),"",IF(LEFT(G3676,1) &gt; RIGHT(G3676,1),1,IF(LEFT(G3676,1) &lt; RIGHT(G3676,1), 7,4)) )</f>
        <v/>
      </c>
      <c r="J3676" s="1" t="n">
        <f aca="false">IF(LEFT(H3676,1)&gt;RIGHT(H3676,1),1,IF(LEFT(H3676,1)&lt;RIGHT(H3676,1),7,4))</f>
        <v>4</v>
      </c>
      <c r="K3676" s="1" t="n">
        <v>0</v>
      </c>
      <c r="L3676" s="1" t="n">
        <v>0</v>
      </c>
      <c r="M3676" s="1" t="n">
        <v>-0.0475334117656765</v>
      </c>
      <c r="N3676" s="1" t="n">
        <v>-0.0897137835410485</v>
      </c>
      <c r="O3676" s="1" t="n">
        <v>4.34515591986485</v>
      </c>
    </row>
    <row r="3677" customFormat="false" ht="15" hidden="false" customHeight="false" outlineLevel="0" collapsed="false">
      <c r="A3677" s="3" t="n">
        <v>3675</v>
      </c>
      <c r="B3677" s="1" t="n">
        <v>24116</v>
      </c>
      <c r="C3677" s="1" t="s">
        <v>637</v>
      </c>
      <c r="D3677" s="1" t="s">
        <v>160</v>
      </c>
      <c r="E3677" s="1" t="s">
        <v>266</v>
      </c>
      <c r="F3677" s="1" t="s">
        <v>475</v>
      </c>
      <c r="H3677" s="1" t="s">
        <v>27</v>
      </c>
      <c r="I3677" s="1" t="str">
        <f aca="false">IF(ISBLANK(G3677),"",IF(LEFT(G3677,1) &gt; RIGHT(G3677,1),1,IF(LEFT(G3677,1) &lt; RIGHT(G3677,1), 7,4)) )</f>
        <v/>
      </c>
      <c r="J3677" s="1" t="n">
        <f aca="false">IF(LEFT(H3677,1)&gt;RIGHT(H3677,1),1,IF(LEFT(H3677,1)&lt;RIGHT(H3677,1),7,4))</f>
        <v>1</v>
      </c>
      <c r="K3677" s="1" t="n">
        <v>2</v>
      </c>
      <c r="L3677" s="1" t="n">
        <v>0</v>
      </c>
      <c r="M3677" s="1" t="n">
        <v>2.42750105558067</v>
      </c>
      <c r="N3677" s="1" t="n">
        <v>-0.0045476504439707</v>
      </c>
      <c r="O3677" s="1" t="n">
        <v>3.89529518538861</v>
      </c>
    </row>
    <row r="3678" customFormat="false" ht="15" hidden="false" customHeight="false" outlineLevel="0" collapsed="false">
      <c r="A3678" s="3" t="n">
        <v>3676</v>
      </c>
      <c r="B3678" s="1" t="n">
        <v>24117</v>
      </c>
      <c r="C3678" s="1" t="s">
        <v>637</v>
      </c>
      <c r="D3678" s="1" t="s">
        <v>160</v>
      </c>
      <c r="E3678" s="1" t="s">
        <v>164</v>
      </c>
      <c r="F3678" s="1" t="s">
        <v>163</v>
      </c>
      <c r="H3678" s="1" t="s">
        <v>27</v>
      </c>
      <c r="I3678" s="1" t="str">
        <f aca="false">IF(ISBLANK(G3678),"",IF(LEFT(G3678,1) &gt; RIGHT(G3678,1),1,IF(LEFT(G3678,1) &lt; RIGHT(G3678,1), 7,4)) )</f>
        <v/>
      </c>
      <c r="J3678" s="1" t="n">
        <f aca="false">IF(LEFT(H3678,1)&gt;RIGHT(H3678,1),1,IF(LEFT(H3678,1)&lt;RIGHT(H3678,1),7,4))</f>
        <v>1</v>
      </c>
      <c r="K3678" s="1" t="n">
        <v>2</v>
      </c>
      <c r="L3678" s="1" t="n">
        <v>0</v>
      </c>
      <c r="M3678" s="1" t="n">
        <v>1.7159509068637</v>
      </c>
      <c r="N3678" s="1" t="n">
        <v>-0.0328604565241351</v>
      </c>
      <c r="O3678" s="1" t="n">
        <v>0.984315815557322</v>
      </c>
    </row>
    <row r="3679" customFormat="false" ht="15" hidden="false" customHeight="false" outlineLevel="0" collapsed="false">
      <c r="A3679" s="3" t="n">
        <v>3677</v>
      </c>
      <c r="B3679" s="1" t="n">
        <v>24118</v>
      </c>
      <c r="C3679" s="1" t="s">
        <v>637</v>
      </c>
      <c r="D3679" s="1" t="s">
        <v>160</v>
      </c>
      <c r="E3679" s="1" t="s">
        <v>358</v>
      </c>
      <c r="F3679" s="1" t="s">
        <v>357</v>
      </c>
      <c r="H3679" s="1" t="s">
        <v>27</v>
      </c>
      <c r="I3679" s="1" t="str">
        <f aca="false">IF(ISBLANK(G3679),"",IF(LEFT(G3679,1) &gt; RIGHT(G3679,1),1,IF(LEFT(G3679,1) &lt; RIGHT(G3679,1), 7,4)) )</f>
        <v/>
      </c>
      <c r="J3679" s="1" t="n">
        <f aca="false">IF(LEFT(H3679,1)&gt;RIGHT(H3679,1),1,IF(LEFT(H3679,1)&lt;RIGHT(H3679,1),7,4))</f>
        <v>1</v>
      </c>
      <c r="K3679" s="1" t="n">
        <v>2</v>
      </c>
      <c r="L3679" s="1" t="n">
        <v>0</v>
      </c>
      <c r="M3679" s="1" t="n">
        <v>1.74793807156175</v>
      </c>
      <c r="N3679" s="1" t="n">
        <v>0.178522685800448</v>
      </c>
      <c r="O3679" s="1" t="n">
        <v>0.996876370674045</v>
      </c>
    </row>
    <row r="3680" customFormat="false" ht="15" hidden="false" customHeight="false" outlineLevel="0" collapsed="false">
      <c r="A3680" s="3" t="n">
        <v>3678</v>
      </c>
      <c r="B3680" s="1" t="n">
        <v>24119</v>
      </c>
      <c r="C3680" s="1" t="s">
        <v>637</v>
      </c>
      <c r="D3680" s="1" t="s">
        <v>160</v>
      </c>
      <c r="E3680" s="1" t="s">
        <v>354</v>
      </c>
      <c r="F3680" s="1" t="s">
        <v>353</v>
      </c>
      <c r="H3680" s="1" t="s">
        <v>19</v>
      </c>
      <c r="I3680" s="1" t="str">
        <f aca="false">IF(ISBLANK(G3680),"",IF(LEFT(G3680,1) &gt; RIGHT(G3680,1),1,IF(LEFT(G3680,1) &lt; RIGHT(G3680,1), 7,4)) )</f>
        <v/>
      </c>
      <c r="J3680" s="1" t="n">
        <f aca="false">IF(LEFT(H3680,1)&gt;RIGHT(H3680,1),1,IF(LEFT(H3680,1)&lt;RIGHT(H3680,1),7,4))</f>
        <v>1</v>
      </c>
      <c r="K3680" s="1" t="n">
        <v>1</v>
      </c>
      <c r="L3680" s="1" t="n">
        <v>0</v>
      </c>
      <c r="M3680" s="1" t="n">
        <v>0.9384447449798</v>
      </c>
      <c r="N3680" s="1" t="n">
        <v>-0.0337486461568678</v>
      </c>
      <c r="O3680" s="1" t="n">
        <v>3.88965516547274</v>
      </c>
    </row>
    <row r="3681" customFormat="false" ht="15" hidden="false" customHeight="false" outlineLevel="0" collapsed="false">
      <c r="A3681" s="3" t="n">
        <v>3679</v>
      </c>
      <c r="B3681" s="1" t="n">
        <v>25320</v>
      </c>
      <c r="C3681" s="1" t="s">
        <v>637</v>
      </c>
      <c r="D3681" s="1" t="s">
        <v>359</v>
      </c>
      <c r="E3681" s="1" t="s">
        <v>483</v>
      </c>
      <c r="F3681" s="1" t="s">
        <v>481</v>
      </c>
      <c r="H3681" s="1" t="s">
        <v>19</v>
      </c>
      <c r="I3681" s="1" t="str">
        <f aca="false">IF(ISBLANK(G3681),"",IF(LEFT(G3681,1) &gt; RIGHT(G3681,1),1,IF(LEFT(G3681,1) &lt; RIGHT(G3681,1), 7,4)) )</f>
        <v/>
      </c>
      <c r="J3681" s="1" t="n">
        <f aca="false">IF(LEFT(H3681,1)&gt;RIGHT(H3681,1),1,IF(LEFT(H3681,1)&lt;RIGHT(H3681,1),7,4))</f>
        <v>1</v>
      </c>
      <c r="K3681" s="1" t="n">
        <v>1</v>
      </c>
      <c r="L3681" s="1" t="n">
        <v>0</v>
      </c>
      <c r="M3681" s="1" t="n">
        <v>1.01729188424905</v>
      </c>
      <c r="N3681" s="1" t="n">
        <v>-0.164412495182245</v>
      </c>
      <c r="O3681" s="1" t="n">
        <v>1.01491478766028</v>
      </c>
    </row>
    <row r="3682" customFormat="false" ht="15" hidden="false" customHeight="false" outlineLevel="0" collapsed="false">
      <c r="A3682" s="3" t="n">
        <v>3680</v>
      </c>
      <c r="B3682" s="1" t="n">
        <v>25321</v>
      </c>
      <c r="C3682" s="1" t="s">
        <v>637</v>
      </c>
      <c r="D3682" s="1" t="s">
        <v>359</v>
      </c>
      <c r="E3682" s="1" t="s">
        <v>479</v>
      </c>
      <c r="F3682" s="1" t="s">
        <v>482</v>
      </c>
      <c r="H3682" s="1" t="s">
        <v>27</v>
      </c>
      <c r="I3682" s="1" t="str">
        <f aca="false">IF(ISBLANK(G3682),"",IF(LEFT(G3682,1) &gt; RIGHT(G3682,1),1,IF(LEFT(G3682,1) &lt; RIGHT(G3682,1), 7,4)) )</f>
        <v/>
      </c>
      <c r="J3682" s="1" t="n">
        <v>1</v>
      </c>
      <c r="K3682" s="1" t="n">
        <v>2</v>
      </c>
      <c r="L3682" s="1" t="n">
        <v>0</v>
      </c>
      <c r="M3682" s="1" t="n">
        <v>1.75564849416006</v>
      </c>
      <c r="N3682" s="1" t="n">
        <v>-0.00342945199722243</v>
      </c>
      <c r="O3682" s="1" t="n">
        <v>0.99741269757347</v>
      </c>
    </row>
    <row r="3683" customFormat="false" ht="15" hidden="false" customHeight="false" outlineLevel="0" collapsed="false">
      <c r="A3683" s="3" t="n">
        <v>3681</v>
      </c>
      <c r="B3683" s="1" t="n">
        <v>25322</v>
      </c>
      <c r="C3683" s="1" t="s">
        <v>637</v>
      </c>
      <c r="D3683" s="1" t="s">
        <v>359</v>
      </c>
      <c r="E3683" s="1" t="s">
        <v>480</v>
      </c>
      <c r="F3683" s="1" t="s">
        <v>365</v>
      </c>
      <c r="H3683" s="1" t="s">
        <v>88</v>
      </c>
      <c r="I3683" s="1" t="str">
        <f aca="false">IF(ISBLANK(G3683),"",IF(LEFT(G3683,1) &gt; RIGHT(G3683,1),1,IF(LEFT(G3683,1) &lt; RIGHT(G3683,1), 7,4)) )</f>
        <v/>
      </c>
      <c r="J3683" s="1" t="n">
        <v>1</v>
      </c>
      <c r="K3683" s="1" t="n">
        <v>3</v>
      </c>
      <c r="L3683" s="1" t="n">
        <v>0</v>
      </c>
      <c r="M3683" s="1" t="n">
        <v>3.16556597588138</v>
      </c>
      <c r="N3683" s="1" t="n">
        <v>-0.225442239272229</v>
      </c>
      <c r="O3683" s="1" t="n">
        <v>0.994935741273467</v>
      </c>
    </row>
    <row r="3684" customFormat="false" ht="15" hidden="false" customHeight="false" outlineLevel="0" collapsed="false">
      <c r="A3684" s="3" t="n">
        <v>3682</v>
      </c>
      <c r="B3684" s="1" t="n">
        <v>25323</v>
      </c>
      <c r="C3684" s="1" t="s">
        <v>637</v>
      </c>
      <c r="D3684" s="1" t="s">
        <v>359</v>
      </c>
      <c r="E3684" s="1" t="s">
        <v>360</v>
      </c>
      <c r="F3684" s="1" t="s">
        <v>505</v>
      </c>
      <c r="H3684" s="1" t="s">
        <v>19</v>
      </c>
      <c r="I3684" s="1" t="str">
        <f aca="false">IF(ISBLANK(G3684),"",IF(LEFT(G3684,1) &gt; RIGHT(G3684,1),1,IF(LEFT(G3684,1) &lt; RIGHT(G3684,1), 7,4)) )</f>
        <v/>
      </c>
      <c r="J3684" s="1" t="n">
        <f aca="false">IF(LEFT(H3684,1)&gt;RIGHT(H3684,1),1,IF(LEFT(H3684,1)&lt;RIGHT(H3684,1),7,4))</f>
        <v>1</v>
      </c>
      <c r="K3684" s="1" t="n">
        <v>1</v>
      </c>
      <c r="L3684" s="1" t="n">
        <v>0</v>
      </c>
      <c r="M3684" s="1" t="n">
        <v>0.952117158209319</v>
      </c>
      <c r="N3684" s="1" t="n">
        <v>-0.269015819377531</v>
      </c>
      <c r="O3684" s="1" t="n">
        <v>4.01885071685952</v>
      </c>
    </row>
    <row r="3685" customFormat="false" ht="15" hidden="false" customHeight="false" outlineLevel="0" collapsed="false">
      <c r="A3685" s="3" t="n">
        <v>3683</v>
      </c>
      <c r="B3685" s="1" t="n">
        <v>25324</v>
      </c>
      <c r="C3685" s="1" t="s">
        <v>637</v>
      </c>
      <c r="D3685" s="1" t="s">
        <v>359</v>
      </c>
      <c r="E3685" s="1" t="s">
        <v>476</v>
      </c>
      <c r="F3685" s="1" t="s">
        <v>363</v>
      </c>
      <c r="H3685" s="1" t="s">
        <v>19</v>
      </c>
      <c r="I3685" s="1" t="str">
        <f aca="false">IF(ISBLANK(G3685),"",IF(LEFT(G3685,1) &gt; RIGHT(G3685,1),1,IF(LEFT(G3685,1) &lt; RIGHT(G3685,1), 7,4)) )</f>
        <v/>
      </c>
      <c r="J3685" s="1" t="n">
        <f aca="false">IF(LEFT(H3685,1)&gt;RIGHT(H3685,1),1,IF(LEFT(H3685,1)&lt;RIGHT(H3685,1),7,4))</f>
        <v>1</v>
      </c>
      <c r="K3685" s="1" t="n">
        <v>1</v>
      </c>
      <c r="L3685" s="1" t="n">
        <v>0</v>
      </c>
      <c r="M3685" s="1" t="n">
        <v>1.02962418669424</v>
      </c>
      <c r="N3685" s="1" t="n">
        <v>0.447407314930705</v>
      </c>
      <c r="O3685" s="1" t="n">
        <v>0.982882392210723</v>
      </c>
    </row>
    <row r="3686" customFormat="false" ht="15" hidden="false" customHeight="false" outlineLevel="0" collapsed="false">
      <c r="A3686" s="3" t="n">
        <v>3684</v>
      </c>
      <c r="B3686" s="1" t="n">
        <v>25325</v>
      </c>
      <c r="C3686" s="1" t="s">
        <v>637</v>
      </c>
      <c r="D3686" s="1" t="s">
        <v>359</v>
      </c>
      <c r="E3686" s="1" t="s">
        <v>477</v>
      </c>
      <c r="F3686" s="1" t="s">
        <v>478</v>
      </c>
      <c r="H3686" s="1" t="s">
        <v>27</v>
      </c>
      <c r="I3686" s="1" t="str">
        <f aca="false">IF(ISBLANK(G3686),"",IF(LEFT(G3686,1) &gt; RIGHT(G3686,1),1,IF(LEFT(G3686,1) &lt; RIGHT(G3686,1), 7,4)) )</f>
        <v/>
      </c>
      <c r="J3686" s="1" t="n">
        <f aca="false">IF(LEFT(H3686,1)&gt;RIGHT(H3686,1),1,IF(LEFT(H3686,1)&lt;RIGHT(H3686,1),7,4))</f>
        <v>1</v>
      </c>
      <c r="K3686" s="1" t="n">
        <v>2</v>
      </c>
      <c r="L3686" s="1" t="n">
        <v>0</v>
      </c>
      <c r="M3686" s="1" t="n">
        <v>1.91972235885624</v>
      </c>
      <c r="N3686" s="1" t="n">
        <v>0.245510957344849</v>
      </c>
      <c r="O3686" s="1" t="n">
        <v>1.01180549911248</v>
      </c>
    </row>
    <row r="3687" customFormat="false" ht="15" hidden="false" customHeight="false" outlineLevel="0" collapsed="false">
      <c r="A3687" s="3" t="n">
        <v>3685</v>
      </c>
      <c r="B3687" s="1" t="n">
        <v>25326</v>
      </c>
      <c r="C3687" s="1" t="s">
        <v>637</v>
      </c>
      <c r="D3687" s="1" t="s">
        <v>359</v>
      </c>
      <c r="E3687" s="1" t="s">
        <v>361</v>
      </c>
      <c r="F3687" s="1" t="s">
        <v>362</v>
      </c>
      <c r="H3687" s="1" t="s">
        <v>61</v>
      </c>
      <c r="I3687" s="1" t="str">
        <f aca="false">IF(ISBLANK(G3687),"",IF(LEFT(G3687,1) &gt; RIGHT(G3687,1),1,IF(LEFT(G3687,1) &lt; RIGHT(G3687,1), 7,4)) )</f>
        <v/>
      </c>
      <c r="J3687" s="1" t="n">
        <f aca="false">IF(LEFT(H3687,1)&gt;RIGHT(H3687,1),1,IF(LEFT(H3687,1)&lt;RIGHT(H3687,1),7,4))</f>
        <v>4</v>
      </c>
      <c r="K3687" s="1" t="n">
        <v>2</v>
      </c>
      <c r="L3687" s="1" t="n">
        <v>2</v>
      </c>
      <c r="M3687" s="1" t="n">
        <v>1.82821003674278</v>
      </c>
      <c r="N3687" s="1" t="n">
        <v>1.53047272016007</v>
      </c>
      <c r="O3687" s="1" t="n">
        <v>4.00687045715588</v>
      </c>
    </row>
    <row r="3688" customFormat="false" ht="15" hidden="false" customHeight="false" outlineLevel="0" collapsed="false">
      <c r="A3688" s="3" t="n">
        <v>3686</v>
      </c>
      <c r="B3688" s="1" t="n">
        <v>25327</v>
      </c>
      <c r="C3688" s="1" t="s">
        <v>637</v>
      </c>
      <c r="D3688" s="1" t="s">
        <v>359</v>
      </c>
      <c r="E3688" s="1" t="s">
        <v>364</v>
      </c>
      <c r="F3688" s="1" t="s">
        <v>506</v>
      </c>
      <c r="H3688" s="1" t="s">
        <v>91</v>
      </c>
      <c r="I3688" s="1" t="str">
        <f aca="false">IF(ISBLANK(G3688),"",IF(LEFT(G3688,1) &gt; RIGHT(G3688,1),1,IF(LEFT(G3688,1) &lt; RIGHT(G3688,1), 7,4)) )</f>
        <v/>
      </c>
      <c r="J3688" s="1" t="n">
        <f aca="false">IF(LEFT(H3688,1)&gt;RIGHT(H3688,1),1,IF(LEFT(H3688,1)&lt;RIGHT(H3688,1),7,4))</f>
        <v>1</v>
      </c>
      <c r="K3688" s="1" t="n">
        <v>4</v>
      </c>
      <c r="L3688" s="1" t="n">
        <v>0</v>
      </c>
      <c r="M3688" s="1" t="n">
        <v>3.50264713064021</v>
      </c>
      <c r="N3688" s="1" t="n">
        <v>-0.0978845445942133</v>
      </c>
      <c r="O3688" s="1" t="n">
        <v>0.991250346634332</v>
      </c>
    </row>
    <row r="3689" customFormat="false" ht="15" hidden="false" customHeight="false" outlineLevel="0" collapsed="false">
      <c r="A3689" s="3" t="n">
        <v>3687</v>
      </c>
      <c r="B3689" s="1" t="n">
        <v>6731</v>
      </c>
      <c r="C3689" s="1" t="s">
        <v>638</v>
      </c>
      <c r="D3689" s="1" t="s">
        <v>228</v>
      </c>
      <c r="E3689" s="1" t="s">
        <v>242</v>
      </c>
      <c r="F3689" s="1" t="s">
        <v>230</v>
      </c>
      <c r="H3689" s="1" t="s">
        <v>18</v>
      </c>
      <c r="I3689" s="1" t="str">
        <f aca="false">IF(ISBLANK(G3689),"",IF(LEFT(G3689,1) &gt; RIGHT(G3689,1),1,IF(LEFT(G3689,1) &lt; RIGHT(G3689,1), 7,4)) )</f>
        <v/>
      </c>
      <c r="J3689" s="1" t="n">
        <f aca="false">IF(LEFT(H3689,1)&gt;RIGHT(H3689,1),1,IF(LEFT(H3689,1)&lt;RIGHT(H3689,1),7,4))</f>
        <v>7</v>
      </c>
      <c r="K3689" s="1" t="n">
        <v>2</v>
      </c>
      <c r="L3689" s="1" t="n">
        <v>3</v>
      </c>
      <c r="M3689" s="1" t="n">
        <v>2.19252553861686</v>
      </c>
      <c r="N3689" s="1" t="n">
        <v>3.29317684926108</v>
      </c>
      <c r="O3689" s="1" t="n">
        <v>7.0183285252306</v>
      </c>
    </row>
    <row r="3690" customFormat="false" ht="15" hidden="false" customHeight="false" outlineLevel="0" collapsed="false">
      <c r="A3690" s="3" t="n">
        <v>3688</v>
      </c>
      <c r="B3690" s="1" t="n">
        <v>6732</v>
      </c>
      <c r="C3690" s="1" t="s">
        <v>638</v>
      </c>
      <c r="D3690" s="1" t="s">
        <v>228</v>
      </c>
      <c r="E3690" s="1" t="s">
        <v>249</v>
      </c>
      <c r="F3690" s="1" t="s">
        <v>229</v>
      </c>
      <c r="H3690" s="1" t="s">
        <v>99</v>
      </c>
      <c r="I3690" s="1" t="str">
        <f aca="false">IF(ISBLANK(G3690),"",IF(LEFT(G3690,1) &gt; RIGHT(G3690,1),1,IF(LEFT(G3690,1) &lt; RIGHT(G3690,1), 7,4)) )</f>
        <v/>
      </c>
      <c r="J3690" s="1" t="n">
        <f aca="false">IF(LEFT(H3690,1)&gt;RIGHT(H3690,1),1,IF(LEFT(H3690,1)&lt;RIGHT(H3690,1),7,4))</f>
        <v>7</v>
      </c>
      <c r="K3690" s="1" t="n">
        <v>0</v>
      </c>
      <c r="L3690" s="1" t="n">
        <v>2</v>
      </c>
      <c r="M3690" s="1" t="n">
        <v>-0.0379090335910235</v>
      </c>
      <c r="N3690" s="1" t="n">
        <v>2.10698132764509</v>
      </c>
      <c r="O3690" s="1" t="n">
        <v>7.00982857291563</v>
      </c>
    </row>
    <row r="3691" customFormat="false" ht="15" hidden="false" customHeight="false" outlineLevel="0" collapsed="false">
      <c r="A3691" s="3" t="n">
        <v>3689</v>
      </c>
      <c r="B3691" s="1" t="n">
        <v>6733</v>
      </c>
      <c r="C3691" s="1" t="s">
        <v>638</v>
      </c>
      <c r="D3691" s="1" t="s">
        <v>228</v>
      </c>
      <c r="E3691" s="1" t="s">
        <v>241</v>
      </c>
      <c r="F3691" s="1" t="s">
        <v>491</v>
      </c>
      <c r="H3691" s="1" t="s">
        <v>150</v>
      </c>
      <c r="I3691" s="1" t="str">
        <f aca="false">IF(ISBLANK(G3691),"",IF(LEFT(G3691,1) &gt; RIGHT(G3691,1),1,IF(LEFT(G3691,1) &lt; RIGHT(G3691,1), 7,4)) )</f>
        <v/>
      </c>
      <c r="J3691" s="1" t="n">
        <f aca="false">IF(LEFT(H3691,1)&gt;RIGHT(H3691,1),1,IF(LEFT(H3691,1)&lt;RIGHT(H3691,1),7,4))</f>
        <v>1</v>
      </c>
      <c r="K3691" s="1" t="n">
        <v>4</v>
      </c>
      <c r="L3691" s="1" t="n">
        <v>1</v>
      </c>
      <c r="M3691" s="1" t="n">
        <v>3.71821443780515</v>
      </c>
      <c r="N3691" s="1" t="n">
        <v>0.811206145153224</v>
      </c>
      <c r="O3691" s="1" t="n">
        <v>0.988394984358178</v>
      </c>
    </row>
    <row r="3692" customFormat="false" ht="15" hidden="false" customHeight="false" outlineLevel="0" collapsed="false">
      <c r="A3692" s="3" t="n">
        <v>3690</v>
      </c>
      <c r="B3692" s="1" t="n">
        <v>6734</v>
      </c>
      <c r="C3692" s="1" t="s">
        <v>638</v>
      </c>
      <c r="D3692" s="1" t="s">
        <v>228</v>
      </c>
      <c r="E3692" s="1" t="s">
        <v>246</v>
      </c>
      <c r="F3692" s="1" t="s">
        <v>238</v>
      </c>
      <c r="H3692" s="1" t="s">
        <v>64</v>
      </c>
      <c r="I3692" s="1" t="str">
        <f aca="false">IF(ISBLANK(G3692),"",IF(LEFT(G3692,1) &gt; RIGHT(G3692,1),1,IF(LEFT(G3692,1) &lt; RIGHT(G3692,1), 7,4)) )</f>
        <v/>
      </c>
      <c r="J3692" s="1" t="n">
        <f aca="false">IF(LEFT(H3692,1)&gt;RIGHT(H3692,1),1,IF(LEFT(H3692,1)&lt;RIGHT(H3692,1),7,4))</f>
        <v>1</v>
      </c>
      <c r="K3692" s="1" t="n">
        <v>3</v>
      </c>
      <c r="L3692" s="1" t="n">
        <v>1</v>
      </c>
      <c r="M3692" s="1" t="n">
        <v>2.71347705617156</v>
      </c>
      <c r="N3692" s="1" t="n">
        <v>0.713504537129348</v>
      </c>
      <c r="O3692" s="1" t="n">
        <v>1.10769063149201</v>
      </c>
    </row>
    <row r="3693" customFormat="false" ht="15" hidden="false" customHeight="false" outlineLevel="0" collapsed="false">
      <c r="A3693" s="3" t="n">
        <v>3691</v>
      </c>
      <c r="B3693" s="1" t="n">
        <v>6735</v>
      </c>
      <c r="C3693" s="1" t="s">
        <v>638</v>
      </c>
      <c r="D3693" s="1" t="s">
        <v>228</v>
      </c>
      <c r="E3693" s="1" t="s">
        <v>237</v>
      </c>
      <c r="F3693" s="1" t="s">
        <v>248</v>
      </c>
      <c r="H3693" s="1" t="s">
        <v>37</v>
      </c>
      <c r="I3693" s="1" t="str">
        <f aca="false">IF(ISBLANK(G3693),"",IF(LEFT(G3693,1) &gt; RIGHT(G3693,1),1,IF(LEFT(G3693,1) &lt; RIGHT(G3693,1), 7,4)) )</f>
        <v/>
      </c>
      <c r="J3693" s="1" t="n">
        <v>1</v>
      </c>
      <c r="K3693" s="1" t="n">
        <v>2</v>
      </c>
      <c r="L3693" s="1" t="n">
        <v>1</v>
      </c>
      <c r="M3693" s="1" t="n">
        <v>1.88481068183802</v>
      </c>
      <c r="N3693" s="1" t="n">
        <v>0.691308122035955</v>
      </c>
      <c r="O3693" s="1" t="n">
        <v>1.10194227094525</v>
      </c>
    </row>
    <row r="3694" customFormat="false" ht="15" hidden="false" customHeight="false" outlineLevel="0" collapsed="false">
      <c r="A3694" s="3" t="n">
        <v>3692</v>
      </c>
      <c r="B3694" s="1" t="n">
        <v>6736</v>
      </c>
      <c r="C3694" s="1" t="s">
        <v>638</v>
      </c>
      <c r="D3694" s="1" t="s">
        <v>228</v>
      </c>
      <c r="E3694" s="1" t="s">
        <v>250</v>
      </c>
      <c r="F3694" s="1" t="s">
        <v>239</v>
      </c>
      <c r="H3694" s="1" t="s">
        <v>27</v>
      </c>
      <c r="I3694" s="1" t="str">
        <f aca="false">IF(ISBLANK(G3694),"",IF(LEFT(G3694,1) &gt; RIGHT(G3694,1),1,IF(LEFT(G3694,1) &lt; RIGHT(G3694,1), 7,4)) )</f>
        <v/>
      </c>
      <c r="J3694" s="1" t="n">
        <v>1</v>
      </c>
      <c r="K3694" s="1" t="n">
        <v>2</v>
      </c>
      <c r="L3694" s="1" t="n">
        <v>0</v>
      </c>
      <c r="M3694" s="1" t="n">
        <v>1.51411591988191</v>
      </c>
      <c r="N3694" s="1" t="n">
        <v>-0.202465567799497</v>
      </c>
      <c r="O3694" s="1" t="n">
        <v>0.990501450975013</v>
      </c>
    </row>
    <row r="3695" customFormat="false" ht="15" hidden="false" customHeight="false" outlineLevel="0" collapsed="false">
      <c r="A3695" s="3" t="n">
        <v>3693</v>
      </c>
      <c r="B3695" s="1" t="n">
        <v>6737</v>
      </c>
      <c r="C3695" s="1" t="s">
        <v>638</v>
      </c>
      <c r="D3695" s="1" t="s">
        <v>228</v>
      </c>
      <c r="E3695" s="1" t="s">
        <v>235</v>
      </c>
      <c r="F3695" s="1" t="s">
        <v>233</v>
      </c>
      <c r="H3695" s="1" t="s">
        <v>64</v>
      </c>
      <c r="I3695" s="1" t="str">
        <f aca="false">IF(ISBLANK(G3695),"",IF(LEFT(G3695,1) &gt; RIGHT(G3695,1),1,IF(LEFT(G3695,1) &lt; RIGHT(G3695,1), 7,4)) )</f>
        <v/>
      </c>
      <c r="J3695" s="1" t="n">
        <v>4</v>
      </c>
      <c r="K3695" s="1" t="n">
        <v>3</v>
      </c>
      <c r="L3695" s="1" t="n">
        <v>1</v>
      </c>
      <c r="M3695" s="1" t="n">
        <v>2.94394371966453</v>
      </c>
      <c r="N3695" s="1" t="n">
        <v>1.18143876012347</v>
      </c>
      <c r="O3695" s="1" t="n">
        <v>3.92205410729745</v>
      </c>
    </row>
    <row r="3696" customFormat="false" ht="15" hidden="false" customHeight="false" outlineLevel="0" collapsed="false">
      <c r="A3696" s="3" t="n">
        <v>3694</v>
      </c>
      <c r="B3696" s="1" t="n">
        <v>6738</v>
      </c>
      <c r="C3696" s="1" t="s">
        <v>638</v>
      </c>
      <c r="D3696" s="1" t="s">
        <v>228</v>
      </c>
      <c r="E3696" s="1" t="s">
        <v>247</v>
      </c>
      <c r="F3696" s="1" t="s">
        <v>243</v>
      </c>
      <c r="H3696" s="1" t="s">
        <v>27</v>
      </c>
      <c r="I3696" s="1" t="str">
        <f aca="false">IF(ISBLANK(G3696),"",IF(LEFT(G3696,1) &gt; RIGHT(G3696,1),1,IF(LEFT(G3696,1) &lt; RIGHT(G3696,1), 7,4)) )</f>
        <v/>
      </c>
      <c r="J3696" s="1" t="n">
        <v>1</v>
      </c>
      <c r="K3696" s="1" t="n">
        <v>2</v>
      </c>
      <c r="L3696" s="1" t="n">
        <v>0</v>
      </c>
      <c r="M3696" s="1" t="n">
        <v>2.01100928947413</v>
      </c>
      <c r="N3696" s="1" t="n">
        <v>-0.164811582330544</v>
      </c>
      <c r="O3696" s="1" t="n">
        <v>0.990539677955163</v>
      </c>
    </row>
    <row r="3697" customFormat="false" ht="15" hidden="false" customHeight="false" outlineLevel="0" collapsed="false">
      <c r="A3697" s="3" t="n">
        <v>3695</v>
      </c>
      <c r="B3697" s="1" t="n">
        <v>6739</v>
      </c>
      <c r="C3697" s="1" t="s">
        <v>638</v>
      </c>
      <c r="D3697" s="1" t="s">
        <v>228</v>
      </c>
      <c r="E3697" s="1" t="s">
        <v>240</v>
      </c>
      <c r="F3697" s="1" t="s">
        <v>492</v>
      </c>
      <c r="H3697" s="1" t="s">
        <v>69</v>
      </c>
      <c r="I3697" s="1" t="str">
        <f aca="false">IF(ISBLANK(G3697),"",IF(LEFT(G3697,1) &gt; RIGHT(G3697,1),1,IF(LEFT(G3697,1) &lt; RIGHT(G3697,1), 7,4)) )</f>
        <v/>
      </c>
      <c r="J3697" s="1" t="n">
        <v>7</v>
      </c>
      <c r="K3697" s="1" t="n">
        <v>1</v>
      </c>
      <c r="L3697" s="1" t="n">
        <v>3</v>
      </c>
      <c r="M3697" s="1" t="n">
        <v>0.684639741616159</v>
      </c>
      <c r="N3697" s="1" t="n">
        <v>2.73468090229747</v>
      </c>
      <c r="O3697" s="1" t="n">
        <v>7.02079557885944</v>
      </c>
    </row>
    <row r="3698" customFormat="false" ht="15" hidden="false" customHeight="false" outlineLevel="0" collapsed="false">
      <c r="A3698" s="3" t="n">
        <v>3696</v>
      </c>
      <c r="B3698" s="1" t="n">
        <v>6740</v>
      </c>
      <c r="C3698" s="1" t="s">
        <v>638</v>
      </c>
      <c r="D3698" s="1" t="s">
        <v>228</v>
      </c>
      <c r="E3698" s="1" t="s">
        <v>234</v>
      </c>
      <c r="F3698" s="1" t="s">
        <v>232</v>
      </c>
      <c r="H3698" s="1" t="s">
        <v>37</v>
      </c>
      <c r="I3698" s="1" t="str">
        <f aca="false">IF(ISBLANK(G3698),"",IF(LEFT(G3698,1) &gt; RIGHT(G3698,1),1,IF(LEFT(G3698,1) &lt; RIGHT(G3698,1), 7,4)) )</f>
        <v/>
      </c>
      <c r="J3698" s="1" t="n">
        <v>1</v>
      </c>
      <c r="K3698" s="1" t="n">
        <v>2</v>
      </c>
      <c r="L3698" s="1" t="n">
        <v>1</v>
      </c>
      <c r="M3698" s="1" t="n">
        <v>1.7973304256295</v>
      </c>
      <c r="N3698" s="1" t="n">
        <v>0.698150945009623</v>
      </c>
      <c r="O3698" s="1" t="n">
        <v>1.12722875461693</v>
      </c>
    </row>
    <row r="3699" customFormat="false" ht="15" hidden="false" customHeight="false" outlineLevel="0" collapsed="false">
      <c r="A3699" s="3" t="n">
        <v>3697</v>
      </c>
      <c r="B3699" s="1" t="n">
        <v>6741</v>
      </c>
      <c r="C3699" s="1" t="s">
        <v>638</v>
      </c>
      <c r="D3699" s="1" t="s">
        <v>228</v>
      </c>
      <c r="E3699" s="1" t="s">
        <v>231</v>
      </c>
      <c r="F3699" s="1" t="s">
        <v>244</v>
      </c>
      <c r="H3699" s="1" t="s">
        <v>27</v>
      </c>
      <c r="I3699" s="1" t="str">
        <f aca="false">IF(ISBLANK(G3699),"",IF(LEFT(G3699,1) &gt; RIGHT(G3699,1),1,IF(LEFT(G3699,1) &lt; RIGHT(G3699,1), 7,4)) )</f>
        <v/>
      </c>
      <c r="J3699" s="1" t="n">
        <v>1</v>
      </c>
      <c r="K3699" s="1" t="n">
        <v>2</v>
      </c>
      <c r="L3699" s="1" t="n">
        <v>0</v>
      </c>
      <c r="M3699" s="1" t="n">
        <v>1.84828104229543</v>
      </c>
      <c r="N3699" s="1" t="n">
        <v>0.439939883072323</v>
      </c>
      <c r="O3699" s="1" t="n">
        <v>0.998484919754624</v>
      </c>
    </row>
    <row r="3700" customFormat="false" ht="15" hidden="false" customHeight="false" outlineLevel="0" collapsed="false">
      <c r="A3700" s="3" t="n">
        <v>3698</v>
      </c>
      <c r="B3700" s="1" t="n">
        <v>6742</v>
      </c>
      <c r="C3700" s="1" t="s">
        <v>638</v>
      </c>
      <c r="D3700" s="1" t="s">
        <v>228</v>
      </c>
      <c r="E3700" s="1" t="s">
        <v>236</v>
      </c>
      <c r="F3700" s="1" t="s">
        <v>245</v>
      </c>
      <c r="H3700" s="1" t="s">
        <v>34</v>
      </c>
      <c r="I3700" s="1" t="str">
        <f aca="false">IF(ISBLANK(G3700),"",IF(LEFT(G3700,1) &gt; RIGHT(G3700,1),1,IF(LEFT(G3700,1) &lt; RIGHT(G3700,1), 7,4)) )</f>
        <v/>
      </c>
      <c r="J3700" s="1" t="n">
        <v>4</v>
      </c>
      <c r="K3700" s="1" t="n">
        <v>1</v>
      </c>
      <c r="L3700" s="1" t="n">
        <v>1</v>
      </c>
      <c r="M3700" s="1" t="n">
        <v>1.09192018847151</v>
      </c>
      <c r="N3700" s="1" t="n">
        <v>0.684457857467417</v>
      </c>
      <c r="O3700" s="1" t="n">
        <v>4.02617100486988</v>
      </c>
    </row>
    <row r="3701" customFormat="false" ht="15" hidden="false" customHeight="false" outlineLevel="0" collapsed="false">
      <c r="A3701" s="3" t="n">
        <v>3699</v>
      </c>
      <c r="B3701" s="1" t="n">
        <v>7181</v>
      </c>
      <c r="C3701" s="1" t="s">
        <v>639</v>
      </c>
      <c r="D3701" s="1" t="s">
        <v>15</v>
      </c>
      <c r="E3701" s="1" t="s">
        <v>20</v>
      </c>
      <c r="F3701" s="1" t="s">
        <v>82</v>
      </c>
      <c r="H3701" s="1" t="s">
        <v>19</v>
      </c>
      <c r="I3701" s="1" t="str">
        <f aca="false">IF(ISBLANK(G3701),"",IF(LEFT(G3701,1) &gt; RIGHT(G3701,1),1,IF(LEFT(G3701,1) &lt; RIGHT(G3701,1), 7,4)) )</f>
        <v/>
      </c>
      <c r="J3701" s="1" t="n">
        <v>1</v>
      </c>
      <c r="K3701" s="1" t="n">
        <v>1</v>
      </c>
      <c r="L3701" s="1" t="n">
        <v>0</v>
      </c>
      <c r="M3701" s="1" t="n">
        <v>0.923435081517098</v>
      </c>
      <c r="N3701" s="1" t="n">
        <v>0.0634474166243225</v>
      </c>
      <c r="O3701" s="1" t="n">
        <v>0.975908351222798</v>
      </c>
    </row>
    <row r="3702" customFormat="false" ht="15" hidden="false" customHeight="false" outlineLevel="0" collapsed="false">
      <c r="A3702" s="3" t="n">
        <v>3700</v>
      </c>
      <c r="B3702" s="1" t="n">
        <v>7182</v>
      </c>
      <c r="C3702" s="1" t="s">
        <v>639</v>
      </c>
      <c r="D3702" s="1" t="s">
        <v>15</v>
      </c>
      <c r="E3702" s="1" t="s">
        <v>74</v>
      </c>
      <c r="F3702" s="1" t="s">
        <v>253</v>
      </c>
      <c r="H3702" s="1" t="s">
        <v>34</v>
      </c>
      <c r="I3702" s="1" t="str">
        <f aca="false">IF(ISBLANK(G3702),"",IF(LEFT(G3702,1) &gt; RIGHT(G3702,1),1,IF(LEFT(G3702,1) &lt; RIGHT(G3702,1), 7,4)) )</f>
        <v/>
      </c>
      <c r="J3702" s="1" t="n">
        <v>1</v>
      </c>
      <c r="K3702" s="1" t="n">
        <v>1</v>
      </c>
      <c r="L3702" s="1" t="n">
        <v>1</v>
      </c>
      <c r="M3702" s="1" t="n">
        <v>0.975044738961472</v>
      </c>
      <c r="N3702" s="1" t="n">
        <v>0.595194131129279</v>
      </c>
      <c r="O3702" s="1" t="n">
        <v>0.974049101109598</v>
      </c>
    </row>
    <row r="3703" customFormat="false" ht="15" hidden="false" customHeight="false" outlineLevel="0" collapsed="false">
      <c r="A3703" s="3" t="n">
        <v>3701</v>
      </c>
      <c r="B3703" s="1" t="n">
        <v>7183</v>
      </c>
      <c r="C3703" s="1" t="s">
        <v>639</v>
      </c>
      <c r="D3703" s="1" t="s">
        <v>15</v>
      </c>
      <c r="E3703" s="1" t="s">
        <v>80</v>
      </c>
      <c r="F3703" s="1" t="s">
        <v>84</v>
      </c>
      <c r="H3703" s="1" t="s">
        <v>34</v>
      </c>
      <c r="I3703" s="1" t="str">
        <f aca="false">IF(ISBLANK(G3703),"",IF(LEFT(G3703,1) &gt; RIGHT(G3703,1),1,IF(LEFT(G3703,1) &lt; RIGHT(G3703,1), 7,4)) )</f>
        <v/>
      </c>
      <c r="J3703" s="1" t="n">
        <v>4</v>
      </c>
      <c r="K3703" s="1" t="n">
        <v>1</v>
      </c>
      <c r="L3703" s="1" t="n">
        <v>1</v>
      </c>
      <c r="M3703" s="1" t="n">
        <v>1.45963734423922</v>
      </c>
      <c r="N3703" s="1" t="n">
        <v>1.00808750219111</v>
      </c>
      <c r="O3703" s="1" t="n">
        <v>4.01017438463937</v>
      </c>
    </row>
    <row r="3704" customFormat="false" ht="15" hidden="false" customHeight="false" outlineLevel="0" collapsed="false">
      <c r="A3704" s="3" t="n">
        <v>3702</v>
      </c>
      <c r="B3704" s="1" t="n">
        <v>7184</v>
      </c>
      <c r="C3704" s="1" t="s">
        <v>639</v>
      </c>
      <c r="D3704" s="1" t="s">
        <v>15</v>
      </c>
      <c r="E3704" s="1" t="s">
        <v>17</v>
      </c>
      <c r="F3704" s="1" t="s">
        <v>26</v>
      </c>
      <c r="H3704" s="1" t="s">
        <v>24</v>
      </c>
      <c r="I3704" s="1" t="str">
        <f aca="false">IF(ISBLANK(G3704),"",IF(LEFT(G3704,1) &gt; RIGHT(G3704,1),1,IF(LEFT(G3704,1) &lt; RIGHT(G3704,1), 7,4)) )</f>
        <v/>
      </c>
      <c r="J3704" s="1" t="n">
        <v>7</v>
      </c>
      <c r="K3704" s="1" t="n">
        <v>0</v>
      </c>
      <c r="L3704" s="1" t="n">
        <v>0</v>
      </c>
      <c r="M3704" s="1" t="n">
        <v>-0.233445733063009</v>
      </c>
      <c r="N3704" s="1" t="n">
        <v>0.0769880082880332</v>
      </c>
      <c r="O3704" s="1" t="n">
        <v>7.05044476791627</v>
      </c>
    </row>
    <row r="3705" customFormat="false" ht="15" hidden="false" customHeight="false" outlineLevel="0" collapsed="false">
      <c r="A3705" s="3" t="n">
        <v>3703</v>
      </c>
      <c r="B3705" s="1" t="n">
        <v>7185</v>
      </c>
      <c r="C3705" s="1" t="s">
        <v>639</v>
      </c>
      <c r="D3705" s="1" t="s">
        <v>15</v>
      </c>
      <c r="E3705" s="1" t="s">
        <v>251</v>
      </c>
      <c r="F3705" s="1" t="s">
        <v>25</v>
      </c>
      <c r="H3705" s="1" t="s">
        <v>24</v>
      </c>
      <c r="I3705" s="1" t="str">
        <f aca="false">IF(ISBLANK(G3705),"",IF(LEFT(G3705,1) &gt; RIGHT(G3705,1),1,IF(LEFT(G3705,1) &lt; RIGHT(G3705,1), 7,4)) )</f>
        <v/>
      </c>
      <c r="J3705" s="1" t="n">
        <v>7</v>
      </c>
      <c r="K3705" s="1" t="n">
        <v>0</v>
      </c>
      <c r="L3705" s="1" t="n">
        <v>0</v>
      </c>
      <c r="M3705" s="1" t="n">
        <v>-0.0731919657270244</v>
      </c>
      <c r="N3705" s="1" t="n">
        <v>-0.00191680288436682</v>
      </c>
      <c r="O3705" s="1" t="n">
        <v>7.03847928167542</v>
      </c>
    </row>
    <row r="3706" customFormat="false" ht="15" hidden="false" customHeight="false" outlineLevel="0" collapsed="false">
      <c r="A3706" s="3" t="n">
        <v>3704</v>
      </c>
      <c r="B3706" s="1" t="n">
        <v>7186</v>
      </c>
      <c r="C3706" s="1" t="s">
        <v>639</v>
      </c>
      <c r="D3706" s="1" t="s">
        <v>15</v>
      </c>
      <c r="E3706" s="1" t="s">
        <v>81</v>
      </c>
      <c r="F3706" s="1" t="s">
        <v>77</v>
      </c>
      <c r="H3706" s="1" t="s">
        <v>61</v>
      </c>
      <c r="I3706" s="1" t="str">
        <f aca="false">IF(ISBLANK(G3706),"",IF(LEFT(G3706,1) &gt; RIGHT(G3706,1),1,IF(LEFT(G3706,1) &lt; RIGHT(G3706,1), 7,4)) )</f>
        <v/>
      </c>
      <c r="J3706" s="1" t="n">
        <v>1</v>
      </c>
      <c r="K3706" s="1" t="n">
        <v>2</v>
      </c>
      <c r="L3706" s="1" t="n">
        <v>2</v>
      </c>
      <c r="M3706" s="1" t="n">
        <v>2.07932994466914</v>
      </c>
      <c r="N3706" s="1" t="n">
        <v>1.99112268824742</v>
      </c>
      <c r="O3706" s="1" t="n">
        <v>1.2749616293732</v>
      </c>
    </row>
    <row r="3707" customFormat="false" ht="15" hidden="false" customHeight="false" outlineLevel="0" collapsed="false">
      <c r="A3707" s="3" t="n">
        <v>3705</v>
      </c>
      <c r="B3707" s="1" t="n">
        <v>7187</v>
      </c>
      <c r="C3707" s="1" t="s">
        <v>639</v>
      </c>
      <c r="D3707" s="1" t="s">
        <v>15</v>
      </c>
      <c r="E3707" s="1" t="s">
        <v>75</v>
      </c>
      <c r="F3707" s="1" t="s">
        <v>22</v>
      </c>
      <c r="H3707" s="1" t="s">
        <v>40</v>
      </c>
      <c r="I3707" s="1" t="str">
        <f aca="false">IF(ISBLANK(G3707),"",IF(LEFT(G3707,1) &gt; RIGHT(G3707,1),1,IF(LEFT(G3707,1) &lt; RIGHT(G3707,1), 7,4)) )</f>
        <v/>
      </c>
      <c r="J3707" s="1" t="n">
        <v>4</v>
      </c>
      <c r="K3707" s="1" t="n">
        <v>0</v>
      </c>
      <c r="L3707" s="1" t="n">
        <v>1</v>
      </c>
      <c r="M3707" s="1" t="n">
        <v>-0.0308774348996023</v>
      </c>
      <c r="N3707" s="1" t="n">
        <v>0.734478963895267</v>
      </c>
      <c r="O3707" s="1" t="n">
        <v>4.01182768246196</v>
      </c>
    </row>
    <row r="3708" customFormat="false" ht="15" hidden="false" customHeight="false" outlineLevel="0" collapsed="false">
      <c r="A3708" s="3" t="n">
        <v>3706</v>
      </c>
      <c r="B3708" s="1" t="n">
        <v>7188</v>
      </c>
      <c r="C3708" s="1" t="s">
        <v>639</v>
      </c>
      <c r="D3708" s="1" t="s">
        <v>15</v>
      </c>
      <c r="E3708" s="1" t="s">
        <v>23</v>
      </c>
      <c r="F3708" s="1" t="s">
        <v>16</v>
      </c>
      <c r="H3708" s="1" t="s">
        <v>24</v>
      </c>
      <c r="I3708" s="1" t="str">
        <f aca="false">IF(ISBLANK(G3708),"",IF(LEFT(G3708,1) &gt; RIGHT(G3708,1),1,IF(LEFT(G3708,1) &lt; RIGHT(G3708,1), 7,4)) )</f>
        <v/>
      </c>
      <c r="J3708" s="1" t="n">
        <f aca="false">IF(LEFT(H3708,1)&gt;RIGHT(H3708,1),1,IF(LEFT(H3708,1)&lt;RIGHT(H3708,1),7,4))</f>
        <v>4</v>
      </c>
      <c r="K3708" s="1" t="n">
        <v>0</v>
      </c>
      <c r="L3708" s="1" t="n">
        <v>0</v>
      </c>
      <c r="M3708" s="1" t="n">
        <v>-0.0985012715048328</v>
      </c>
      <c r="N3708" s="1" t="n">
        <v>-0.0254785294411474</v>
      </c>
      <c r="O3708" s="1" t="n">
        <v>4.18091532727734</v>
      </c>
    </row>
    <row r="3709" customFormat="false" ht="15" hidden="false" customHeight="false" outlineLevel="0" collapsed="false">
      <c r="A3709" s="3" t="n">
        <v>3707</v>
      </c>
      <c r="B3709" s="1" t="n">
        <v>7189</v>
      </c>
      <c r="C3709" s="1" t="s">
        <v>639</v>
      </c>
      <c r="D3709" s="1" t="s">
        <v>15</v>
      </c>
      <c r="E3709" s="1" t="s">
        <v>79</v>
      </c>
      <c r="F3709" s="1" t="s">
        <v>21</v>
      </c>
      <c r="H3709" s="1" t="s">
        <v>43</v>
      </c>
      <c r="I3709" s="1" t="str">
        <f aca="false">IF(ISBLANK(G3709),"",IF(LEFT(G3709,1) &gt; RIGHT(G3709,1),1,IF(LEFT(G3709,1) &lt; RIGHT(G3709,1), 7,4)) )</f>
        <v/>
      </c>
      <c r="J3709" s="1" t="n">
        <v>7</v>
      </c>
      <c r="K3709" s="1" t="n">
        <v>1</v>
      </c>
      <c r="L3709" s="1" t="n">
        <v>2</v>
      </c>
      <c r="M3709" s="1" t="n">
        <v>0.856323876049103</v>
      </c>
      <c r="N3709" s="1" t="n">
        <v>2.21334546838807</v>
      </c>
      <c r="O3709" s="1" t="n">
        <v>7.02412349398892</v>
      </c>
    </row>
    <row r="3710" customFormat="false" ht="15" hidden="false" customHeight="false" outlineLevel="0" collapsed="false">
      <c r="A3710" s="3" t="n">
        <v>3708</v>
      </c>
      <c r="B3710" s="1" t="n">
        <v>7190</v>
      </c>
      <c r="C3710" s="1" t="s">
        <v>639</v>
      </c>
      <c r="D3710" s="1" t="s">
        <v>15</v>
      </c>
      <c r="E3710" s="1" t="s">
        <v>421</v>
      </c>
      <c r="F3710" s="1" t="s">
        <v>252</v>
      </c>
      <c r="H3710" s="1" t="s">
        <v>19</v>
      </c>
      <c r="I3710" s="1" t="str">
        <f aca="false">IF(ISBLANK(G3710),"",IF(LEFT(G3710,1) &gt; RIGHT(G3710,1),1,IF(LEFT(G3710,1) &lt; RIGHT(G3710,1), 7,4)) )</f>
        <v/>
      </c>
      <c r="J3710" s="1" t="n">
        <v>1</v>
      </c>
      <c r="K3710" s="1" t="n">
        <v>1</v>
      </c>
      <c r="L3710" s="1" t="n">
        <v>0</v>
      </c>
      <c r="M3710" s="1" t="n">
        <v>0.995058136443916</v>
      </c>
      <c r="N3710" s="1" t="n">
        <v>0.120963611173239</v>
      </c>
      <c r="O3710" s="1" t="n">
        <v>0.992170979786257</v>
      </c>
    </row>
    <row r="3711" customFormat="false" ht="15" hidden="false" customHeight="false" outlineLevel="0" collapsed="false">
      <c r="A3711" s="3" t="n">
        <v>3709</v>
      </c>
      <c r="B3711" s="1" t="n">
        <v>7191</v>
      </c>
      <c r="C3711" s="1" t="s">
        <v>639</v>
      </c>
      <c r="D3711" s="1" t="s">
        <v>15</v>
      </c>
      <c r="E3711" s="1" t="s">
        <v>83</v>
      </c>
      <c r="F3711" s="1" t="s">
        <v>76</v>
      </c>
      <c r="H3711" s="1" t="s">
        <v>99</v>
      </c>
      <c r="I3711" s="1" t="str">
        <f aca="false">IF(ISBLANK(G3711),"",IF(LEFT(G3711,1) &gt; RIGHT(G3711,1),1,IF(LEFT(G3711,1) &lt; RIGHT(G3711,1), 7,4)) )</f>
        <v/>
      </c>
      <c r="J3711" s="1" t="n">
        <v>7</v>
      </c>
      <c r="K3711" s="1" t="n">
        <v>0</v>
      </c>
      <c r="L3711" s="1" t="n">
        <v>2</v>
      </c>
      <c r="M3711" s="1" t="n">
        <v>-0.0281495915757385</v>
      </c>
      <c r="N3711" s="1" t="n">
        <v>1.74252612256142</v>
      </c>
      <c r="O3711" s="1" t="n">
        <v>7.03189292635016</v>
      </c>
    </row>
    <row r="3712" customFormat="false" ht="15" hidden="false" customHeight="false" outlineLevel="0" collapsed="false">
      <c r="A3712" s="3" t="n">
        <v>3710</v>
      </c>
      <c r="B3712" s="1" t="n">
        <v>21185</v>
      </c>
      <c r="C3712" s="1" t="s">
        <v>639</v>
      </c>
      <c r="D3712" s="1" t="s">
        <v>139</v>
      </c>
      <c r="E3712" s="1" t="s">
        <v>148</v>
      </c>
      <c r="F3712" s="1" t="s">
        <v>461</v>
      </c>
      <c r="H3712" s="1" t="s">
        <v>43</v>
      </c>
      <c r="I3712" s="1" t="str">
        <f aca="false">IF(ISBLANK(G3712),"",IF(LEFT(G3712,1) &gt; RIGHT(G3712,1),1,IF(LEFT(G3712,1) &lt; RIGHT(G3712,1), 7,4)) )</f>
        <v/>
      </c>
      <c r="J3712" s="1" t="n">
        <v>7</v>
      </c>
      <c r="K3712" s="1" t="n">
        <v>1</v>
      </c>
      <c r="L3712" s="1" t="n">
        <v>2</v>
      </c>
      <c r="M3712" s="1" t="n">
        <v>0.927376950414722</v>
      </c>
      <c r="N3712" s="1" t="n">
        <v>1.9052764394325</v>
      </c>
      <c r="O3712" s="1" t="n">
        <v>7.02164167210249</v>
      </c>
    </row>
    <row r="3713" customFormat="false" ht="15" hidden="false" customHeight="false" outlineLevel="0" collapsed="false">
      <c r="A3713" s="3" t="n">
        <v>3711</v>
      </c>
      <c r="B3713" s="1" t="n">
        <v>21186</v>
      </c>
      <c r="C3713" s="1" t="s">
        <v>639</v>
      </c>
      <c r="D3713" s="1" t="s">
        <v>139</v>
      </c>
      <c r="E3713" s="1" t="s">
        <v>151</v>
      </c>
      <c r="F3713" s="1" t="s">
        <v>149</v>
      </c>
      <c r="H3713" s="1" t="s">
        <v>27</v>
      </c>
      <c r="I3713" s="1" t="str">
        <f aca="false">IF(ISBLANK(G3713),"",IF(LEFT(G3713,1) &gt; RIGHT(G3713,1),1,IF(LEFT(G3713,1) &lt; RIGHT(G3713,1), 7,4)) )</f>
        <v/>
      </c>
      <c r="J3713" s="1" t="n">
        <f aca="false">IF(LEFT(H3713,1)&gt;RIGHT(H3713,1),1,IF(LEFT(H3713,1)&lt;RIGHT(H3713,1),7,4))</f>
        <v>1</v>
      </c>
      <c r="K3713" s="1" t="n">
        <v>2</v>
      </c>
      <c r="L3713" s="1" t="n">
        <v>0</v>
      </c>
      <c r="M3713" s="1" t="n">
        <v>1.93387469193048</v>
      </c>
      <c r="N3713" s="1" t="n">
        <v>-0.0685008373257363</v>
      </c>
      <c r="O3713" s="1" t="n">
        <v>0.956005156973098</v>
      </c>
    </row>
    <row r="3714" customFormat="false" ht="15" hidden="false" customHeight="false" outlineLevel="0" collapsed="false">
      <c r="A3714" s="3" t="n">
        <v>3712</v>
      </c>
      <c r="B3714" s="1" t="n">
        <v>21187</v>
      </c>
      <c r="C3714" s="1" t="s">
        <v>639</v>
      </c>
      <c r="D3714" s="1" t="s">
        <v>139</v>
      </c>
      <c r="E3714" s="1" t="s">
        <v>143</v>
      </c>
      <c r="F3714" s="1" t="s">
        <v>462</v>
      </c>
      <c r="H3714" s="1" t="s">
        <v>27</v>
      </c>
      <c r="I3714" s="1" t="str">
        <f aca="false">IF(ISBLANK(G3714),"",IF(LEFT(G3714,1) &gt; RIGHT(G3714,1),1,IF(LEFT(G3714,1) &lt; RIGHT(G3714,1), 7,4)) )</f>
        <v/>
      </c>
      <c r="J3714" s="1" t="n">
        <f aca="false">IF(LEFT(H3714,1)&gt;RIGHT(H3714,1),1,IF(LEFT(H3714,1)&lt;RIGHT(H3714,1),7,4))</f>
        <v>1</v>
      </c>
      <c r="K3714" s="1" t="n">
        <v>2</v>
      </c>
      <c r="L3714" s="1" t="n">
        <v>0</v>
      </c>
      <c r="M3714" s="1" t="n">
        <v>1.79350724716465</v>
      </c>
      <c r="N3714" s="1" t="n">
        <v>-0.184276622066561</v>
      </c>
      <c r="O3714" s="1" t="n">
        <v>3.84621931692552</v>
      </c>
    </row>
    <row r="3715" customFormat="false" ht="15" hidden="false" customHeight="false" outlineLevel="0" collapsed="false">
      <c r="A3715" s="3" t="n">
        <v>3713</v>
      </c>
      <c r="B3715" s="1" t="n">
        <v>21188</v>
      </c>
      <c r="C3715" s="1" t="s">
        <v>640</v>
      </c>
      <c r="D3715" s="1" t="s">
        <v>139</v>
      </c>
      <c r="E3715" s="1" t="s">
        <v>328</v>
      </c>
      <c r="F3715" s="1" t="s">
        <v>154</v>
      </c>
      <c r="H3715" s="1" t="s">
        <v>27</v>
      </c>
      <c r="I3715" s="1" t="str">
        <f aca="false">IF(ISBLANK(G3715),"",IF(LEFT(G3715,1) &gt; RIGHT(G3715,1),1,IF(LEFT(G3715,1) &lt; RIGHT(G3715,1), 7,4)) )</f>
        <v/>
      </c>
      <c r="J3715" s="1" t="n">
        <f aca="false">IF(LEFT(H3715,1)&gt;RIGHT(H3715,1),1,IF(LEFT(H3715,1)&lt;RIGHT(H3715,1),7,4))</f>
        <v>1</v>
      </c>
      <c r="K3715" s="1" t="n">
        <v>2</v>
      </c>
      <c r="L3715" s="1" t="n">
        <v>0</v>
      </c>
      <c r="M3715" s="1" t="n">
        <v>2.37329275378575</v>
      </c>
      <c r="N3715" s="1" t="n">
        <v>0.239755644312586</v>
      </c>
      <c r="O3715" s="1" t="n">
        <v>0.987998458980268</v>
      </c>
    </row>
    <row r="3716" customFormat="false" ht="15" hidden="false" customHeight="false" outlineLevel="0" collapsed="false">
      <c r="A3716" s="3" t="n">
        <v>3714</v>
      </c>
      <c r="B3716" s="1" t="n">
        <v>21189</v>
      </c>
      <c r="C3716" s="1" t="s">
        <v>640</v>
      </c>
      <c r="D3716" s="1" t="s">
        <v>139</v>
      </c>
      <c r="E3716" s="1" t="s">
        <v>149</v>
      </c>
      <c r="F3716" s="1" t="s">
        <v>463</v>
      </c>
      <c r="H3716" s="1" t="s">
        <v>40</v>
      </c>
      <c r="I3716" s="1" t="str">
        <f aca="false">IF(ISBLANK(G3716),"",IF(LEFT(G3716,1) &gt; RIGHT(G3716,1),1,IF(LEFT(G3716,1) &lt; RIGHT(G3716,1), 7,4)) )</f>
        <v/>
      </c>
      <c r="J3716" s="1" t="n">
        <f aca="false">IF(LEFT(H3716,1)&gt;RIGHT(H3716,1),1,IF(LEFT(H3716,1)&lt;RIGHT(H3716,1),7,4))</f>
        <v>7</v>
      </c>
      <c r="K3716" s="1" t="n">
        <v>0</v>
      </c>
      <c r="L3716" s="1" t="n">
        <v>1</v>
      </c>
      <c r="M3716" s="1" t="n">
        <v>0.179430037972469</v>
      </c>
      <c r="N3716" s="1" t="n">
        <v>1.17725487304473</v>
      </c>
      <c r="O3716" s="1" t="n">
        <v>7.04114677458701</v>
      </c>
    </row>
    <row r="3717" customFormat="false" ht="15" hidden="false" customHeight="false" outlineLevel="0" collapsed="false">
      <c r="A3717" s="3" t="n">
        <v>3715</v>
      </c>
      <c r="B3717" s="1" t="n">
        <v>21190</v>
      </c>
      <c r="C3717" s="1" t="s">
        <v>640</v>
      </c>
      <c r="D3717" s="1" t="s">
        <v>139</v>
      </c>
      <c r="E3717" s="1" t="s">
        <v>329</v>
      </c>
      <c r="F3717" s="1" t="s">
        <v>143</v>
      </c>
      <c r="H3717" s="1" t="s">
        <v>40</v>
      </c>
      <c r="I3717" s="1" t="str">
        <f aca="false">IF(ISBLANK(G3717),"",IF(LEFT(G3717,1) &gt; RIGHT(G3717,1),1,IF(LEFT(G3717,1) &lt; RIGHT(G3717,1), 7,4)) )</f>
        <v/>
      </c>
      <c r="J3717" s="1" t="n">
        <f aca="false">IF(LEFT(H3717,1)&gt;RIGHT(H3717,1),1,IF(LEFT(H3717,1)&lt;RIGHT(H3717,1),7,4))</f>
        <v>7</v>
      </c>
      <c r="K3717" s="1" t="n">
        <v>0</v>
      </c>
      <c r="L3717" s="1" t="n">
        <v>1</v>
      </c>
      <c r="M3717" s="1" t="n">
        <v>-0.0909205209544548</v>
      </c>
      <c r="N3717" s="1" t="n">
        <v>1.43308326484111</v>
      </c>
      <c r="O3717" s="1" t="n">
        <v>7.02279701251567</v>
      </c>
    </row>
    <row r="3718" customFormat="false" ht="15" hidden="false" customHeight="false" outlineLevel="0" collapsed="false">
      <c r="A3718" s="3" t="n">
        <v>3716</v>
      </c>
      <c r="B3718" s="1" t="n">
        <v>21191</v>
      </c>
      <c r="C3718" s="1" t="s">
        <v>640</v>
      </c>
      <c r="D3718" s="1" t="s">
        <v>139</v>
      </c>
      <c r="E3718" s="1" t="s">
        <v>462</v>
      </c>
      <c r="F3718" s="1" t="s">
        <v>460</v>
      </c>
      <c r="H3718" s="1" t="s">
        <v>27</v>
      </c>
      <c r="I3718" s="1" t="str">
        <f aca="false">IF(ISBLANK(G3718),"",IF(LEFT(G3718,1) &gt; RIGHT(G3718,1),1,IF(LEFT(G3718,1) &lt; RIGHT(G3718,1), 7,4)) )</f>
        <v/>
      </c>
      <c r="J3718" s="1" t="n">
        <f aca="false">IF(LEFT(H3718,1)&gt;RIGHT(H3718,1),1,IF(LEFT(H3718,1)&lt;RIGHT(H3718,1),7,4))</f>
        <v>1</v>
      </c>
      <c r="K3718" s="1" t="n">
        <v>2</v>
      </c>
      <c r="L3718" s="1" t="n">
        <v>0</v>
      </c>
      <c r="M3718" s="1" t="n">
        <v>1.86317963534167</v>
      </c>
      <c r="N3718" s="1" t="n">
        <v>0.119324763823849</v>
      </c>
      <c r="O3718" s="1" t="n">
        <v>0.995554037785764</v>
      </c>
    </row>
    <row r="3719" customFormat="false" ht="15" hidden="false" customHeight="false" outlineLevel="0" collapsed="false">
      <c r="A3719" s="3" t="n">
        <v>3717</v>
      </c>
      <c r="B3719" s="1" t="n">
        <v>21192</v>
      </c>
      <c r="C3719" s="1" t="s">
        <v>640</v>
      </c>
      <c r="D3719" s="1" t="s">
        <v>139</v>
      </c>
      <c r="E3719" s="1" t="s">
        <v>461</v>
      </c>
      <c r="F3719" s="1" t="s">
        <v>140</v>
      </c>
      <c r="H3719" s="1" t="s">
        <v>37</v>
      </c>
      <c r="I3719" s="1" t="str">
        <f aca="false">IF(ISBLANK(G3719),"",IF(LEFT(G3719,1) &gt; RIGHT(G3719,1),1,IF(LEFT(G3719,1) &lt; RIGHT(G3719,1), 7,4)) )</f>
        <v/>
      </c>
      <c r="J3719" s="1" t="n">
        <f aca="false">IF(LEFT(H3719,1)&gt;RIGHT(H3719,1),1,IF(LEFT(H3719,1)&lt;RIGHT(H3719,1),7,4))</f>
        <v>1</v>
      </c>
      <c r="K3719" s="1" t="n">
        <v>2</v>
      </c>
      <c r="L3719" s="1" t="n">
        <v>1</v>
      </c>
      <c r="M3719" s="1" t="n">
        <v>1.78068891885932</v>
      </c>
      <c r="N3719" s="1" t="n">
        <v>1.43915584091343</v>
      </c>
      <c r="O3719" s="1" t="n">
        <v>4.00621319406957</v>
      </c>
    </row>
    <row r="3720" customFormat="false" ht="15" hidden="false" customHeight="false" outlineLevel="0" collapsed="false">
      <c r="A3720" s="3" t="n">
        <v>3718</v>
      </c>
      <c r="B3720" s="1" t="n">
        <v>4347</v>
      </c>
      <c r="C3720" s="1" t="s">
        <v>641</v>
      </c>
      <c r="D3720" s="1" t="s">
        <v>107</v>
      </c>
      <c r="E3720" s="1" t="s">
        <v>220</v>
      </c>
      <c r="F3720" s="1" t="s">
        <v>108</v>
      </c>
      <c r="H3720" s="1" t="s">
        <v>34</v>
      </c>
      <c r="I3720" s="1" t="str">
        <f aca="false">IF(ISBLANK(G3720),"",IF(LEFT(G3720,1) &gt; RIGHT(G3720,1),1,IF(LEFT(G3720,1) &lt; RIGHT(G3720,1), 7,4)) )</f>
        <v/>
      </c>
      <c r="J3720" s="1" t="n">
        <f aca="false">IF(LEFT(H3720,1)&gt;RIGHT(H3720,1),1,IF(LEFT(H3720,1)&lt;RIGHT(H3720,1),7,4))</f>
        <v>4</v>
      </c>
      <c r="K3720" s="1" t="n">
        <v>1</v>
      </c>
      <c r="L3720" s="1" t="n">
        <v>1</v>
      </c>
      <c r="M3720" s="1" t="n">
        <v>1.49108494463112</v>
      </c>
      <c r="N3720" s="1" t="n">
        <v>0.790503397354454</v>
      </c>
      <c r="O3720" s="1" t="n">
        <v>1.17020704748455</v>
      </c>
    </row>
    <row r="3721" customFormat="false" ht="15" hidden="false" customHeight="false" outlineLevel="0" collapsed="false">
      <c r="A3721" s="3" t="n">
        <v>3719</v>
      </c>
      <c r="B3721" s="1" t="n">
        <v>4348</v>
      </c>
      <c r="C3721" s="1" t="s">
        <v>641</v>
      </c>
      <c r="D3721" s="1" t="s">
        <v>107</v>
      </c>
      <c r="E3721" s="1" t="s">
        <v>415</v>
      </c>
      <c r="F3721" s="1" t="s">
        <v>221</v>
      </c>
      <c r="H3721" s="1" t="s">
        <v>61</v>
      </c>
      <c r="I3721" s="1" t="str">
        <f aca="false">IF(ISBLANK(G3721),"",IF(LEFT(G3721,1) &gt; RIGHT(G3721,1),1,IF(LEFT(G3721,1) &lt; RIGHT(G3721,1), 7,4)) )</f>
        <v/>
      </c>
      <c r="J3721" s="1" t="n">
        <f aca="false">IF(LEFT(H3721,1)&gt;RIGHT(H3721,1),1,IF(LEFT(H3721,1)&lt;RIGHT(H3721,1),7,4))</f>
        <v>4</v>
      </c>
      <c r="K3721" s="1" t="n">
        <v>2</v>
      </c>
      <c r="L3721" s="1" t="n">
        <v>2</v>
      </c>
      <c r="M3721" s="1" t="n">
        <v>1.75089267317053</v>
      </c>
      <c r="N3721" s="1" t="n">
        <v>1.84208320962184</v>
      </c>
      <c r="O3721" s="1" t="n">
        <v>4.00995552994301</v>
      </c>
    </row>
    <row r="3722" customFormat="false" ht="15" hidden="false" customHeight="false" outlineLevel="0" collapsed="false">
      <c r="A3722" s="3" t="n">
        <v>3720</v>
      </c>
      <c r="B3722" s="1" t="n">
        <v>4349</v>
      </c>
      <c r="C3722" s="1" t="s">
        <v>641</v>
      </c>
      <c r="D3722" s="1" t="s">
        <v>107</v>
      </c>
      <c r="E3722" s="1" t="s">
        <v>222</v>
      </c>
      <c r="F3722" s="1" t="s">
        <v>419</v>
      </c>
      <c r="H3722" s="1" t="s">
        <v>40</v>
      </c>
      <c r="I3722" s="1" t="str">
        <f aca="false">IF(ISBLANK(G3722),"",IF(LEFT(G3722,1) &gt; RIGHT(G3722,1),1,IF(LEFT(G3722,1) &lt; RIGHT(G3722,1), 7,4)) )</f>
        <v/>
      </c>
      <c r="J3722" s="1" t="n">
        <f aca="false">IF(LEFT(H3722,1)&gt;RIGHT(H3722,1),1,IF(LEFT(H3722,1)&lt;RIGHT(H3722,1),7,4))</f>
        <v>7</v>
      </c>
      <c r="K3722" s="1" t="n">
        <v>0</v>
      </c>
      <c r="L3722" s="1" t="n">
        <v>1</v>
      </c>
      <c r="M3722" s="1" t="n">
        <v>0.267435763665752</v>
      </c>
      <c r="N3722" s="1" t="n">
        <v>1.05356320003094</v>
      </c>
      <c r="O3722" s="1" t="n">
        <v>7.0214913444325</v>
      </c>
    </row>
    <row r="3723" customFormat="false" ht="15" hidden="false" customHeight="false" outlineLevel="0" collapsed="false">
      <c r="A3723" s="3" t="n">
        <v>3721</v>
      </c>
      <c r="B3723" s="1" t="n">
        <v>4350</v>
      </c>
      <c r="C3723" s="1" t="s">
        <v>641</v>
      </c>
      <c r="D3723" s="1" t="s">
        <v>107</v>
      </c>
      <c r="E3723" s="1" t="s">
        <v>218</v>
      </c>
      <c r="F3723" s="1" t="s">
        <v>226</v>
      </c>
      <c r="H3723" s="1" t="s">
        <v>34</v>
      </c>
      <c r="I3723" s="1" t="str">
        <f aca="false">IF(ISBLANK(G3723),"",IF(LEFT(G3723,1) &gt; RIGHT(G3723,1),1,IF(LEFT(G3723,1) &lt; RIGHT(G3723,1), 7,4)) )</f>
        <v/>
      </c>
      <c r="J3723" s="1" t="n">
        <f aca="false">IF(LEFT(H3723,1)&gt;RIGHT(H3723,1),1,IF(LEFT(H3723,1)&lt;RIGHT(H3723,1),7,4))</f>
        <v>4</v>
      </c>
      <c r="K3723" s="1" t="n">
        <v>1</v>
      </c>
      <c r="L3723" s="1" t="n">
        <v>1</v>
      </c>
      <c r="M3723" s="1" t="n">
        <v>1.31431485933516</v>
      </c>
      <c r="N3723" s="1" t="n">
        <v>1.02565931082513</v>
      </c>
      <c r="O3723" s="1" t="n">
        <v>3.28152165262385</v>
      </c>
    </row>
    <row r="3724" customFormat="false" ht="15" hidden="false" customHeight="false" outlineLevel="0" collapsed="false">
      <c r="A3724" s="3" t="n">
        <v>3722</v>
      </c>
      <c r="B3724" s="1" t="n">
        <v>4351</v>
      </c>
      <c r="C3724" s="1" t="s">
        <v>641</v>
      </c>
      <c r="D3724" s="1" t="s">
        <v>107</v>
      </c>
      <c r="E3724" s="1" t="s">
        <v>420</v>
      </c>
      <c r="F3724" s="1" t="s">
        <v>219</v>
      </c>
      <c r="H3724" s="1" t="s">
        <v>34</v>
      </c>
      <c r="I3724" s="1" t="str">
        <f aca="false">IF(ISBLANK(G3724),"",IF(LEFT(G3724,1) &gt; RIGHT(G3724,1),1,IF(LEFT(G3724,1) &lt; RIGHT(G3724,1), 7,4)) )</f>
        <v/>
      </c>
      <c r="J3724" s="1" t="n">
        <v>4</v>
      </c>
      <c r="K3724" s="1" t="n">
        <v>1</v>
      </c>
      <c r="L3724" s="1" t="n">
        <v>1</v>
      </c>
      <c r="M3724" s="1" t="n">
        <v>0.913351541792656</v>
      </c>
      <c r="N3724" s="1" t="n">
        <v>0.932820126934626</v>
      </c>
      <c r="O3724" s="1" t="n">
        <v>3.8079441424723</v>
      </c>
    </row>
    <row r="3725" customFormat="false" ht="15" hidden="false" customHeight="false" outlineLevel="0" collapsed="false">
      <c r="A3725" s="3" t="n">
        <v>3723</v>
      </c>
      <c r="B3725" s="1" t="n">
        <v>4352</v>
      </c>
      <c r="C3725" s="1" t="s">
        <v>641</v>
      </c>
      <c r="D3725" s="1" t="s">
        <v>107</v>
      </c>
      <c r="E3725" s="1" t="s">
        <v>227</v>
      </c>
      <c r="F3725" s="1" t="s">
        <v>414</v>
      </c>
      <c r="H3725" s="1" t="s">
        <v>61</v>
      </c>
      <c r="I3725" s="1" t="str">
        <f aca="false">IF(ISBLANK(G3725),"",IF(LEFT(G3725,1) &gt; RIGHT(G3725,1),1,IF(LEFT(G3725,1) &lt; RIGHT(G3725,1), 7,4)) )</f>
        <v/>
      </c>
      <c r="J3725" s="1" t="n">
        <v>3</v>
      </c>
      <c r="K3725" s="1" t="n">
        <v>2</v>
      </c>
      <c r="L3725" s="1" t="n">
        <v>2</v>
      </c>
      <c r="M3725" s="1" t="n">
        <v>2.00211126096812</v>
      </c>
      <c r="N3725" s="1" t="n">
        <v>2.0396189065999</v>
      </c>
      <c r="O3725" s="1" t="n">
        <v>3.27134073277461</v>
      </c>
    </row>
    <row r="3726" customFormat="false" ht="15" hidden="false" customHeight="false" outlineLevel="0" collapsed="false">
      <c r="A3726" s="3" t="n">
        <v>3724</v>
      </c>
      <c r="B3726" s="1" t="n">
        <v>4353</v>
      </c>
      <c r="C3726" s="1" t="s">
        <v>641</v>
      </c>
      <c r="D3726" s="1" t="s">
        <v>107</v>
      </c>
      <c r="E3726" s="1" t="s">
        <v>109</v>
      </c>
      <c r="F3726" s="1" t="s">
        <v>224</v>
      </c>
      <c r="H3726" s="1" t="s">
        <v>34</v>
      </c>
      <c r="I3726" s="1" t="str">
        <f aca="false">IF(ISBLANK(G3726),"",IF(LEFT(G3726,1) &gt; RIGHT(G3726,1),1,IF(LEFT(G3726,1) &lt; RIGHT(G3726,1), 7,4)) )</f>
        <v/>
      </c>
      <c r="J3726" s="1" t="n">
        <v>1</v>
      </c>
      <c r="K3726" s="1" t="n">
        <v>1</v>
      </c>
      <c r="L3726" s="1" t="n">
        <v>1</v>
      </c>
      <c r="M3726" s="1" t="n">
        <v>1.46161604467055</v>
      </c>
      <c r="N3726" s="1" t="n">
        <v>0.772339939598475</v>
      </c>
      <c r="O3726" s="1" t="n">
        <v>0.992501552037941</v>
      </c>
    </row>
    <row r="3727" customFormat="false" ht="15" hidden="false" customHeight="false" outlineLevel="0" collapsed="false">
      <c r="A3727" s="3" t="n">
        <v>3725</v>
      </c>
      <c r="B3727" s="1" t="n">
        <v>4354</v>
      </c>
      <c r="C3727" s="1" t="s">
        <v>641</v>
      </c>
      <c r="D3727" s="1" t="s">
        <v>107</v>
      </c>
      <c r="E3727" s="1" t="s">
        <v>418</v>
      </c>
      <c r="F3727" s="1" t="s">
        <v>217</v>
      </c>
      <c r="H3727" s="1" t="s">
        <v>37</v>
      </c>
      <c r="I3727" s="1" t="str">
        <f aca="false">IF(ISBLANK(G3727),"",IF(LEFT(G3727,1) &gt; RIGHT(G3727,1),1,IF(LEFT(G3727,1) &lt; RIGHT(G3727,1), 7,4)) )</f>
        <v/>
      </c>
      <c r="J3727" s="1" t="n">
        <v>4</v>
      </c>
      <c r="K3727" s="1" t="n">
        <v>2</v>
      </c>
      <c r="L3727" s="1" t="n">
        <v>1</v>
      </c>
      <c r="M3727" s="1" t="n">
        <v>2.32242224337972</v>
      </c>
      <c r="N3727" s="1" t="n">
        <v>0.993096664568985</v>
      </c>
      <c r="O3727" s="1" t="n">
        <v>4.01233112637298</v>
      </c>
    </row>
    <row r="3728" customFormat="false" ht="15" hidden="false" customHeight="false" outlineLevel="0" collapsed="false">
      <c r="A3728" s="3" t="n">
        <v>3726</v>
      </c>
      <c r="B3728" s="1" t="n">
        <v>4355</v>
      </c>
      <c r="C3728" s="1" t="s">
        <v>641</v>
      </c>
      <c r="D3728" s="1" t="s">
        <v>107</v>
      </c>
      <c r="E3728" s="1" t="s">
        <v>225</v>
      </c>
      <c r="F3728" s="1" t="s">
        <v>417</v>
      </c>
      <c r="H3728" s="1" t="s">
        <v>40</v>
      </c>
      <c r="I3728" s="1" t="str">
        <f aca="false">IF(ISBLANK(G3728),"",IF(LEFT(G3728,1) &gt; RIGHT(G3728,1),1,IF(LEFT(G3728,1) &lt; RIGHT(G3728,1), 7,4)) )</f>
        <v/>
      </c>
      <c r="J3728" s="1" t="n">
        <v>7</v>
      </c>
      <c r="K3728" s="1" t="n">
        <v>0</v>
      </c>
      <c r="L3728" s="1" t="n">
        <v>1</v>
      </c>
      <c r="M3728" s="1" t="n">
        <v>-0.0855400923392689</v>
      </c>
      <c r="N3728" s="1" t="n">
        <v>0.998430003261841</v>
      </c>
      <c r="O3728" s="1" t="n">
        <v>7.01492877401703</v>
      </c>
    </row>
    <row r="3729" customFormat="false" ht="15" hidden="false" customHeight="false" outlineLevel="0" collapsed="false">
      <c r="A3729" s="3" t="n">
        <v>3727</v>
      </c>
      <c r="B3729" s="1" t="n">
        <v>6743</v>
      </c>
      <c r="C3729" s="1" t="s">
        <v>641</v>
      </c>
      <c r="D3729" s="1" t="s">
        <v>228</v>
      </c>
      <c r="E3729" s="1" t="s">
        <v>238</v>
      </c>
      <c r="F3729" s="1" t="s">
        <v>240</v>
      </c>
      <c r="H3729" s="1" t="s">
        <v>37</v>
      </c>
      <c r="I3729" s="1" t="str">
        <f aca="false">IF(ISBLANK(G3729),"",IF(LEFT(G3729,1) &gt; RIGHT(G3729,1),1,IF(LEFT(G3729,1) &lt; RIGHT(G3729,1), 7,4)) )</f>
        <v/>
      </c>
      <c r="J3729" s="1" t="n">
        <v>4</v>
      </c>
      <c r="K3729" s="1" t="n">
        <v>2</v>
      </c>
      <c r="L3729" s="1" t="n">
        <v>1</v>
      </c>
      <c r="M3729" s="1" t="n">
        <v>1.83901548387828</v>
      </c>
      <c r="N3729" s="1" t="n">
        <v>0.761649172792474</v>
      </c>
      <c r="O3729" s="1" t="n">
        <v>3.94070302568727</v>
      </c>
    </row>
    <row r="3730" customFormat="false" ht="15" hidden="false" customHeight="false" outlineLevel="0" collapsed="false">
      <c r="A3730" s="3" t="n">
        <v>3728</v>
      </c>
      <c r="B3730" s="1" t="n">
        <v>6744</v>
      </c>
      <c r="C3730" s="1" t="s">
        <v>641</v>
      </c>
      <c r="D3730" s="1" t="s">
        <v>228</v>
      </c>
      <c r="E3730" s="1" t="s">
        <v>229</v>
      </c>
      <c r="F3730" s="1" t="s">
        <v>236</v>
      </c>
      <c r="H3730" s="1" t="s">
        <v>27</v>
      </c>
      <c r="I3730" s="1" t="str">
        <f aca="false">IF(ISBLANK(G3730),"",IF(LEFT(G3730,1) &gt; RIGHT(G3730,1),1,IF(LEFT(G3730,1) &lt; RIGHT(G3730,1), 7,4)) )</f>
        <v/>
      </c>
      <c r="J3730" s="1" t="n">
        <v>1</v>
      </c>
      <c r="K3730" s="1" t="n">
        <v>2</v>
      </c>
      <c r="L3730" s="1" t="n">
        <v>0</v>
      </c>
      <c r="M3730" s="1" t="n">
        <v>1.98446178918385</v>
      </c>
      <c r="N3730" s="1" t="n">
        <v>0.204518999944718</v>
      </c>
      <c r="O3730" s="1" t="n">
        <v>0.990476330464302</v>
      </c>
    </row>
    <row r="3731" customFormat="false" ht="15" hidden="false" customHeight="false" outlineLevel="0" collapsed="false">
      <c r="A3731" s="3" t="n">
        <v>3729</v>
      </c>
      <c r="B3731" s="1" t="n">
        <v>6745</v>
      </c>
      <c r="C3731" s="1" t="s">
        <v>641</v>
      </c>
      <c r="D3731" s="1" t="s">
        <v>228</v>
      </c>
      <c r="E3731" s="1" t="s">
        <v>233</v>
      </c>
      <c r="F3731" s="1" t="s">
        <v>242</v>
      </c>
      <c r="H3731" s="1" t="s">
        <v>64</v>
      </c>
      <c r="I3731" s="1" t="str">
        <f aca="false">IF(ISBLANK(G3731),"",IF(LEFT(G3731,1) &gt; RIGHT(G3731,1),1,IF(LEFT(G3731,1) &lt; RIGHT(G3731,1), 7,4)) )</f>
        <v/>
      </c>
      <c r="J3731" s="1" t="n">
        <v>4</v>
      </c>
      <c r="K3731" s="1" t="n">
        <v>3</v>
      </c>
      <c r="L3731" s="1" t="n">
        <v>1</v>
      </c>
      <c r="M3731" s="1" t="n">
        <v>3.01548209965741</v>
      </c>
      <c r="N3731" s="1" t="n">
        <v>1.49823793481259</v>
      </c>
      <c r="O3731" s="1" t="n">
        <v>4.04240919035871</v>
      </c>
    </row>
    <row r="3732" customFormat="false" ht="15" hidden="false" customHeight="false" outlineLevel="0" collapsed="false">
      <c r="A3732" s="3" t="n">
        <v>3730</v>
      </c>
      <c r="B3732" s="1" t="n">
        <v>6746</v>
      </c>
      <c r="C3732" s="1" t="s">
        <v>641</v>
      </c>
      <c r="D3732" s="1" t="s">
        <v>228</v>
      </c>
      <c r="E3732" s="1" t="s">
        <v>491</v>
      </c>
      <c r="F3732" s="1" t="s">
        <v>235</v>
      </c>
      <c r="H3732" s="1" t="s">
        <v>27</v>
      </c>
      <c r="I3732" s="1" t="str">
        <f aca="false">IF(ISBLANK(G3732),"",IF(LEFT(G3732,1) &gt; RIGHT(G3732,1),1,IF(LEFT(G3732,1) &lt; RIGHT(G3732,1), 7,4)) )</f>
        <v/>
      </c>
      <c r="J3732" s="1" t="n">
        <f aca="false">IF(LEFT(H3732,1)&gt;RIGHT(H3732,1),1,IF(LEFT(H3732,1)&lt;RIGHT(H3732,1),7,4))</f>
        <v>1</v>
      </c>
      <c r="K3732" s="1" t="n">
        <v>2</v>
      </c>
      <c r="L3732" s="1" t="n">
        <v>0</v>
      </c>
      <c r="M3732" s="1" t="n">
        <v>2.31406981757947</v>
      </c>
      <c r="N3732" s="1" t="n">
        <v>-0.0274189646185218</v>
      </c>
      <c r="O3732" s="1" t="n">
        <v>0.998170014040868</v>
      </c>
    </row>
    <row r="3733" customFormat="false" ht="15" hidden="false" customHeight="false" outlineLevel="0" collapsed="false">
      <c r="A3733" s="3" t="n">
        <v>3731</v>
      </c>
      <c r="B3733" s="1" t="n">
        <v>6747</v>
      </c>
      <c r="C3733" s="1" t="s">
        <v>641</v>
      </c>
      <c r="D3733" s="1" t="s">
        <v>228</v>
      </c>
      <c r="E3733" s="1" t="s">
        <v>230</v>
      </c>
      <c r="F3733" s="1" t="s">
        <v>231</v>
      </c>
      <c r="H3733" s="1" t="s">
        <v>34</v>
      </c>
      <c r="I3733" s="1" t="str">
        <f aca="false">IF(ISBLANK(G3733),"",IF(LEFT(G3733,1) &gt; RIGHT(G3733,1),1,IF(LEFT(G3733,1) &lt; RIGHT(G3733,1), 7,4)) )</f>
        <v/>
      </c>
      <c r="J3733" s="1" t="n">
        <f aca="false">IF(LEFT(H3733,1)&gt;RIGHT(H3733,1),1,IF(LEFT(H3733,1)&lt;RIGHT(H3733,1),7,4))</f>
        <v>4</v>
      </c>
      <c r="K3733" s="1" t="n">
        <v>1</v>
      </c>
      <c r="L3733" s="1" t="n">
        <v>1</v>
      </c>
      <c r="M3733" s="1" t="n">
        <v>0.672378789191636</v>
      </c>
      <c r="N3733" s="1" t="n">
        <v>1.01909453114337</v>
      </c>
      <c r="O3733" s="1" t="n">
        <v>7.03517470057821</v>
      </c>
    </row>
    <row r="3734" customFormat="false" ht="15" hidden="false" customHeight="false" outlineLevel="0" collapsed="false">
      <c r="A3734" s="3" t="n">
        <v>3732</v>
      </c>
      <c r="B3734" s="1" t="n">
        <v>6748</v>
      </c>
      <c r="C3734" s="1" t="s">
        <v>641</v>
      </c>
      <c r="D3734" s="1" t="s">
        <v>228</v>
      </c>
      <c r="E3734" s="1" t="s">
        <v>244</v>
      </c>
      <c r="F3734" s="1" t="s">
        <v>234</v>
      </c>
      <c r="H3734" s="1" t="s">
        <v>37</v>
      </c>
      <c r="I3734" s="1" t="str">
        <f aca="false">IF(ISBLANK(G3734),"",IF(LEFT(G3734,1) &gt; RIGHT(G3734,1),1,IF(LEFT(G3734,1) &lt; RIGHT(G3734,1), 7,4)) )</f>
        <v/>
      </c>
      <c r="J3734" s="1" t="n">
        <f aca="false">IF(LEFT(H3734,1)&gt;RIGHT(H3734,1),1,IF(LEFT(H3734,1)&lt;RIGHT(H3734,1),7,4))</f>
        <v>1</v>
      </c>
      <c r="K3734" s="1" t="n">
        <v>2</v>
      </c>
      <c r="L3734" s="1" t="n">
        <v>1</v>
      </c>
      <c r="M3734" s="1" t="n">
        <v>1.8089372833528</v>
      </c>
      <c r="N3734" s="1" t="n">
        <v>0.623797042700921</v>
      </c>
      <c r="O3734" s="1" t="n">
        <v>1.00076567901089</v>
      </c>
    </row>
    <row r="3735" customFormat="false" ht="15" hidden="false" customHeight="false" outlineLevel="0" collapsed="false">
      <c r="A3735" s="3" t="n">
        <v>3733</v>
      </c>
      <c r="B3735" s="1" t="n">
        <v>6749</v>
      </c>
      <c r="C3735" s="1" t="s">
        <v>641</v>
      </c>
      <c r="D3735" s="1" t="s">
        <v>228</v>
      </c>
      <c r="E3735" s="1" t="s">
        <v>492</v>
      </c>
      <c r="F3735" s="1" t="s">
        <v>250</v>
      </c>
      <c r="H3735" s="1" t="s">
        <v>37</v>
      </c>
      <c r="I3735" s="1" t="str">
        <f aca="false">IF(ISBLANK(G3735),"",IF(LEFT(G3735,1) &gt; RIGHT(G3735,1),1,IF(LEFT(G3735,1) &lt; RIGHT(G3735,1), 7,4)) )</f>
        <v/>
      </c>
      <c r="J3735" s="1" t="n">
        <f aca="false">IF(LEFT(H3735,1)&gt;RIGHT(H3735,1),1,IF(LEFT(H3735,1)&lt;RIGHT(H3735,1),7,4))</f>
        <v>1</v>
      </c>
      <c r="K3735" s="1" t="n">
        <v>2</v>
      </c>
      <c r="L3735" s="1" t="n">
        <v>1</v>
      </c>
      <c r="M3735" s="1" t="n">
        <v>2.49628145690461</v>
      </c>
      <c r="N3735" s="1" t="n">
        <v>0.960384593392547</v>
      </c>
      <c r="O3735" s="1" t="n">
        <v>3.76022986892277</v>
      </c>
    </row>
    <row r="3736" customFormat="false" ht="15" hidden="false" customHeight="false" outlineLevel="0" collapsed="false">
      <c r="A3736" s="3" t="n">
        <v>3734</v>
      </c>
      <c r="B3736" s="1" t="n">
        <v>6750</v>
      </c>
      <c r="C3736" s="1" t="s">
        <v>641</v>
      </c>
      <c r="D3736" s="1" t="s">
        <v>228</v>
      </c>
      <c r="E3736" s="1" t="s">
        <v>232</v>
      </c>
      <c r="F3736" s="1" t="s">
        <v>249</v>
      </c>
      <c r="H3736" s="1" t="s">
        <v>37</v>
      </c>
      <c r="I3736" s="1" t="str">
        <f aca="false">IF(ISBLANK(G3736),"",IF(LEFT(G3736,1) &gt; RIGHT(G3736,1),1,IF(LEFT(G3736,1) &lt; RIGHT(G3736,1), 7,4)) )</f>
        <v/>
      </c>
      <c r="J3736" s="1" t="n">
        <f aca="false">IF(LEFT(H3736,1)&gt;RIGHT(H3736,1),1,IF(LEFT(H3736,1)&lt;RIGHT(H3736,1),7,4))</f>
        <v>1</v>
      </c>
      <c r="K3736" s="1" t="n">
        <v>2</v>
      </c>
      <c r="L3736" s="1" t="n">
        <v>1</v>
      </c>
      <c r="M3736" s="1" t="n">
        <v>1.82429292448061</v>
      </c>
      <c r="N3736" s="1" t="n">
        <v>0.916776904733593</v>
      </c>
      <c r="O3736" s="1" t="n">
        <v>1.29575385955218</v>
      </c>
    </row>
    <row r="3737" customFormat="false" ht="15" hidden="false" customHeight="false" outlineLevel="0" collapsed="false">
      <c r="A3737" s="3" t="n">
        <v>3735</v>
      </c>
      <c r="B3737" s="1" t="n">
        <v>6751</v>
      </c>
      <c r="C3737" s="1" t="s">
        <v>641</v>
      </c>
      <c r="D3737" s="1" t="s">
        <v>228</v>
      </c>
      <c r="E3737" s="1" t="s">
        <v>243</v>
      </c>
      <c r="F3737" s="1" t="s">
        <v>237</v>
      </c>
      <c r="H3737" s="1" t="s">
        <v>37</v>
      </c>
      <c r="I3737" s="1" t="str">
        <f aca="false">IF(ISBLANK(G3737),"",IF(LEFT(G3737,1) &gt; RIGHT(G3737,1),1,IF(LEFT(G3737,1) &lt; RIGHT(G3737,1), 7,4)) )</f>
        <v/>
      </c>
      <c r="J3737" s="1" t="n">
        <f aca="false">IF(LEFT(H3737,1)&gt;RIGHT(H3737,1),1,IF(LEFT(H3737,1)&lt;RIGHT(H3737,1),7,4))</f>
        <v>1</v>
      </c>
      <c r="K3737" s="1" t="n">
        <v>2</v>
      </c>
      <c r="L3737" s="1" t="n">
        <v>1</v>
      </c>
      <c r="M3737" s="1" t="n">
        <v>2.00205019455645</v>
      </c>
      <c r="N3737" s="1" t="n">
        <v>0.938082697712917</v>
      </c>
      <c r="O3737" s="1" t="n">
        <v>0.99284038259237</v>
      </c>
    </row>
    <row r="3738" customFormat="false" ht="15" hidden="false" customHeight="false" outlineLevel="0" collapsed="false">
      <c r="A3738" s="3" t="n">
        <v>3736</v>
      </c>
      <c r="B3738" s="1" t="n">
        <v>6752</v>
      </c>
      <c r="C3738" s="1" t="s">
        <v>641</v>
      </c>
      <c r="D3738" s="1" t="s">
        <v>228</v>
      </c>
      <c r="E3738" s="1" t="s">
        <v>245</v>
      </c>
      <c r="F3738" s="1" t="s">
        <v>247</v>
      </c>
      <c r="H3738" s="1" t="s">
        <v>27</v>
      </c>
      <c r="I3738" s="1" t="str">
        <f aca="false">IF(ISBLANK(G3738),"",IF(LEFT(G3738,1) &gt; RIGHT(G3738,1),1,IF(LEFT(G3738,1) &lt; RIGHT(G3738,1), 7,4)) )</f>
        <v/>
      </c>
      <c r="J3738" s="1" t="n">
        <f aca="false">IF(LEFT(H3738,1)&gt;RIGHT(H3738,1),1,IF(LEFT(H3738,1)&lt;RIGHT(H3738,1),7,4))</f>
        <v>1</v>
      </c>
      <c r="K3738" s="1" t="n">
        <v>2</v>
      </c>
      <c r="L3738" s="1" t="n">
        <v>0</v>
      </c>
      <c r="M3738" s="1" t="n">
        <v>2.32332891573883</v>
      </c>
      <c r="N3738" s="1" t="n">
        <v>0.48280598184131</v>
      </c>
      <c r="O3738" s="1" t="n">
        <v>0.989072177541068</v>
      </c>
    </row>
    <row r="3739" customFormat="false" ht="15" hidden="false" customHeight="false" outlineLevel="0" collapsed="false">
      <c r="A3739" s="3" t="n">
        <v>3737</v>
      </c>
      <c r="B3739" s="1" t="n">
        <v>6753</v>
      </c>
      <c r="C3739" s="1" t="s">
        <v>641</v>
      </c>
      <c r="D3739" s="1" t="s">
        <v>228</v>
      </c>
      <c r="E3739" s="1" t="s">
        <v>239</v>
      </c>
      <c r="F3739" s="1" t="s">
        <v>241</v>
      </c>
      <c r="H3739" s="1" t="s">
        <v>19</v>
      </c>
      <c r="I3739" s="1" t="str">
        <f aca="false">IF(ISBLANK(G3739),"",IF(LEFT(G3739,1) &gt; RIGHT(G3739,1),1,IF(LEFT(G3739,1) &lt; RIGHT(G3739,1), 7,4)) )</f>
        <v/>
      </c>
      <c r="J3739" s="1" t="n">
        <f aca="false">IF(LEFT(H3739,1)&gt;RIGHT(H3739,1),1,IF(LEFT(H3739,1)&lt;RIGHT(H3739,1),7,4))</f>
        <v>1</v>
      </c>
      <c r="K3739" s="1" t="n">
        <v>1</v>
      </c>
      <c r="L3739" s="1" t="n">
        <v>0</v>
      </c>
      <c r="M3739" s="1" t="n">
        <v>0.916447017025679</v>
      </c>
      <c r="N3739" s="1" t="n">
        <v>0.272761386652419</v>
      </c>
      <c r="O3739" s="1" t="n">
        <v>0.995658639185922</v>
      </c>
    </row>
    <row r="3740" customFormat="false" ht="15" hidden="false" customHeight="false" outlineLevel="0" collapsed="false">
      <c r="A3740" s="3" t="n">
        <v>3738</v>
      </c>
      <c r="B3740" s="1" t="n">
        <v>6754</v>
      </c>
      <c r="C3740" s="1" t="s">
        <v>641</v>
      </c>
      <c r="D3740" s="1" t="s">
        <v>228</v>
      </c>
      <c r="E3740" s="1" t="s">
        <v>248</v>
      </c>
      <c r="F3740" s="1" t="s">
        <v>246</v>
      </c>
      <c r="H3740" s="1" t="s">
        <v>40</v>
      </c>
      <c r="I3740" s="1" t="str">
        <f aca="false">IF(ISBLANK(G3740),"",IF(LEFT(G3740,1) &gt; RIGHT(G3740,1),1,IF(LEFT(G3740,1) &lt; RIGHT(G3740,1), 7,4)) )</f>
        <v/>
      </c>
      <c r="J3740" s="1" t="n">
        <f aca="false">IF(LEFT(H3740,1)&gt;RIGHT(H3740,1),1,IF(LEFT(H3740,1)&lt;RIGHT(H3740,1),7,4))</f>
        <v>7</v>
      </c>
      <c r="K3740" s="1" t="n">
        <v>0</v>
      </c>
      <c r="L3740" s="1" t="n">
        <v>1</v>
      </c>
      <c r="M3740" s="1" t="n">
        <v>0.0132887975367408</v>
      </c>
      <c r="N3740" s="1" t="n">
        <v>1.40992715667689</v>
      </c>
      <c r="O3740" s="1" t="n">
        <v>7.01356235447149</v>
      </c>
    </row>
    <row r="3741" customFormat="false" ht="15" hidden="false" customHeight="false" outlineLevel="0" collapsed="false">
      <c r="A3741" s="3" t="n">
        <v>3739</v>
      </c>
      <c r="B3741" s="1" t="n">
        <v>7602</v>
      </c>
      <c r="C3741" s="1" t="s">
        <v>641</v>
      </c>
      <c r="D3741" s="1" t="s">
        <v>110</v>
      </c>
      <c r="E3741" s="1" t="s">
        <v>262</v>
      </c>
      <c r="F3741" s="1" t="s">
        <v>255</v>
      </c>
      <c r="H3741" s="1" t="s">
        <v>88</v>
      </c>
      <c r="I3741" s="1" t="str">
        <f aca="false">IF(ISBLANK(G3741),"",IF(LEFT(G3741,1) &gt; RIGHT(G3741,1),1,IF(LEFT(G3741,1) &lt; RIGHT(G3741,1), 7,4)) )</f>
        <v/>
      </c>
      <c r="J3741" s="1" t="n">
        <v>1</v>
      </c>
      <c r="K3741" s="1" t="n">
        <v>3</v>
      </c>
      <c r="L3741" s="1" t="n">
        <v>0</v>
      </c>
      <c r="M3741" s="1" t="n">
        <v>2.83321690350712</v>
      </c>
      <c r="N3741" s="1" t="n">
        <v>-0.0331032114337499</v>
      </c>
      <c r="O3741" s="1" t="n">
        <v>0.989688301593013</v>
      </c>
    </row>
    <row r="3742" customFormat="false" ht="15" hidden="false" customHeight="false" outlineLevel="0" collapsed="false">
      <c r="A3742" s="3" t="n">
        <v>3740</v>
      </c>
      <c r="B3742" s="1" t="n">
        <v>7603</v>
      </c>
      <c r="C3742" s="1" t="s">
        <v>641</v>
      </c>
      <c r="D3742" s="1" t="s">
        <v>110</v>
      </c>
      <c r="E3742" s="1" t="s">
        <v>258</v>
      </c>
      <c r="F3742" s="1" t="s">
        <v>427</v>
      </c>
      <c r="H3742" s="1" t="s">
        <v>40</v>
      </c>
      <c r="I3742" s="1" t="str">
        <f aca="false">IF(ISBLANK(G3742),"",IF(LEFT(G3742,1) &gt; RIGHT(G3742,1),1,IF(LEFT(G3742,1) &lt; RIGHT(G3742,1), 7,4)) )</f>
        <v/>
      </c>
      <c r="J3742" s="1" t="n">
        <f aca="false">IF(LEFT(H3742,1)&gt;RIGHT(H3742,1),1,IF(LEFT(H3742,1)&lt;RIGHT(H3742,1),7,4))</f>
        <v>7</v>
      </c>
      <c r="K3742" s="1" t="n">
        <v>0</v>
      </c>
      <c r="L3742" s="1" t="n">
        <v>1</v>
      </c>
      <c r="M3742" s="1" t="n">
        <v>0.0062960201736833</v>
      </c>
      <c r="N3742" s="1" t="n">
        <v>0.997366522045294</v>
      </c>
      <c r="O3742" s="1" t="n">
        <v>7.04019787988137</v>
      </c>
    </row>
    <row r="3743" customFormat="false" ht="15" hidden="false" customHeight="false" outlineLevel="0" collapsed="false">
      <c r="A3743" s="3" t="n">
        <v>3741</v>
      </c>
      <c r="B3743" s="1" t="n">
        <v>7604</v>
      </c>
      <c r="C3743" s="1" t="s">
        <v>641</v>
      </c>
      <c r="D3743" s="1" t="s">
        <v>110</v>
      </c>
      <c r="E3743" s="1" t="s">
        <v>260</v>
      </c>
      <c r="F3743" s="1" t="s">
        <v>265</v>
      </c>
      <c r="H3743" s="1" t="s">
        <v>64</v>
      </c>
      <c r="I3743" s="1" t="str">
        <f aca="false">IF(ISBLANK(G3743),"",IF(LEFT(G3743,1) &gt; RIGHT(G3743,1),1,IF(LEFT(G3743,1) &lt; RIGHT(G3743,1), 7,4)) )</f>
        <v/>
      </c>
      <c r="J3743" s="1" t="n">
        <v>4</v>
      </c>
      <c r="K3743" s="1" t="n">
        <v>3</v>
      </c>
      <c r="L3743" s="1" t="n">
        <v>1</v>
      </c>
      <c r="M3743" s="1" t="n">
        <v>2.51154836657013</v>
      </c>
      <c r="N3743" s="1" t="n">
        <v>0.959097715072122</v>
      </c>
      <c r="O3743" s="1" t="n">
        <v>4.03712396823433</v>
      </c>
    </row>
    <row r="3744" customFormat="false" ht="15" hidden="false" customHeight="false" outlineLevel="0" collapsed="false">
      <c r="A3744" s="3" t="n">
        <v>3742</v>
      </c>
      <c r="B3744" s="1" t="n">
        <v>7605</v>
      </c>
      <c r="C3744" s="1" t="s">
        <v>641</v>
      </c>
      <c r="D3744" s="1" t="s">
        <v>110</v>
      </c>
      <c r="E3744" s="1" t="s">
        <v>425</v>
      </c>
      <c r="F3744" s="1" t="s">
        <v>423</v>
      </c>
      <c r="H3744" s="1" t="s">
        <v>34</v>
      </c>
      <c r="I3744" s="1" t="str">
        <f aca="false">IF(ISBLANK(G3744),"",IF(LEFT(G3744,1) &gt; RIGHT(G3744,1),1,IF(LEFT(G3744,1) &lt; RIGHT(G3744,1), 7,4)) )</f>
        <v/>
      </c>
      <c r="J3744" s="1" t="n">
        <v>3</v>
      </c>
      <c r="K3744" s="1" t="n">
        <v>1</v>
      </c>
      <c r="L3744" s="1" t="n">
        <v>1</v>
      </c>
      <c r="M3744" s="1" t="n">
        <v>0.948643979158297</v>
      </c>
      <c r="N3744" s="1" t="n">
        <v>0.655289437327759</v>
      </c>
      <c r="O3744" s="1" t="n">
        <v>3.29920020693928</v>
      </c>
    </row>
    <row r="3745" customFormat="false" ht="15" hidden="false" customHeight="false" outlineLevel="0" collapsed="false">
      <c r="A3745" s="3" t="n">
        <v>3743</v>
      </c>
      <c r="B3745" s="1" t="n">
        <v>7606</v>
      </c>
      <c r="C3745" s="1" t="s">
        <v>641</v>
      </c>
      <c r="D3745" s="1" t="s">
        <v>110</v>
      </c>
      <c r="E3745" s="1" t="s">
        <v>264</v>
      </c>
      <c r="F3745" s="1" t="s">
        <v>112</v>
      </c>
      <c r="H3745" s="1" t="s">
        <v>40</v>
      </c>
      <c r="I3745" s="1" t="str">
        <f aca="false">IF(ISBLANK(G3745),"",IF(LEFT(G3745,1) &gt; RIGHT(G3745,1),1,IF(LEFT(G3745,1) &lt; RIGHT(G3745,1), 7,4)) )</f>
        <v/>
      </c>
      <c r="J3745" s="1" t="n">
        <v>7</v>
      </c>
      <c r="K3745" s="1" t="n">
        <v>0</v>
      </c>
      <c r="L3745" s="1" t="n">
        <v>1</v>
      </c>
      <c r="M3745" s="1" t="n">
        <v>-0.0815761516942067</v>
      </c>
      <c r="N3745" s="1" t="n">
        <v>0.954660996902685</v>
      </c>
      <c r="O3745" s="1" t="n">
        <v>7.02543048868249</v>
      </c>
    </row>
    <row r="3746" customFormat="false" ht="15" hidden="false" customHeight="false" outlineLevel="0" collapsed="false">
      <c r="A3746" s="3" t="n">
        <v>3744</v>
      </c>
      <c r="B3746" s="1" t="n">
        <v>7607</v>
      </c>
      <c r="C3746" s="1" t="s">
        <v>641</v>
      </c>
      <c r="D3746" s="1" t="s">
        <v>110</v>
      </c>
      <c r="E3746" s="1" t="s">
        <v>263</v>
      </c>
      <c r="F3746" s="1" t="s">
        <v>422</v>
      </c>
      <c r="H3746" s="1" t="s">
        <v>61</v>
      </c>
      <c r="I3746" s="1" t="str">
        <f aca="false">IF(ISBLANK(G3746),"",IF(LEFT(G3746,1) &gt; RIGHT(G3746,1),1,IF(LEFT(G3746,1) &lt; RIGHT(G3746,1), 7,4)) )</f>
        <v/>
      </c>
      <c r="J3746" s="1" t="n">
        <v>4</v>
      </c>
      <c r="K3746" s="1" t="n">
        <v>2</v>
      </c>
      <c r="L3746" s="1" t="n">
        <v>2</v>
      </c>
      <c r="M3746" s="1" t="n">
        <v>2.04362271703522</v>
      </c>
      <c r="N3746" s="1" t="n">
        <v>2.02714600440589</v>
      </c>
      <c r="O3746" s="1" t="n">
        <v>4.01980284817859</v>
      </c>
    </row>
    <row r="3747" customFormat="false" ht="15" hidden="false" customHeight="false" outlineLevel="0" collapsed="false">
      <c r="A3747" s="3" t="n">
        <v>3745</v>
      </c>
      <c r="B3747" s="1" t="n">
        <v>7608</v>
      </c>
      <c r="C3747" s="1" t="s">
        <v>641</v>
      </c>
      <c r="D3747" s="1" t="s">
        <v>110</v>
      </c>
      <c r="E3747" s="1" t="s">
        <v>424</v>
      </c>
      <c r="F3747" s="1" t="s">
        <v>426</v>
      </c>
      <c r="H3747" s="1" t="s">
        <v>40</v>
      </c>
      <c r="I3747" s="1" t="str">
        <f aca="false">IF(ISBLANK(G3747),"",IF(LEFT(G3747,1) &gt; RIGHT(G3747,1),1,IF(LEFT(G3747,1) &lt; RIGHT(G3747,1), 7,4)) )</f>
        <v/>
      </c>
      <c r="J3747" s="1" t="n">
        <f aca="false">IF(LEFT(H3747,1)&gt;RIGHT(H3747,1),1,IF(LEFT(H3747,1)&lt;RIGHT(H3747,1),7,4))</f>
        <v>7</v>
      </c>
      <c r="K3747" s="1" t="n">
        <v>0</v>
      </c>
      <c r="L3747" s="1" t="n">
        <v>1</v>
      </c>
      <c r="M3747" s="1" t="n">
        <v>0.329309560459558</v>
      </c>
      <c r="N3747" s="1" t="n">
        <v>1.01571622381424</v>
      </c>
      <c r="O3747" s="1" t="n">
        <v>7.02369673055047</v>
      </c>
    </row>
    <row r="3748" customFormat="false" ht="15" hidden="false" customHeight="false" outlineLevel="0" collapsed="false">
      <c r="A3748" s="3" t="n">
        <v>3746</v>
      </c>
      <c r="B3748" s="1" t="n">
        <v>7609</v>
      </c>
      <c r="C3748" s="1" t="s">
        <v>641</v>
      </c>
      <c r="D3748" s="1" t="s">
        <v>110</v>
      </c>
      <c r="E3748" s="1" t="s">
        <v>261</v>
      </c>
      <c r="F3748" s="1" t="s">
        <v>254</v>
      </c>
      <c r="H3748" s="1" t="s">
        <v>40</v>
      </c>
      <c r="I3748" s="1" t="str">
        <f aca="false">IF(ISBLANK(G3748),"",IF(LEFT(G3748,1) &gt; RIGHT(G3748,1),1,IF(LEFT(G3748,1) &lt; RIGHT(G3748,1), 7,4)) )</f>
        <v/>
      </c>
      <c r="J3748" s="1" t="n">
        <v>7</v>
      </c>
      <c r="K3748" s="1" t="n">
        <v>0</v>
      </c>
      <c r="L3748" s="1" t="n">
        <v>1</v>
      </c>
      <c r="M3748" s="1" t="n">
        <v>-0.206293139984178</v>
      </c>
      <c r="N3748" s="1" t="n">
        <v>0.978113452152916</v>
      </c>
      <c r="O3748" s="1" t="n">
        <v>7.0247867496995</v>
      </c>
    </row>
    <row r="3749" customFormat="false" ht="15" hidden="false" customHeight="false" outlineLevel="0" collapsed="false">
      <c r="A3749" s="3" t="n">
        <v>3747</v>
      </c>
      <c r="B3749" s="1" t="n">
        <v>7610</v>
      </c>
      <c r="C3749" s="1" t="s">
        <v>641</v>
      </c>
      <c r="D3749" s="1" t="s">
        <v>110</v>
      </c>
      <c r="E3749" s="1" t="s">
        <v>256</v>
      </c>
      <c r="F3749" s="1" t="s">
        <v>259</v>
      </c>
      <c r="H3749" s="1" t="s">
        <v>64</v>
      </c>
      <c r="I3749" s="1" t="str">
        <f aca="false">IF(ISBLANK(G3749),"",IF(LEFT(G3749,1) &gt; RIGHT(G3749,1),1,IF(LEFT(G3749,1) &lt; RIGHT(G3749,1), 7,4)) )</f>
        <v/>
      </c>
      <c r="J3749" s="1" t="n">
        <v>1</v>
      </c>
      <c r="K3749" s="1" t="n">
        <v>3</v>
      </c>
      <c r="L3749" s="1" t="n">
        <v>1</v>
      </c>
      <c r="M3749" s="1" t="n">
        <v>2.70610941546214</v>
      </c>
      <c r="N3749" s="1" t="n">
        <v>1.27025190091989</v>
      </c>
      <c r="O3749" s="1" t="n">
        <v>0.98001531539902</v>
      </c>
    </row>
    <row r="3750" customFormat="false" ht="15" hidden="false" customHeight="false" outlineLevel="0" collapsed="false">
      <c r="A3750" s="3" t="n">
        <v>3748</v>
      </c>
      <c r="B3750" s="1" t="n">
        <v>7611</v>
      </c>
      <c r="C3750" s="1" t="s">
        <v>641</v>
      </c>
      <c r="D3750" s="1" t="s">
        <v>110</v>
      </c>
      <c r="E3750" s="1" t="s">
        <v>111</v>
      </c>
      <c r="F3750" s="1" t="s">
        <v>257</v>
      </c>
      <c r="H3750" s="1" t="s">
        <v>19</v>
      </c>
      <c r="I3750" s="1" t="str">
        <f aca="false">IF(ISBLANK(G3750),"",IF(LEFT(G3750,1) &gt; RIGHT(G3750,1),1,IF(LEFT(G3750,1) &lt; RIGHT(G3750,1), 7,4)) )</f>
        <v/>
      </c>
      <c r="J3750" s="1" t="n">
        <v>1</v>
      </c>
      <c r="K3750" s="1" t="n">
        <v>1</v>
      </c>
      <c r="L3750" s="1" t="n">
        <v>0</v>
      </c>
      <c r="M3750" s="1" t="n">
        <v>0.948155361219941</v>
      </c>
      <c r="N3750" s="1" t="n">
        <v>-0.0410448710075384</v>
      </c>
      <c r="O3750" s="1" t="n">
        <v>0.990957279971404</v>
      </c>
    </row>
    <row r="3751" customFormat="false" ht="15" hidden="false" customHeight="false" outlineLevel="0" collapsed="false">
      <c r="A3751" s="3" t="n">
        <v>3749</v>
      </c>
      <c r="B3751" s="1" t="n">
        <v>18522</v>
      </c>
      <c r="C3751" s="1" t="s">
        <v>641</v>
      </c>
      <c r="D3751" s="1" t="s">
        <v>44</v>
      </c>
      <c r="E3751" s="1" t="s">
        <v>302</v>
      </c>
      <c r="F3751" s="1" t="s">
        <v>127</v>
      </c>
      <c r="H3751" s="1" t="s">
        <v>19</v>
      </c>
      <c r="I3751" s="1" t="str">
        <f aca="false">IF(ISBLANK(G3751),"",IF(LEFT(G3751,1) &gt; RIGHT(G3751,1),1,IF(LEFT(G3751,1) &lt; RIGHT(G3751,1), 7,4)) )</f>
        <v/>
      </c>
      <c r="J3751" s="1" t="n">
        <v>4</v>
      </c>
      <c r="K3751" s="1" t="n">
        <v>1</v>
      </c>
      <c r="L3751" s="1" t="n">
        <v>0</v>
      </c>
      <c r="M3751" s="1" t="n">
        <v>0.5607817248224</v>
      </c>
      <c r="N3751" s="1" t="n">
        <v>-0.155417789035078</v>
      </c>
      <c r="O3751" s="1" t="n">
        <v>4.00378535425253</v>
      </c>
    </row>
    <row r="3752" customFormat="false" ht="15" hidden="false" customHeight="false" outlineLevel="0" collapsed="false">
      <c r="A3752" s="3" t="n">
        <v>3750</v>
      </c>
      <c r="B3752" s="1" t="n">
        <v>18523</v>
      </c>
      <c r="C3752" s="1" t="s">
        <v>641</v>
      </c>
      <c r="D3752" s="1" t="s">
        <v>44</v>
      </c>
      <c r="E3752" s="1" t="s">
        <v>301</v>
      </c>
      <c r="F3752" s="1" t="s">
        <v>46</v>
      </c>
      <c r="H3752" s="1" t="s">
        <v>37</v>
      </c>
      <c r="I3752" s="1" t="str">
        <f aca="false">IF(ISBLANK(G3752),"",IF(LEFT(G3752,1) &gt; RIGHT(G3752,1),1,IF(LEFT(G3752,1) &lt; RIGHT(G3752,1), 7,4)) )</f>
        <v/>
      </c>
      <c r="J3752" s="1" t="n">
        <v>1</v>
      </c>
      <c r="K3752" s="1" t="n">
        <v>2</v>
      </c>
      <c r="L3752" s="1" t="n">
        <v>1</v>
      </c>
      <c r="M3752" s="1" t="n">
        <v>1.94319737593743</v>
      </c>
      <c r="N3752" s="1" t="n">
        <v>0.779375923534126</v>
      </c>
      <c r="O3752" s="1" t="n">
        <v>0.982108412011001</v>
      </c>
    </row>
    <row r="3753" customFormat="false" ht="15" hidden="false" customHeight="false" outlineLevel="0" collapsed="false">
      <c r="A3753" s="3" t="n">
        <v>3751</v>
      </c>
      <c r="B3753" s="1" t="n">
        <v>18524</v>
      </c>
      <c r="C3753" s="1" t="s">
        <v>641</v>
      </c>
      <c r="D3753" s="1" t="s">
        <v>44</v>
      </c>
      <c r="E3753" s="1" t="s">
        <v>54</v>
      </c>
      <c r="F3753" s="1" t="s">
        <v>300</v>
      </c>
      <c r="H3753" s="1" t="s">
        <v>19</v>
      </c>
      <c r="I3753" s="1" t="str">
        <f aca="false">IF(ISBLANK(G3753),"",IF(LEFT(G3753,1) &gt; RIGHT(G3753,1),1,IF(LEFT(G3753,1) &lt; RIGHT(G3753,1), 7,4)) )</f>
        <v/>
      </c>
      <c r="J3753" s="1" t="n">
        <f aca="false">IF(LEFT(H3753,1)&gt;RIGHT(H3753,1),1,IF(LEFT(H3753,1)&lt;RIGHT(H3753,1),7,4))</f>
        <v>1</v>
      </c>
      <c r="K3753" s="1" t="n">
        <v>1</v>
      </c>
      <c r="L3753" s="1" t="n">
        <v>0</v>
      </c>
      <c r="M3753" s="1" t="n">
        <v>1.21975455575718</v>
      </c>
      <c r="N3753" s="1" t="n">
        <v>-0.143814633365342</v>
      </c>
      <c r="O3753" s="1" t="n">
        <v>0.951556752471854</v>
      </c>
    </row>
    <row r="3754" customFormat="false" ht="15" hidden="false" customHeight="false" outlineLevel="0" collapsed="false">
      <c r="A3754" s="3" t="n">
        <v>3752</v>
      </c>
      <c r="B3754" s="1" t="n">
        <v>18525</v>
      </c>
      <c r="C3754" s="1" t="s">
        <v>641</v>
      </c>
      <c r="D3754" s="1" t="s">
        <v>44</v>
      </c>
      <c r="E3754" s="1" t="s">
        <v>299</v>
      </c>
      <c r="F3754" s="1" t="s">
        <v>303</v>
      </c>
      <c r="H3754" s="1" t="s">
        <v>34</v>
      </c>
      <c r="I3754" s="1" t="str">
        <f aca="false">IF(ISBLANK(G3754),"",IF(LEFT(G3754,1) &gt; RIGHT(G3754,1),1,IF(LEFT(G3754,1) &lt; RIGHT(G3754,1), 7,4)) )</f>
        <v/>
      </c>
      <c r="J3754" s="1" t="n">
        <f aca="false">IF(LEFT(H3754,1)&gt;RIGHT(H3754,1),1,IF(LEFT(H3754,1)&lt;RIGHT(H3754,1),7,4))</f>
        <v>4</v>
      </c>
      <c r="K3754" s="1" t="n">
        <v>1</v>
      </c>
      <c r="L3754" s="1" t="n">
        <v>1</v>
      </c>
      <c r="M3754" s="1" t="n">
        <v>1.26607507450037</v>
      </c>
      <c r="N3754" s="1" t="n">
        <v>0.850355021698612</v>
      </c>
      <c r="O3754" s="1" t="n">
        <v>4.09616132080769</v>
      </c>
    </row>
    <row r="3755" customFormat="false" ht="15" hidden="false" customHeight="false" outlineLevel="0" collapsed="false">
      <c r="A3755" s="3" t="n">
        <v>3753</v>
      </c>
      <c r="B3755" s="1" t="n">
        <v>18526</v>
      </c>
      <c r="C3755" s="1" t="s">
        <v>641</v>
      </c>
      <c r="D3755" s="1" t="s">
        <v>44</v>
      </c>
      <c r="E3755" s="1" t="s">
        <v>126</v>
      </c>
      <c r="F3755" s="1" t="s">
        <v>51</v>
      </c>
      <c r="H3755" s="1" t="s">
        <v>34</v>
      </c>
      <c r="I3755" s="1" t="str">
        <f aca="false">IF(ISBLANK(G3755),"",IF(LEFT(G3755,1) &gt; RIGHT(G3755,1),1,IF(LEFT(G3755,1) &lt; RIGHT(G3755,1), 7,4)) )</f>
        <v/>
      </c>
      <c r="J3755" s="1" t="n">
        <f aca="false">IF(LEFT(H3755,1)&gt;RIGHT(H3755,1),1,IF(LEFT(H3755,1)&lt;RIGHT(H3755,1),7,4))</f>
        <v>4</v>
      </c>
      <c r="K3755" s="1" t="n">
        <v>1</v>
      </c>
      <c r="L3755" s="1" t="n">
        <v>1</v>
      </c>
      <c r="M3755" s="1" t="n">
        <v>0.922885579774824</v>
      </c>
      <c r="N3755" s="1" t="n">
        <v>0.778407622906868</v>
      </c>
      <c r="O3755" s="1" t="n">
        <v>4.16708238413969</v>
      </c>
    </row>
    <row r="3756" customFormat="false" ht="15" hidden="false" customHeight="false" outlineLevel="0" collapsed="false">
      <c r="A3756" s="3" t="n">
        <v>3754</v>
      </c>
      <c r="B3756" s="1" t="n">
        <v>18527</v>
      </c>
      <c r="C3756" s="1" t="s">
        <v>641</v>
      </c>
      <c r="D3756" s="1" t="s">
        <v>44</v>
      </c>
      <c r="E3756" s="1" t="s">
        <v>50</v>
      </c>
      <c r="F3756" s="1" t="s">
        <v>45</v>
      </c>
      <c r="H3756" s="1" t="s">
        <v>19</v>
      </c>
      <c r="I3756" s="1" t="str">
        <f aca="false">IF(ISBLANK(G3756),"",IF(LEFT(G3756,1) &gt; RIGHT(G3756,1),1,IF(LEFT(G3756,1) &lt; RIGHT(G3756,1), 7,4)) )</f>
        <v/>
      </c>
      <c r="J3756" s="1" t="n">
        <f aca="false">IF(LEFT(H3756,1)&gt;RIGHT(H3756,1),1,IF(LEFT(H3756,1)&lt;RIGHT(H3756,1),7,4))</f>
        <v>1</v>
      </c>
      <c r="K3756" s="1" t="n">
        <v>1</v>
      </c>
      <c r="L3756" s="1" t="n">
        <v>0</v>
      </c>
      <c r="M3756" s="1" t="n">
        <v>1.1946531510793</v>
      </c>
      <c r="N3756" s="1" t="n">
        <v>0.0421076828730302</v>
      </c>
      <c r="O3756" s="1" t="n">
        <v>3.77510104613783</v>
      </c>
    </row>
    <row r="3757" customFormat="false" ht="15" hidden="false" customHeight="false" outlineLevel="0" collapsed="false">
      <c r="A3757" s="3" t="n">
        <v>3755</v>
      </c>
      <c r="B3757" s="1" t="n">
        <v>18528</v>
      </c>
      <c r="C3757" s="1" t="s">
        <v>641</v>
      </c>
      <c r="D3757" s="1" t="s">
        <v>44</v>
      </c>
      <c r="E3757" s="1" t="s">
        <v>53</v>
      </c>
      <c r="F3757" s="1" t="s">
        <v>307</v>
      </c>
      <c r="H3757" s="1" t="s">
        <v>37</v>
      </c>
      <c r="I3757" s="1" t="str">
        <f aca="false">IF(ISBLANK(G3757),"",IF(LEFT(G3757,1) &gt; RIGHT(G3757,1),1,IF(LEFT(G3757,1) &lt; RIGHT(G3757,1), 7,4)) )</f>
        <v/>
      </c>
      <c r="J3757" s="1" t="n">
        <f aca="false">IF(LEFT(H3757,1)&gt;RIGHT(H3757,1),1,IF(LEFT(H3757,1)&lt;RIGHT(H3757,1),7,4))</f>
        <v>1</v>
      </c>
      <c r="K3757" s="1" t="n">
        <v>2</v>
      </c>
      <c r="L3757" s="1" t="n">
        <v>1</v>
      </c>
      <c r="M3757" s="1" t="n">
        <v>2.09661809901755</v>
      </c>
      <c r="N3757" s="1" t="n">
        <v>1.32935954754516</v>
      </c>
      <c r="O3757" s="1" t="n">
        <v>1.14610112932227</v>
      </c>
    </row>
    <row r="3758" customFormat="false" ht="15" hidden="false" customHeight="false" outlineLevel="0" collapsed="false">
      <c r="A3758" s="3" t="n">
        <v>3756</v>
      </c>
      <c r="B3758" s="1" t="n">
        <v>18529</v>
      </c>
      <c r="C3758" s="1" t="s">
        <v>641</v>
      </c>
      <c r="D3758" s="1" t="s">
        <v>44</v>
      </c>
      <c r="E3758" s="1" t="s">
        <v>48</v>
      </c>
      <c r="F3758" s="1" t="s">
        <v>298</v>
      </c>
      <c r="H3758" s="1" t="s">
        <v>34</v>
      </c>
      <c r="I3758" s="1" t="str">
        <f aca="false">IF(ISBLANK(G3758),"",IF(LEFT(G3758,1) &gt; RIGHT(G3758,1),1,IF(LEFT(G3758,1) &lt; RIGHT(G3758,1), 7,4)) )</f>
        <v/>
      </c>
      <c r="J3758" s="1" t="n">
        <f aca="false">IF(LEFT(H3758,1)&gt;RIGHT(H3758,1),1,IF(LEFT(H3758,1)&lt;RIGHT(H3758,1),7,4))</f>
        <v>4</v>
      </c>
      <c r="K3758" s="1" t="n">
        <v>1</v>
      </c>
      <c r="L3758" s="1" t="n">
        <v>1</v>
      </c>
      <c r="M3758" s="1" t="n">
        <v>1.37763158025997</v>
      </c>
      <c r="N3758" s="1" t="n">
        <v>0.717312560833991</v>
      </c>
      <c r="O3758" s="1" t="n">
        <v>3.92403114113496</v>
      </c>
    </row>
    <row r="3759" customFormat="false" ht="15" hidden="false" customHeight="false" outlineLevel="0" collapsed="false">
      <c r="A3759" s="3" t="n">
        <v>3757</v>
      </c>
      <c r="B3759" s="1" t="n">
        <v>18530</v>
      </c>
      <c r="C3759" s="1" t="s">
        <v>641</v>
      </c>
      <c r="D3759" s="1" t="s">
        <v>44</v>
      </c>
      <c r="E3759" s="1" t="s">
        <v>443</v>
      </c>
      <c r="F3759" s="1" t="s">
        <v>52</v>
      </c>
      <c r="H3759" s="1" t="s">
        <v>27</v>
      </c>
      <c r="I3759" s="1" t="str">
        <f aca="false">IF(ISBLANK(G3759),"",IF(LEFT(G3759,1) &gt; RIGHT(G3759,1),1,IF(LEFT(G3759,1) &lt; RIGHT(G3759,1), 7,4)) )</f>
        <v/>
      </c>
      <c r="J3759" s="1" t="n">
        <f aca="false">IF(LEFT(H3759,1)&gt;RIGHT(H3759,1),1,IF(LEFT(H3759,1)&lt;RIGHT(H3759,1),7,4))</f>
        <v>1</v>
      </c>
      <c r="K3759" s="1" t="n">
        <v>2</v>
      </c>
      <c r="L3759" s="1" t="n">
        <v>0</v>
      </c>
      <c r="M3759" s="1" t="n">
        <v>1.5083884625563</v>
      </c>
      <c r="N3759" s="1" t="n">
        <v>-0.0546548808750455</v>
      </c>
      <c r="O3759" s="1" t="n">
        <v>0.938117422193435</v>
      </c>
    </row>
    <row r="3760" customFormat="false" ht="15" hidden="false" customHeight="false" outlineLevel="0" collapsed="false">
      <c r="A3760" s="3" t="n">
        <v>3758</v>
      </c>
      <c r="B3760" s="1" t="n">
        <v>18531</v>
      </c>
      <c r="C3760" s="1" t="s">
        <v>641</v>
      </c>
      <c r="D3760" s="1" t="s">
        <v>44</v>
      </c>
      <c r="E3760" s="1" t="s">
        <v>304</v>
      </c>
      <c r="F3760" s="1" t="s">
        <v>305</v>
      </c>
      <c r="H3760" s="1" t="s">
        <v>24</v>
      </c>
      <c r="I3760" s="1" t="str">
        <f aca="false">IF(ISBLANK(G3760),"",IF(LEFT(G3760,1) &gt; RIGHT(G3760,1),1,IF(LEFT(G3760,1) &lt; RIGHT(G3760,1), 7,4)) )</f>
        <v/>
      </c>
      <c r="J3760" s="1" t="n">
        <f aca="false">IF(LEFT(H3760,1)&gt;RIGHT(H3760,1),1,IF(LEFT(H3760,1)&lt;RIGHT(H3760,1),7,4))</f>
        <v>4</v>
      </c>
      <c r="K3760" s="1" t="n">
        <v>0</v>
      </c>
      <c r="L3760" s="1" t="n">
        <v>0</v>
      </c>
      <c r="M3760" s="1" t="n">
        <v>0.014044086440797</v>
      </c>
      <c r="N3760" s="1" t="n">
        <v>0.236403359588435</v>
      </c>
      <c r="O3760" s="1" t="n">
        <v>4.25851618699121</v>
      </c>
    </row>
    <row r="3761" customFormat="false" ht="15" hidden="false" customHeight="false" outlineLevel="0" collapsed="false">
      <c r="A3761" s="3" t="n">
        <v>3759</v>
      </c>
      <c r="B3761" s="1" t="n">
        <v>18532</v>
      </c>
      <c r="C3761" s="1" t="s">
        <v>641</v>
      </c>
      <c r="D3761" s="1" t="s">
        <v>44</v>
      </c>
      <c r="E3761" s="1" t="s">
        <v>308</v>
      </c>
      <c r="F3761" s="1" t="s">
        <v>306</v>
      </c>
      <c r="H3761" s="1" t="s">
        <v>37</v>
      </c>
      <c r="I3761" s="1" t="str">
        <f aca="false">IF(ISBLANK(G3761),"",IF(LEFT(G3761,1) &gt; RIGHT(G3761,1),1,IF(LEFT(G3761,1) &lt; RIGHT(G3761,1), 7,4)) )</f>
        <v/>
      </c>
      <c r="J3761" s="1" t="n">
        <f aca="false">IF(LEFT(H3761,1)&gt;RIGHT(H3761,1),1,IF(LEFT(H3761,1)&lt;RIGHT(H3761,1),7,4))</f>
        <v>1</v>
      </c>
      <c r="K3761" s="1" t="n">
        <v>2</v>
      </c>
      <c r="L3761" s="1" t="n">
        <v>1</v>
      </c>
      <c r="M3761" s="1" t="n">
        <v>1.79654747306387</v>
      </c>
      <c r="N3761" s="1" t="n">
        <v>0.625581250074279</v>
      </c>
      <c r="O3761" s="1" t="n">
        <v>1.01978218924118</v>
      </c>
    </row>
    <row r="3762" customFormat="false" ht="15" hidden="false" customHeight="false" outlineLevel="0" collapsed="false">
      <c r="A3762" s="3" t="n">
        <v>3760</v>
      </c>
      <c r="B3762" s="1" t="n">
        <v>18533</v>
      </c>
      <c r="C3762" s="1" t="s">
        <v>641</v>
      </c>
      <c r="D3762" s="1" t="s">
        <v>44</v>
      </c>
      <c r="E3762" s="1" t="s">
        <v>47</v>
      </c>
      <c r="F3762" s="1" t="s">
        <v>49</v>
      </c>
      <c r="H3762" s="1" t="s">
        <v>64</v>
      </c>
      <c r="I3762" s="1" t="str">
        <f aca="false">IF(ISBLANK(G3762),"",IF(LEFT(G3762,1) &gt; RIGHT(G3762,1),1,IF(LEFT(G3762,1) &lt; RIGHT(G3762,1), 7,4)) )</f>
        <v/>
      </c>
      <c r="J3762" s="1" t="n">
        <f aca="false">IF(LEFT(H3762,1)&gt;RIGHT(H3762,1),1,IF(LEFT(H3762,1)&lt;RIGHT(H3762,1),7,4))</f>
        <v>1</v>
      </c>
      <c r="K3762" s="1" t="n">
        <v>3</v>
      </c>
      <c r="L3762" s="1" t="n">
        <v>1</v>
      </c>
      <c r="M3762" s="1" t="n">
        <v>2.73102752518367</v>
      </c>
      <c r="N3762" s="1" t="n">
        <v>0.548117176391051</v>
      </c>
      <c r="O3762" s="1" t="n">
        <v>0.999456224911407</v>
      </c>
    </row>
    <row r="3763" customFormat="false" ht="15" hidden="false" customHeight="false" outlineLevel="0" collapsed="false">
      <c r="A3763" s="3" t="n">
        <v>3761</v>
      </c>
      <c r="B3763" s="1" t="n">
        <v>18856</v>
      </c>
      <c r="C3763" s="1" t="s">
        <v>641</v>
      </c>
      <c r="D3763" s="1" t="s">
        <v>128</v>
      </c>
      <c r="E3763" s="1" t="s">
        <v>310</v>
      </c>
      <c r="F3763" s="1" t="s">
        <v>309</v>
      </c>
      <c r="H3763" s="1" t="s">
        <v>24</v>
      </c>
      <c r="I3763" s="1" t="str">
        <f aca="false">IF(ISBLANK(G3763),"",IF(LEFT(G3763,1) &gt; RIGHT(G3763,1),1,IF(LEFT(G3763,1) &lt; RIGHT(G3763,1), 7,4)) )</f>
        <v/>
      </c>
      <c r="J3763" s="1" t="n">
        <f aca="false">IF(LEFT(H3763,1)&gt;RIGHT(H3763,1),1,IF(LEFT(H3763,1)&lt;RIGHT(H3763,1),7,4))</f>
        <v>4</v>
      </c>
      <c r="K3763" s="1" t="n">
        <v>0</v>
      </c>
      <c r="L3763" s="1" t="n">
        <v>0</v>
      </c>
      <c r="M3763" s="1" t="n">
        <v>-0.0685470046472744</v>
      </c>
      <c r="N3763" s="1" t="n">
        <v>-0.0211146035753425</v>
      </c>
      <c r="O3763" s="1" t="n">
        <v>7.00172574403101</v>
      </c>
    </row>
    <row r="3764" customFormat="false" ht="15" hidden="false" customHeight="false" outlineLevel="0" collapsed="false">
      <c r="A3764" s="3" t="n">
        <v>3762</v>
      </c>
      <c r="B3764" s="1" t="n">
        <v>18857</v>
      </c>
      <c r="C3764" s="1" t="s">
        <v>641</v>
      </c>
      <c r="D3764" s="1" t="s">
        <v>128</v>
      </c>
      <c r="E3764" s="1" t="s">
        <v>133</v>
      </c>
      <c r="F3764" s="1" t="s">
        <v>132</v>
      </c>
      <c r="H3764" s="1" t="s">
        <v>88</v>
      </c>
      <c r="I3764" s="1" t="str">
        <f aca="false">IF(ISBLANK(G3764),"",IF(LEFT(G3764,1) &gt; RIGHT(G3764,1),1,IF(LEFT(G3764,1) &lt; RIGHT(G3764,1), 7,4)) )</f>
        <v/>
      </c>
      <c r="J3764" s="1" t="n">
        <f aca="false">IF(LEFT(H3764,1)&gt;RIGHT(H3764,1),1,IF(LEFT(H3764,1)&lt;RIGHT(H3764,1),7,4))</f>
        <v>1</v>
      </c>
      <c r="K3764" s="1" t="n">
        <v>3</v>
      </c>
      <c r="L3764" s="1" t="n">
        <v>0</v>
      </c>
      <c r="M3764" s="1" t="n">
        <v>2.64350022190849</v>
      </c>
      <c r="N3764" s="1" t="n">
        <v>-0.0233024058044722</v>
      </c>
      <c r="O3764" s="1" t="n">
        <v>0.951716988956521</v>
      </c>
    </row>
    <row r="3765" customFormat="false" ht="15" hidden="false" customHeight="false" outlineLevel="0" collapsed="false">
      <c r="A3765" s="3" t="n">
        <v>3763</v>
      </c>
      <c r="B3765" s="1" t="n">
        <v>18858</v>
      </c>
      <c r="C3765" s="1" t="s">
        <v>641</v>
      </c>
      <c r="D3765" s="1" t="s">
        <v>128</v>
      </c>
      <c r="E3765" s="1" t="s">
        <v>449</v>
      </c>
      <c r="F3765" s="1" t="s">
        <v>448</v>
      </c>
      <c r="H3765" s="1" t="s">
        <v>37</v>
      </c>
      <c r="I3765" s="1" t="str">
        <f aca="false">IF(ISBLANK(G3765),"",IF(LEFT(G3765,1) &gt; RIGHT(G3765,1),1,IF(LEFT(G3765,1) &lt; RIGHT(G3765,1), 7,4)) )</f>
        <v/>
      </c>
      <c r="J3765" s="1" t="n">
        <f aca="false">IF(LEFT(H3765,1)&gt;RIGHT(H3765,1),1,IF(LEFT(H3765,1)&lt;RIGHT(H3765,1),7,4))</f>
        <v>1</v>
      </c>
      <c r="K3765" s="1" t="n">
        <v>2</v>
      </c>
      <c r="L3765" s="1" t="n">
        <v>1</v>
      </c>
      <c r="M3765" s="1" t="n">
        <v>2.00207954484069</v>
      </c>
      <c r="N3765" s="1" t="n">
        <v>0.556615939728827</v>
      </c>
      <c r="O3765" s="1" t="n">
        <v>0.98351427076565</v>
      </c>
    </row>
    <row r="3766" customFormat="false" ht="15" hidden="false" customHeight="false" outlineLevel="0" collapsed="false">
      <c r="A3766" s="3" t="n">
        <v>3764</v>
      </c>
      <c r="B3766" s="1" t="n">
        <v>18859</v>
      </c>
      <c r="C3766" s="1" t="s">
        <v>641</v>
      </c>
      <c r="D3766" s="1" t="s">
        <v>128</v>
      </c>
      <c r="E3766" s="1" t="s">
        <v>447</v>
      </c>
      <c r="F3766" s="1" t="s">
        <v>446</v>
      </c>
      <c r="H3766" s="1" t="s">
        <v>61</v>
      </c>
      <c r="I3766" s="1" t="str">
        <f aca="false">IF(ISBLANK(G3766),"",IF(LEFT(G3766,1) &gt; RIGHT(G3766,1),1,IF(LEFT(G3766,1) &lt; RIGHT(G3766,1), 7,4)) )</f>
        <v/>
      </c>
      <c r="J3766" s="1" t="n">
        <f aca="false">IF(LEFT(H3766,1)&gt;RIGHT(H3766,1),1,IF(LEFT(H3766,1)&lt;RIGHT(H3766,1),7,4))</f>
        <v>4</v>
      </c>
      <c r="K3766" s="1" t="n">
        <v>2</v>
      </c>
      <c r="L3766" s="1" t="n">
        <v>2</v>
      </c>
      <c r="M3766" s="1" t="n">
        <v>2.47400068303178</v>
      </c>
      <c r="N3766" s="1" t="n">
        <v>1.85971321985409</v>
      </c>
      <c r="O3766" s="1" t="n">
        <v>0.981229926788315</v>
      </c>
    </row>
    <row r="3767" customFormat="false" ht="15" hidden="false" customHeight="false" outlineLevel="0" collapsed="false">
      <c r="A3767" s="3" t="n">
        <v>3765</v>
      </c>
      <c r="B3767" s="1" t="n">
        <v>18860</v>
      </c>
      <c r="C3767" s="1" t="s">
        <v>641</v>
      </c>
      <c r="D3767" s="1" t="s">
        <v>128</v>
      </c>
      <c r="E3767" s="1" t="s">
        <v>314</v>
      </c>
      <c r="F3767" s="1" t="s">
        <v>313</v>
      </c>
      <c r="H3767" s="1" t="s">
        <v>61</v>
      </c>
      <c r="I3767" s="1" t="str">
        <f aca="false">IF(ISBLANK(G3767),"",IF(LEFT(G3767,1) &gt; RIGHT(G3767,1),1,IF(LEFT(G3767,1) &lt; RIGHT(G3767,1), 7,4)) )</f>
        <v/>
      </c>
      <c r="J3767" s="1" t="n">
        <f aca="false">IF(LEFT(H3767,1)&gt;RIGHT(H3767,1),1,IF(LEFT(H3767,1)&lt;RIGHT(H3767,1),7,4))</f>
        <v>4</v>
      </c>
      <c r="K3767" s="1" t="n">
        <v>2</v>
      </c>
      <c r="L3767" s="1" t="n">
        <v>2</v>
      </c>
      <c r="M3767" s="1" t="n">
        <v>2.06706066903622</v>
      </c>
      <c r="N3767" s="1" t="n">
        <v>2.11834886219134</v>
      </c>
      <c r="O3767" s="1" t="n">
        <v>4.0332625480719</v>
      </c>
    </row>
    <row r="3768" customFormat="false" ht="15" hidden="false" customHeight="false" outlineLevel="0" collapsed="false">
      <c r="A3768" s="3" t="n">
        <v>3766</v>
      </c>
      <c r="B3768" s="1" t="n">
        <v>18861</v>
      </c>
      <c r="C3768" s="1" t="s">
        <v>641</v>
      </c>
      <c r="D3768" s="1" t="s">
        <v>128</v>
      </c>
      <c r="E3768" s="1" t="s">
        <v>445</v>
      </c>
      <c r="F3768" s="1" t="s">
        <v>444</v>
      </c>
      <c r="H3768" s="1" t="s">
        <v>27</v>
      </c>
      <c r="I3768" s="1" t="str">
        <f aca="false">IF(ISBLANK(G3768),"",IF(LEFT(G3768,1) &gt; RIGHT(G3768,1),1,IF(LEFT(G3768,1) &lt; RIGHT(G3768,1), 7,4)) )</f>
        <v/>
      </c>
      <c r="J3768" s="1" t="n">
        <f aca="false">IF(LEFT(H3768,1)&gt;RIGHT(H3768,1),1,IF(LEFT(H3768,1)&lt;RIGHT(H3768,1),7,4))</f>
        <v>1</v>
      </c>
      <c r="K3768" s="1" t="n">
        <v>2</v>
      </c>
      <c r="L3768" s="1" t="n">
        <v>0</v>
      </c>
      <c r="M3768" s="1" t="n">
        <v>2.3140950257484</v>
      </c>
      <c r="N3768" s="1" t="n">
        <v>0.00455726482881456</v>
      </c>
      <c r="O3768" s="1" t="n">
        <v>0.994269923108878</v>
      </c>
    </row>
    <row r="3769" customFormat="false" ht="15" hidden="false" customHeight="false" outlineLevel="0" collapsed="false">
      <c r="A3769" s="3" t="n">
        <v>3767</v>
      </c>
      <c r="B3769" s="1" t="n">
        <v>18862</v>
      </c>
      <c r="C3769" s="1" t="s">
        <v>641</v>
      </c>
      <c r="D3769" s="1" t="s">
        <v>128</v>
      </c>
      <c r="E3769" s="1" t="s">
        <v>130</v>
      </c>
      <c r="F3769" s="1" t="s">
        <v>129</v>
      </c>
      <c r="H3769" s="1" t="s">
        <v>88</v>
      </c>
      <c r="I3769" s="1" t="str">
        <f aca="false">IF(ISBLANK(G3769),"",IF(LEFT(G3769,1) &gt; RIGHT(G3769,1),1,IF(LEFT(G3769,1) &lt; RIGHT(G3769,1), 7,4)) )</f>
        <v/>
      </c>
      <c r="J3769" s="1" t="n">
        <f aca="false">IF(LEFT(H3769,1)&gt;RIGHT(H3769,1),1,IF(LEFT(H3769,1)&lt;RIGHT(H3769,1),7,4))</f>
        <v>1</v>
      </c>
      <c r="K3769" s="1" t="n">
        <v>3</v>
      </c>
      <c r="L3769" s="1" t="n">
        <v>0</v>
      </c>
      <c r="M3769" s="1" t="n">
        <v>2.99034035705198</v>
      </c>
      <c r="N3769" s="1" t="n">
        <v>0.278064130308972</v>
      </c>
      <c r="O3769" s="1" t="n">
        <v>0.992012901839616</v>
      </c>
    </row>
    <row r="3770" customFormat="false" ht="15" hidden="false" customHeight="false" outlineLevel="0" collapsed="false">
      <c r="A3770" s="3" t="n">
        <v>3768</v>
      </c>
      <c r="B3770" s="1" t="n">
        <v>18863</v>
      </c>
      <c r="C3770" s="1" t="s">
        <v>641</v>
      </c>
      <c r="D3770" s="1" t="s">
        <v>128</v>
      </c>
      <c r="E3770" s="1" t="s">
        <v>317</v>
      </c>
      <c r="F3770" s="1" t="s">
        <v>316</v>
      </c>
      <c r="H3770" s="1" t="s">
        <v>24</v>
      </c>
      <c r="I3770" s="1" t="str">
        <f aca="false">IF(ISBLANK(G3770),"",IF(LEFT(G3770,1) &gt; RIGHT(G3770,1),1,IF(LEFT(G3770,1) &lt; RIGHT(G3770,1), 7,4)) )</f>
        <v/>
      </c>
      <c r="J3770" s="1" t="n">
        <f aca="false">IF(LEFT(H3770,1)&gt;RIGHT(H3770,1),1,IF(LEFT(H3770,1)&lt;RIGHT(H3770,1),7,4))</f>
        <v>4</v>
      </c>
      <c r="K3770" s="1" t="n">
        <v>0</v>
      </c>
      <c r="L3770" s="1" t="n">
        <v>0</v>
      </c>
      <c r="M3770" s="1" t="n">
        <v>0.46481374881456</v>
      </c>
      <c r="N3770" s="1" t="n">
        <v>-0.00895706076172974</v>
      </c>
      <c r="O3770" s="1" t="n">
        <v>1.04860125528737</v>
      </c>
    </row>
    <row r="3771" customFormat="false" ht="15" hidden="false" customHeight="false" outlineLevel="0" collapsed="false">
      <c r="A3771" s="3" t="n">
        <v>3769</v>
      </c>
      <c r="B3771" s="1" t="n">
        <v>18864</v>
      </c>
      <c r="C3771" s="1" t="s">
        <v>641</v>
      </c>
      <c r="D3771" s="1" t="s">
        <v>128</v>
      </c>
      <c r="E3771" s="1" t="s">
        <v>312</v>
      </c>
      <c r="F3771" s="1" t="s">
        <v>311</v>
      </c>
      <c r="H3771" s="1" t="s">
        <v>61</v>
      </c>
      <c r="I3771" s="1" t="str">
        <f aca="false">IF(ISBLANK(G3771),"",IF(LEFT(G3771,1) &gt; RIGHT(G3771,1),1,IF(LEFT(G3771,1) &lt; RIGHT(G3771,1), 7,4)) )</f>
        <v/>
      </c>
      <c r="J3771" s="1" t="n">
        <f aca="false">IF(LEFT(H3771,1)&gt;RIGHT(H3771,1),1,IF(LEFT(H3771,1)&lt;RIGHT(H3771,1),7,4))</f>
        <v>4</v>
      </c>
      <c r="K3771" s="1" t="n">
        <v>2</v>
      </c>
      <c r="L3771" s="1" t="n">
        <v>2</v>
      </c>
      <c r="M3771" s="1" t="n">
        <v>2.14159986689218</v>
      </c>
      <c r="N3771" s="1" t="n">
        <v>2.33765754592908</v>
      </c>
      <c r="O3771" s="1" t="n">
        <v>4.01932636515868</v>
      </c>
    </row>
    <row r="3772" customFormat="false" ht="15" hidden="false" customHeight="false" outlineLevel="0" collapsed="false">
      <c r="A3772" s="3" t="n">
        <v>3770</v>
      </c>
      <c r="B3772" s="1" t="n">
        <v>21193</v>
      </c>
      <c r="C3772" s="1" t="s">
        <v>641</v>
      </c>
      <c r="D3772" s="1" t="s">
        <v>139</v>
      </c>
      <c r="E3772" s="1" t="s">
        <v>146</v>
      </c>
      <c r="F3772" s="1" t="s">
        <v>151</v>
      </c>
      <c r="H3772" s="1" t="s">
        <v>27</v>
      </c>
      <c r="I3772" s="1" t="str">
        <f aca="false">IF(ISBLANK(G3772),"",IF(LEFT(G3772,1) &gt; RIGHT(G3772,1),1,IF(LEFT(G3772,1) &lt; RIGHT(G3772,1), 7,4)) )</f>
        <v/>
      </c>
      <c r="J3772" s="1" t="n">
        <f aca="false">IF(LEFT(H3772,1)&gt;RIGHT(H3772,1),1,IF(LEFT(H3772,1)&lt;RIGHT(H3772,1),7,4))</f>
        <v>1</v>
      </c>
      <c r="K3772" s="1" t="n">
        <v>2</v>
      </c>
      <c r="L3772" s="1" t="n">
        <v>0</v>
      </c>
      <c r="M3772" s="1" t="n">
        <v>2.49282835441554</v>
      </c>
      <c r="N3772" s="1" t="n">
        <v>-0.100870640713397</v>
      </c>
      <c r="O3772" s="1" t="n">
        <v>0.995404155747772</v>
      </c>
    </row>
    <row r="3773" customFormat="false" ht="15" hidden="false" customHeight="false" outlineLevel="0" collapsed="false">
      <c r="A3773" s="3" t="n">
        <v>3771</v>
      </c>
      <c r="B3773" s="1" t="n">
        <v>22335</v>
      </c>
      <c r="C3773" s="1" t="s">
        <v>641</v>
      </c>
      <c r="D3773" s="1" t="s">
        <v>55</v>
      </c>
      <c r="E3773" s="1" t="s">
        <v>466</v>
      </c>
      <c r="F3773" s="1" t="s">
        <v>335</v>
      </c>
      <c r="H3773" s="1" t="s">
        <v>99</v>
      </c>
      <c r="I3773" s="1" t="str">
        <f aca="false">IF(ISBLANK(G3773),"",IF(LEFT(G3773,1) &gt; RIGHT(G3773,1),1,IF(LEFT(G3773,1) &lt; RIGHT(G3773,1), 7,4)) )</f>
        <v/>
      </c>
      <c r="J3773" s="1" t="n">
        <f aca="false">IF(LEFT(H3773,1)&gt;RIGHT(H3773,1),1,IF(LEFT(H3773,1)&lt;RIGHT(H3773,1),7,4))</f>
        <v>7</v>
      </c>
      <c r="K3773" s="1" t="n">
        <v>0</v>
      </c>
      <c r="L3773" s="1" t="n">
        <v>2</v>
      </c>
      <c r="M3773" s="1" t="n">
        <v>-0.032337794029704</v>
      </c>
      <c r="N3773" s="1" t="n">
        <v>1.83271358645418</v>
      </c>
      <c r="O3773" s="1" t="n">
        <v>7.02050018176287</v>
      </c>
    </row>
    <row r="3774" customFormat="false" ht="15" hidden="false" customHeight="false" outlineLevel="0" collapsed="false">
      <c r="A3774" s="3" t="n">
        <v>3772</v>
      </c>
      <c r="B3774" s="1" t="n">
        <v>22336</v>
      </c>
      <c r="C3774" s="1" t="s">
        <v>641</v>
      </c>
      <c r="D3774" s="1" t="s">
        <v>55</v>
      </c>
      <c r="E3774" s="1" t="s">
        <v>56</v>
      </c>
      <c r="F3774" s="1" t="s">
        <v>334</v>
      </c>
      <c r="H3774" s="1" t="s">
        <v>43</v>
      </c>
      <c r="I3774" s="1" t="str">
        <f aca="false">IF(ISBLANK(G3774),"",IF(LEFT(G3774,1) &gt; RIGHT(G3774,1),1,IF(LEFT(G3774,1) &lt; RIGHT(G3774,1), 7,4)) )</f>
        <v/>
      </c>
      <c r="J3774" s="1" t="n">
        <f aca="false">IF(LEFT(H3774,1)&gt;RIGHT(H3774,1),1,IF(LEFT(H3774,1)&lt;RIGHT(H3774,1),7,4))</f>
        <v>7</v>
      </c>
      <c r="K3774" s="1" t="n">
        <v>1</v>
      </c>
      <c r="L3774" s="1" t="n">
        <v>2</v>
      </c>
      <c r="M3774" s="1" t="n">
        <v>1.41458156626636</v>
      </c>
      <c r="N3774" s="1" t="n">
        <v>2.357815917131</v>
      </c>
      <c r="O3774" s="1" t="n">
        <v>7.03249891043222</v>
      </c>
    </row>
    <row r="3775" customFormat="false" ht="15" hidden="false" customHeight="false" outlineLevel="0" collapsed="false">
      <c r="A3775" s="3" t="n">
        <v>3773</v>
      </c>
      <c r="B3775" s="1" t="n">
        <v>22337</v>
      </c>
      <c r="C3775" s="1" t="s">
        <v>641</v>
      </c>
      <c r="D3775" s="1" t="s">
        <v>55</v>
      </c>
      <c r="E3775" s="1" t="s">
        <v>331</v>
      </c>
      <c r="F3775" s="1" t="s">
        <v>57</v>
      </c>
      <c r="H3775" s="1" t="s">
        <v>34</v>
      </c>
      <c r="I3775" s="1" t="str">
        <f aca="false">IF(ISBLANK(G3775),"",IF(LEFT(G3775,1) &gt; RIGHT(G3775,1),1,IF(LEFT(G3775,1) &lt; RIGHT(G3775,1), 7,4)) )</f>
        <v/>
      </c>
      <c r="J3775" s="1" t="n">
        <f aca="false">IF(LEFT(H3775,1)&gt;RIGHT(H3775,1),1,IF(LEFT(H3775,1)&lt;RIGHT(H3775,1),7,4))</f>
        <v>4</v>
      </c>
      <c r="K3775" s="1" t="n">
        <v>1</v>
      </c>
      <c r="L3775" s="1" t="n">
        <v>1</v>
      </c>
      <c r="M3775" s="1" t="n">
        <v>0.862323246073781</v>
      </c>
      <c r="N3775" s="1" t="n">
        <v>0.999933145004655</v>
      </c>
      <c r="O3775" s="1" t="n">
        <v>7.02750767082518</v>
      </c>
    </row>
    <row r="3776" customFormat="false" ht="15" hidden="false" customHeight="false" outlineLevel="0" collapsed="false">
      <c r="A3776" s="3" t="n">
        <v>3774</v>
      </c>
      <c r="B3776" s="1" t="n">
        <v>22338</v>
      </c>
      <c r="C3776" s="1" t="s">
        <v>641</v>
      </c>
      <c r="D3776" s="1" t="s">
        <v>55</v>
      </c>
      <c r="E3776" s="1" t="s">
        <v>469</v>
      </c>
      <c r="F3776" s="1" t="s">
        <v>158</v>
      </c>
      <c r="H3776" s="1" t="s">
        <v>19</v>
      </c>
      <c r="I3776" s="1" t="str">
        <f aca="false">IF(ISBLANK(G3776),"",IF(LEFT(G3776,1) &gt; RIGHT(G3776,1),1,IF(LEFT(G3776,1) &lt; RIGHT(G3776,1), 7,4)) )</f>
        <v/>
      </c>
      <c r="J3776" s="1" t="n">
        <f aca="false">IF(LEFT(H3776,1)&gt;RIGHT(H3776,1),1,IF(LEFT(H3776,1)&lt;RIGHT(H3776,1),7,4))</f>
        <v>1</v>
      </c>
      <c r="K3776" s="1" t="n">
        <v>1</v>
      </c>
      <c r="L3776" s="1" t="n">
        <v>0</v>
      </c>
      <c r="M3776" s="1" t="n">
        <v>1.02125815875559</v>
      </c>
      <c r="N3776" s="1" t="n">
        <v>-0.00692814286121752</v>
      </c>
      <c r="O3776" s="1" t="n">
        <v>3.95344915612513</v>
      </c>
    </row>
    <row r="3777" customFormat="false" ht="15" hidden="false" customHeight="false" outlineLevel="0" collapsed="false">
      <c r="A3777" s="3" t="n">
        <v>3775</v>
      </c>
      <c r="B3777" s="1" t="n">
        <v>22339</v>
      </c>
      <c r="C3777" s="1" t="s">
        <v>641</v>
      </c>
      <c r="D3777" s="1" t="s">
        <v>55</v>
      </c>
      <c r="E3777" s="1" t="s">
        <v>464</v>
      </c>
      <c r="F3777" s="1" t="s">
        <v>333</v>
      </c>
      <c r="H3777" s="1" t="s">
        <v>99</v>
      </c>
      <c r="I3777" s="1" t="str">
        <f aca="false">IF(ISBLANK(G3777),"",IF(LEFT(G3777,1) &gt; RIGHT(G3777,1),1,IF(LEFT(G3777,1) &lt; RIGHT(G3777,1), 7,4)) )</f>
        <v/>
      </c>
      <c r="J3777" s="1" t="n">
        <f aca="false">IF(LEFT(H3777,1)&gt;RIGHT(H3777,1),1,IF(LEFT(H3777,1)&lt;RIGHT(H3777,1),7,4))</f>
        <v>7</v>
      </c>
      <c r="K3777" s="1" t="n">
        <v>0</v>
      </c>
      <c r="L3777" s="1" t="n">
        <v>2</v>
      </c>
      <c r="M3777" s="1" t="n">
        <v>-0.0568672616313501</v>
      </c>
      <c r="N3777" s="1" t="n">
        <v>1.75000577695063</v>
      </c>
      <c r="O3777" s="1" t="n">
        <v>7.02044825092391</v>
      </c>
    </row>
    <row r="3778" customFormat="false" ht="15" hidden="false" customHeight="false" outlineLevel="0" collapsed="false">
      <c r="A3778" s="3" t="n">
        <v>3776</v>
      </c>
      <c r="B3778" s="1" t="n">
        <v>22340</v>
      </c>
      <c r="C3778" s="1" t="s">
        <v>641</v>
      </c>
      <c r="D3778" s="1" t="s">
        <v>55</v>
      </c>
      <c r="E3778" s="1" t="s">
        <v>470</v>
      </c>
      <c r="F3778" s="1" t="s">
        <v>468</v>
      </c>
      <c r="H3778" s="1" t="s">
        <v>40</v>
      </c>
      <c r="I3778" s="1" t="str">
        <f aca="false">IF(ISBLANK(G3778),"",IF(LEFT(G3778,1) &gt; RIGHT(G3778,1),1,IF(LEFT(G3778,1) &lt; RIGHT(G3778,1), 7,4)) )</f>
        <v/>
      </c>
      <c r="J3778" s="1" t="n">
        <f aca="false">IF(LEFT(H3778,1)&gt;RIGHT(H3778,1),1,IF(LEFT(H3778,1)&lt;RIGHT(H3778,1),7,4))</f>
        <v>7</v>
      </c>
      <c r="K3778" s="1" t="n">
        <v>0</v>
      </c>
      <c r="L3778" s="1" t="n">
        <v>1</v>
      </c>
      <c r="M3778" s="1" t="n">
        <v>-0.00493930130398482</v>
      </c>
      <c r="N3778" s="1" t="n">
        <v>1.05113580944565</v>
      </c>
      <c r="O3778" s="1" t="n">
        <v>7.0255233211054</v>
      </c>
    </row>
    <row r="3779" customFormat="false" ht="15" hidden="false" customHeight="false" outlineLevel="0" collapsed="false">
      <c r="A3779" s="3" t="n">
        <v>3777</v>
      </c>
      <c r="B3779" s="1" t="n">
        <v>22341</v>
      </c>
      <c r="C3779" s="1" t="s">
        <v>641</v>
      </c>
      <c r="D3779" s="1" t="s">
        <v>55</v>
      </c>
      <c r="E3779" s="1" t="s">
        <v>330</v>
      </c>
      <c r="F3779" s="1" t="s">
        <v>159</v>
      </c>
      <c r="H3779" s="1" t="s">
        <v>72</v>
      </c>
      <c r="I3779" s="1" t="str">
        <f aca="false">IF(ISBLANK(G3779),"",IF(LEFT(G3779,1) &gt; RIGHT(G3779,1),1,IF(LEFT(G3779,1) &lt; RIGHT(G3779,1), 7,4)) )</f>
        <v/>
      </c>
      <c r="J3779" s="1" t="n">
        <f aca="false">IF(LEFT(H3779,1)&gt;RIGHT(H3779,1),1,IF(LEFT(H3779,1)&lt;RIGHT(H3779,1),7,4))</f>
        <v>7</v>
      </c>
      <c r="K3779" s="1" t="n">
        <v>1</v>
      </c>
      <c r="L3779" s="1" t="n">
        <v>4</v>
      </c>
      <c r="M3779" s="1" t="n">
        <v>1.45700225996309</v>
      </c>
      <c r="N3779" s="1" t="n">
        <v>4.16544884551695</v>
      </c>
      <c r="O3779" s="1" t="n">
        <v>7.02900360402268</v>
      </c>
    </row>
    <row r="3780" customFormat="false" ht="15" hidden="false" customHeight="false" outlineLevel="0" collapsed="false">
      <c r="A3780" s="3" t="n">
        <v>3778</v>
      </c>
      <c r="B3780" s="1" t="n">
        <v>22342</v>
      </c>
      <c r="C3780" s="1" t="s">
        <v>641</v>
      </c>
      <c r="D3780" s="1" t="s">
        <v>55</v>
      </c>
      <c r="E3780" s="1" t="s">
        <v>156</v>
      </c>
      <c r="F3780" s="1" t="s">
        <v>465</v>
      </c>
      <c r="H3780" s="1" t="s">
        <v>37</v>
      </c>
      <c r="I3780" s="1" t="str">
        <f aca="false">IF(ISBLANK(G3780),"",IF(LEFT(G3780,1) &gt; RIGHT(G3780,1),1,IF(LEFT(G3780,1) &lt; RIGHT(G3780,1), 7,4)) )</f>
        <v/>
      </c>
      <c r="J3780" s="1" t="n">
        <f aca="false">IF(LEFT(H3780,1)&gt;RIGHT(H3780,1),1,IF(LEFT(H3780,1)&lt;RIGHT(H3780,1),7,4))</f>
        <v>1</v>
      </c>
      <c r="K3780" s="1" t="n">
        <v>2</v>
      </c>
      <c r="L3780" s="1" t="n">
        <v>1</v>
      </c>
      <c r="M3780" s="1" t="n">
        <v>1.88267449257189</v>
      </c>
      <c r="N3780" s="1" t="n">
        <v>0.914430781866167</v>
      </c>
      <c r="O3780" s="1" t="n">
        <v>0.993014804165214</v>
      </c>
    </row>
    <row r="3781" customFormat="false" ht="15" hidden="false" customHeight="false" outlineLevel="0" collapsed="false">
      <c r="A3781" s="3" t="n">
        <v>3779</v>
      </c>
      <c r="B3781" s="1" t="n">
        <v>22343</v>
      </c>
      <c r="C3781" s="1" t="s">
        <v>641</v>
      </c>
      <c r="D3781" s="1" t="s">
        <v>55</v>
      </c>
      <c r="E3781" s="1" t="s">
        <v>155</v>
      </c>
      <c r="F3781" s="1" t="s">
        <v>467</v>
      </c>
      <c r="H3781" s="1" t="s">
        <v>34</v>
      </c>
      <c r="I3781" s="1" t="str">
        <f aca="false">IF(ISBLANK(G3781),"",IF(LEFT(G3781,1) &gt; RIGHT(G3781,1),1,IF(LEFT(G3781,1) &lt; RIGHT(G3781,1), 7,4)) )</f>
        <v/>
      </c>
      <c r="J3781" s="1" t="n">
        <f aca="false">IF(LEFT(H3781,1)&gt;RIGHT(H3781,1),1,IF(LEFT(H3781,1)&lt;RIGHT(H3781,1),7,4))</f>
        <v>4</v>
      </c>
      <c r="K3781" s="1" t="n">
        <v>1</v>
      </c>
      <c r="L3781" s="1" t="n">
        <v>1</v>
      </c>
      <c r="M3781" s="1" t="n">
        <v>0.969519887686644</v>
      </c>
      <c r="N3781" s="1" t="n">
        <v>0.86315436726268</v>
      </c>
      <c r="O3781" s="1" t="n">
        <v>1.01833859414621</v>
      </c>
    </row>
    <row r="3782" customFormat="false" ht="15" hidden="false" customHeight="false" outlineLevel="0" collapsed="false">
      <c r="A3782" s="3" t="n">
        <v>3780</v>
      </c>
      <c r="B3782" s="1" t="n">
        <v>27216</v>
      </c>
      <c r="C3782" s="1" t="s">
        <v>641</v>
      </c>
      <c r="D3782" s="1" t="s">
        <v>58</v>
      </c>
      <c r="E3782" s="1" t="s">
        <v>484</v>
      </c>
      <c r="F3782" s="1" t="s">
        <v>486</v>
      </c>
      <c r="H3782" s="1" t="s">
        <v>24</v>
      </c>
      <c r="I3782" s="1" t="str">
        <f aca="false">IF(ISBLANK(G3782),"",IF(LEFT(G3782,1) &gt; RIGHT(G3782,1),1,IF(LEFT(G3782,1) &lt; RIGHT(G3782,1), 7,4)) )</f>
        <v/>
      </c>
      <c r="J3782" s="1" t="n">
        <f aca="false">IF(LEFT(H3782,1)&gt;RIGHT(H3782,1),1,IF(LEFT(H3782,1)&lt;RIGHT(H3782,1),7,4))</f>
        <v>4</v>
      </c>
      <c r="K3782" s="1" t="n">
        <v>0</v>
      </c>
      <c r="L3782" s="1" t="n">
        <v>0</v>
      </c>
      <c r="M3782" s="1" t="n">
        <v>-0.126292217176048</v>
      </c>
      <c r="N3782" s="1" t="n">
        <v>0.219579376582717</v>
      </c>
      <c r="O3782" s="1" t="n">
        <v>4.14566054556662</v>
      </c>
    </row>
    <row r="3783" customFormat="false" ht="15" hidden="false" customHeight="false" outlineLevel="0" collapsed="false">
      <c r="A3783" s="3" t="n">
        <v>3781</v>
      </c>
      <c r="B3783" s="1" t="n">
        <v>27217</v>
      </c>
      <c r="C3783" s="1" t="s">
        <v>641</v>
      </c>
      <c r="D3783" s="1" t="s">
        <v>58</v>
      </c>
      <c r="E3783" s="1" t="s">
        <v>71</v>
      </c>
      <c r="F3783" s="1" t="s">
        <v>70</v>
      </c>
      <c r="H3783" s="1" t="s">
        <v>24</v>
      </c>
      <c r="I3783" s="1" t="str">
        <f aca="false">IF(ISBLANK(G3783),"",IF(LEFT(G3783,1) &gt; RIGHT(G3783,1),1,IF(LEFT(G3783,1) &lt; RIGHT(G3783,1), 7,4)) )</f>
        <v/>
      </c>
      <c r="J3783" s="1" t="n">
        <f aca="false">IF(LEFT(H3783,1)&gt;RIGHT(H3783,1),1,IF(LEFT(H3783,1)&lt;RIGHT(H3783,1),7,4))</f>
        <v>4</v>
      </c>
      <c r="K3783" s="1" t="n">
        <v>0</v>
      </c>
      <c r="L3783" s="1" t="n">
        <v>0</v>
      </c>
      <c r="M3783" s="1" t="n">
        <v>-0.022402473103886</v>
      </c>
      <c r="N3783" s="1" t="n">
        <v>0.0115684924566155</v>
      </c>
      <c r="O3783" s="1" t="n">
        <v>4.02337565143351</v>
      </c>
    </row>
    <row r="3784" customFormat="false" ht="15" hidden="false" customHeight="false" outlineLevel="0" collapsed="false">
      <c r="A3784" s="3" t="n">
        <v>3782</v>
      </c>
      <c r="B3784" s="1" t="n">
        <v>27218</v>
      </c>
      <c r="C3784" s="1" t="s">
        <v>641</v>
      </c>
      <c r="D3784" s="1" t="s">
        <v>58</v>
      </c>
      <c r="E3784" s="1" t="s">
        <v>60</v>
      </c>
      <c r="F3784" s="1" t="s">
        <v>59</v>
      </c>
      <c r="H3784" s="1" t="s">
        <v>19</v>
      </c>
      <c r="I3784" s="1" t="str">
        <f aca="false">IF(ISBLANK(G3784),"",IF(LEFT(G3784,1) &gt; RIGHT(G3784,1),1,IF(LEFT(G3784,1) &lt; RIGHT(G3784,1), 7,4)) )</f>
        <v/>
      </c>
      <c r="J3784" s="1" t="n">
        <v>1</v>
      </c>
      <c r="K3784" s="1" t="n">
        <v>1</v>
      </c>
      <c r="L3784" s="1" t="n">
        <v>0</v>
      </c>
      <c r="M3784" s="1" t="n">
        <v>0.996499165052776</v>
      </c>
      <c r="N3784" s="1" t="n">
        <v>0.016525192912085</v>
      </c>
      <c r="O3784" s="1" t="n">
        <v>0.925086735439086</v>
      </c>
    </row>
    <row r="3785" customFormat="false" ht="15" hidden="false" customHeight="false" outlineLevel="0" collapsed="false">
      <c r="A3785" s="3" t="n">
        <v>3783</v>
      </c>
      <c r="B3785" s="1" t="n">
        <v>27219</v>
      </c>
      <c r="C3785" s="1" t="s">
        <v>641</v>
      </c>
      <c r="D3785" s="1" t="s">
        <v>58</v>
      </c>
      <c r="E3785" s="1" t="s">
        <v>63</v>
      </c>
      <c r="F3785" s="1" t="s">
        <v>62</v>
      </c>
      <c r="H3785" s="1" t="s">
        <v>37</v>
      </c>
      <c r="I3785" s="1" t="str">
        <f aca="false">IF(ISBLANK(G3785),"",IF(LEFT(G3785,1) &gt; RIGHT(G3785,1),1,IF(LEFT(G3785,1) &lt; RIGHT(G3785,1), 7,4)) )</f>
        <v/>
      </c>
      <c r="J3785" s="1" t="n">
        <v>1</v>
      </c>
      <c r="K3785" s="1" t="n">
        <v>2</v>
      </c>
      <c r="L3785" s="1" t="n">
        <v>1</v>
      </c>
      <c r="M3785" s="1" t="n">
        <v>1.85159870911493</v>
      </c>
      <c r="N3785" s="1" t="n">
        <v>0.692300787660481</v>
      </c>
      <c r="O3785" s="1" t="n">
        <v>1.16188461113312</v>
      </c>
    </row>
    <row r="3786" customFormat="false" ht="15" hidden="false" customHeight="false" outlineLevel="0" collapsed="false">
      <c r="A3786" s="3" t="n">
        <v>3784</v>
      </c>
      <c r="B3786" s="1" t="n">
        <v>27220</v>
      </c>
      <c r="C3786" s="1" t="s">
        <v>641</v>
      </c>
      <c r="D3786" s="1" t="s">
        <v>58</v>
      </c>
      <c r="E3786" s="1" t="s">
        <v>66</v>
      </c>
      <c r="F3786" s="1" t="s">
        <v>65</v>
      </c>
      <c r="H3786" s="1" t="s">
        <v>37</v>
      </c>
      <c r="I3786" s="1" t="str">
        <f aca="false">IF(ISBLANK(G3786),"",IF(LEFT(G3786,1) &gt; RIGHT(G3786,1),1,IF(LEFT(G3786,1) &lt; RIGHT(G3786,1), 7,4)) )</f>
        <v/>
      </c>
      <c r="J3786" s="1" t="n">
        <v>1</v>
      </c>
      <c r="K3786" s="1" t="n">
        <v>2</v>
      </c>
      <c r="L3786" s="1" t="n">
        <v>1</v>
      </c>
      <c r="M3786" s="1" t="n">
        <v>1.90968821578975</v>
      </c>
      <c r="N3786" s="1" t="n">
        <v>0.596530704113232</v>
      </c>
      <c r="O3786" s="1" t="n">
        <v>0.910322391839906</v>
      </c>
    </row>
    <row r="3787" customFormat="false" ht="15" hidden="false" customHeight="false" outlineLevel="0" collapsed="false">
      <c r="A3787" s="3" t="n">
        <v>3785</v>
      </c>
      <c r="B3787" s="1" t="n">
        <v>27221</v>
      </c>
      <c r="C3787" s="1" t="s">
        <v>641</v>
      </c>
      <c r="D3787" s="1" t="s">
        <v>58</v>
      </c>
      <c r="E3787" s="1" t="s">
        <v>165</v>
      </c>
      <c r="F3787" s="1" t="s">
        <v>368</v>
      </c>
      <c r="H3787" s="1" t="s">
        <v>34</v>
      </c>
      <c r="I3787" s="1" t="str">
        <f aca="false">IF(ISBLANK(G3787),"",IF(LEFT(G3787,1) &gt; RIGHT(G3787,1),1,IF(LEFT(G3787,1) &lt; RIGHT(G3787,1), 7,4)) )</f>
        <v/>
      </c>
      <c r="J3787" s="1" t="n">
        <v>4</v>
      </c>
      <c r="K3787" s="1" t="n">
        <v>1</v>
      </c>
      <c r="L3787" s="1" t="n">
        <v>1</v>
      </c>
      <c r="M3787" s="1" t="n">
        <v>0.979403688504082</v>
      </c>
      <c r="N3787" s="1" t="n">
        <v>0.850004442175681</v>
      </c>
      <c r="O3787" s="1" t="n">
        <v>3.94512633895507</v>
      </c>
    </row>
    <row r="3788" customFormat="false" ht="15" hidden="false" customHeight="false" outlineLevel="0" collapsed="false">
      <c r="A3788" s="3" t="n">
        <v>3786</v>
      </c>
      <c r="B3788" s="1" t="n">
        <v>27222</v>
      </c>
      <c r="C3788" s="1" t="s">
        <v>641</v>
      </c>
      <c r="D3788" s="1" t="s">
        <v>58</v>
      </c>
      <c r="E3788" s="1" t="s">
        <v>68</v>
      </c>
      <c r="F3788" s="1" t="s">
        <v>67</v>
      </c>
      <c r="H3788" s="1" t="s">
        <v>37</v>
      </c>
      <c r="I3788" s="1" t="str">
        <f aca="false">IF(ISBLANK(G3788),"",IF(LEFT(G3788,1) &gt; RIGHT(G3788,1),1,IF(LEFT(G3788,1) &lt; RIGHT(G3788,1), 7,4)) )</f>
        <v/>
      </c>
      <c r="J3788" s="1" t="n">
        <v>1</v>
      </c>
      <c r="K3788" s="1" t="n">
        <v>2</v>
      </c>
      <c r="L3788" s="1" t="n">
        <v>1</v>
      </c>
      <c r="M3788" s="1" t="n">
        <v>1.89292828508053</v>
      </c>
      <c r="N3788" s="1" t="n">
        <v>0.79262581320493</v>
      </c>
      <c r="O3788" s="1" t="n">
        <v>1.04296529591071</v>
      </c>
    </row>
    <row r="3789" customFormat="false" ht="15" hidden="false" customHeight="false" outlineLevel="0" collapsed="false">
      <c r="A3789" s="3" t="n">
        <v>3787</v>
      </c>
      <c r="B3789" s="1" t="n">
        <v>27223</v>
      </c>
      <c r="C3789" s="1" t="s">
        <v>641</v>
      </c>
      <c r="D3789" s="1" t="s">
        <v>58</v>
      </c>
      <c r="E3789" s="1" t="s">
        <v>367</v>
      </c>
      <c r="F3789" s="1" t="s">
        <v>366</v>
      </c>
      <c r="H3789" s="1" t="s">
        <v>19</v>
      </c>
      <c r="I3789" s="1" t="str">
        <f aca="false">IF(ISBLANK(G3789),"",IF(LEFT(G3789,1) &gt; RIGHT(G3789,1),1,IF(LEFT(G3789,1) &lt; RIGHT(G3789,1), 7,4)) )</f>
        <v/>
      </c>
      <c r="J3789" s="1" t="n">
        <v>7</v>
      </c>
      <c r="K3789" s="1" t="n">
        <v>1</v>
      </c>
      <c r="L3789" s="1" t="n">
        <v>0</v>
      </c>
      <c r="M3789" s="1" t="n">
        <v>0.598361009260522</v>
      </c>
      <c r="N3789" s="1" t="n">
        <v>0.17282723656345</v>
      </c>
      <c r="O3789" s="1" t="n">
        <v>7.12638803520233</v>
      </c>
    </row>
    <row r="3790" customFormat="false" ht="15" hidden="false" customHeight="false" outlineLevel="0" collapsed="false">
      <c r="A3790" s="3" t="n">
        <v>3788</v>
      </c>
      <c r="B3790" s="1" t="n">
        <v>27224</v>
      </c>
      <c r="C3790" s="1" t="s">
        <v>641</v>
      </c>
      <c r="D3790" s="1" t="s">
        <v>58</v>
      </c>
      <c r="E3790" s="1" t="s">
        <v>487</v>
      </c>
      <c r="F3790" s="1" t="s">
        <v>166</v>
      </c>
      <c r="H3790" s="1" t="s">
        <v>37</v>
      </c>
      <c r="I3790" s="1" t="str">
        <f aca="false">IF(ISBLANK(G3790),"",IF(LEFT(G3790,1) &gt; RIGHT(G3790,1),1,IF(LEFT(G3790,1) &lt; RIGHT(G3790,1), 7,4)) )</f>
        <v/>
      </c>
      <c r="J3790" s="1" t="n">
        <v>1</v>
      </c>
      <c r="K3790" s="1" t="n">
        <v>2</v>
      </c>
      <c r="L3790" s="1" t="n">
        <v>1</v>
      </c>
      <c r="M3790" s="1" t="n">
        <v>1.89753110438527</v>
      </c>
      <c r="N3790" s="1" t="n">
        <v>0.879403350446094</v>
      </c>
      <c r="O3790" s="1" t="n">
        <v>1.04401152969873</v>
      </c>
    </row>
    <row r="3791" customFormat="false" ht="15" hidden="false" customHeight="false" outlineLevel="0" collapsed="false">
      <c r="A3791" s="3" t="n">
        <v>3789</v>
      </c>
      <c r="B3791" s="1" t="n">
        <v>27225</v>
      </c>
      <c r="C3791" s="1" t="s">
        <v>641</v>
      </c>
      <c r="D3791" s="1" t="s">
        <v>58</v>
      </c>
      <c r="E3791" s="1" t="s">
        <v>485</v>
      </c>
      <c r="F3791" s="1" t="s">
        <v>369</v>
      </c>
      <c r="H3791" s="1" t="s">
        <v>34</v>
      </c>
      <c r="I3791" s="1" t="str">
        <f aca="false">IF(ISBLANK(G3791),"",IF(LEFT(G3791,1) &gt; RIGHT(G3791,1),1,IF(LEFT(G3791,1) &lt; RIGHT(G3791,1), 7,4)) )</f>
        <v/>
      </c>
      <c r="J3791" s="1" t="n">
        <v>1</v>
      </c>
      <c r="K3791" s="1" t="n">
        <v>1</v>
      </c>
      <c r="L3791" s="1" t="n">
        <v>1</v>
      </c>
      <c r="M3791" s="1" t="n">
        <v>1.01472446621455</v>
      </c>
      <c r="N3791" s="1" t="n">
        <v>0.760381013693052</v>
      </c>
      <c r="O3791" s="1" t="n">
        <v>1.04353263748949</v>
      </c>
    </row>
    <row r="3792" customFormat="false" ht="15" hidden="false" customHeight="false" outlineLevel="0" collapsed="false">
      <c r="A3792" s="3" t="n">
        <v>3790</v>
      </c>
      <c r="B3792" s="1" t="n">
        <v>27549</v>
      </c>
      <c r="C3792" s="1" t="s">
        <v>641</v>
      </c>
      <c r="D3792" s="1" t="s">
        <v>168</v>
      </c>
      <c r="E3792" s="1" t="s">
        <v>180</v>
      </c>
      <c r="F3792" s="1" t="s">
        <v>374</v>
      </c>
      <c r="H3792" s="1" t="s">
        <v>34</v>
      </c>
      <c r="I3792" s="1" t="str">
        <f aca="false">IF(ISBLANK(G3792),"",IF(LEFT(G3792,1) &gt; RIGHT(G3792,1),1,IF(LEFT(G3792,1) &lt; RIGHT(G3792,1), 7,4)) )</f>
        <v/>
      </c>
      <c r="J3792" s="1" t="n">
        <v>4</v>
      </c>
      <c r="K3792" s="1" t="n">
        <v>1</v>
      </c>
      <c r="L3792" s="1" t="n">
        <v>1</v>
      </c>
      <c r="M3792" s="1" t="n">
        <v>0.992662648625272</v>
      </c>
      <c r="N3792" s="1" t="n">
        <v>0.984268492855</v>
      </c>
      <c r="O3792" s="1" t="n">
        <v>4.01624897470972</v>
      </c>
    </row>
    <row r="3793" customFormat="false" ht="15" hidden="false" customHeight="false" outlineLevel="0" collapsed="false">
      <c r="A3793" s="3" t="n">
        <v>3791</v>
      </c>
      <c r="B3793" s="1" t="n">
        <v>27550</v>
      </c>
      <c r="C3793" s="1" t="s">
        <v>641</v>
      </c>
      <c r="D3793" s="1" t="s">
        <v>168</v>
      </c>
      <c r="E3793" s="1" t="s">
        <v>170</v>
      </c>
      <c r="F3793" s="1" t="s">
        <v>177</v>
      </c>
      <c r="H3793" s="1" t="s">
        <v>34</v>
      </c>
      <c r="I3793" s="1" t="str">
        <f aca="false">IF(ISBLANK(G3793),"",IF(LEFT(G3793,1) &gt; RIGHT(G3793,1),1,IF(LEFT(G3793,1) &lt; RIGHT(G3793,1), 7,4)) )</f>
        <v/>
      </c>
      <c r="J3793" s="1" t="n">
        <v>1</v>
      </c>
      <c r="K3793" s="1" t="n">
        <v>1</v>
      </c>
      <c r="L3793" s="1" t="n">
        <v>1</v>
      </c>
      <c r="M3793" s="1" t="n">
        <v>1.00629200219391</v>
      </c>
      <c r="N3793" s="1" t="n">
        <v>0.800455340813306</v>
      </c>
      <c r="O3793" s="1" t="n">
        <v>0.991288750185835</v>
      </c>
    </row>
    <row r="3794" customFormat="false" ht="15" hidden="false" customHeight="false" outlineLevel="0" collapsed="false">
      <c r="A3794" s="3" t="n">
        <v>3792</v>
      </c>
      <c r="B3794" s="1" t="n">
        <v>27551</v>
      </c>
      <c r="C3794" s="1" t="s">
        <v>641</v>
      </c>
      <c r="D3794" s="1" t="s">
        <v>168</v>
      </c>
      <c r="E3794" s="1" t="s">
        <v>371</v>
      </c>
      <c r="F3794" s="1" t="s">
        <v>178</v>
      </c>
      <c r="H3794" s="1" t="s">
        <v>61</v>
      </c>
      <c r="I3794" s="1" t="str">
        <f aca="false">IF(ISBLANK(G3794),"",IF(LEFT(G3794,1) &gt; RIGHT(G3794,1),1,IF(LEFT(G3794,1) &lt; RIGHT(G3794,1), 7,4)) )</f>
        <v/>
      </c>
      <c r="J3794" s="1" t="n">
        <v>1</v>
      </c>
      <c r="K3794" s="1" t="n">
        <v>2</v>
      </c>
      <c r="L3794" s="1" t="n">
        <v>2</v>
      </c>
      <c r="M3794" s="1" t="n">
        <v>2.00478705350533</v>
      </c>
      <c r="N3794" s="1" t="n">
        <v>1.70249061090183</v>
      </c>
      <c r="O3794" s="1" t="n">
        <v>0.962451092129482</v>
      </c>
    </row>
    <row r="3795" customFormat="false" ht="15" hidden="false" customHeight="false" outlineLevel="0" collapsed="false">
      <c r="A3795" s="3" t="n">
        <v>3793</v>
      </c>
      <c r="B3795" s="1" t="n">
        <v>27552</v>
      </c>
      <c r="C3795" s="1" t="s">
        <v>641</v>
      </c>
      <c r="D3795" s="1" t="s">
        <v>168</v>
      </c>
      <c r="E3795" s="1" t="s">
        <v>179</v>
      </c>
      <c r="F3795" s="1" t="s">
        <v>176</v>
      </c>
      <c r="H3795" s="1" t="s">
        <v>150</v>
      </c>
      <c r="I3795" s="1" t="str">
        <f aca="false">IF(ISBLANK(G3795),"",IF(LEFT(G3795,1) &gt; RIGHT(G3795,1),1,IF(LEFT(G3795,1) &lt; RIGHT(G3795,1), 7,4)) )</f>
        <v/>
      </c>
      <c r="J3795" s="1" t="n">
        <v>1</v>
      </c>
      <c r="K3795" s="1" t="n">
        <v>4</v>
      </c>
      <c r="L3795" s="1" t="n">
        <v>1</v>
      </c>
      <c r="M3795" s="1" t="n">
        <v>3.77119489119615</v>
      </c>
      <c r="N3795" s="1" t="n">
        <v>1.27329744339329</v>
      </c>
      <c r="O3795" s="1" t="n">
        <v>0.990698284096602</v>
      </c>
    </row>
    <row r="3796" customFormat="false" ht="15" hidden="false" customHeight="false" outlineLevel="0" collapsed="false">
      <c r="A3796" s="3" t="n">
        <v>3794</v>
      </c>
      <c r="B3796" s="1" t="n">
        <v>27553</v>
      </c>
      <c r="C3796" s="1" t="s">
        <v>641</v>
      </c>
      <c r="D3796" s="1" t="s">
        <v>168</v>
      </c>
      <c r="E3796" s="1" t="s">
        <v>174</v>
      </c>
      <c r="F3796" s="1" t="s">
        <v>172</v>
      </c>
      <c r="H3796" s="1" t="s">
        <v>27</v>
      </c>
      <c r="I3796" s="1" t="str">
        <f aca="false">IF(ISBLANK(G3796),"",IF(LEFT(G3796,1) &gt; RIGHT(G3796,1),1,IF(LEFT(G3796,1) &lt; RIGHT(G3796,1), 7,4)) )</f>
        <v/>
      </c>
      <c r="J3796" s="1" t="n">
        <v>1</v>
      </c>
      <c r="K3796" s="1" t="n">
        <v>2</v>
      </c>
      <c r="L3796" s="1" t="n">
        <v>0</v>
      </c>
      <c r="M3796" s="1" t="n">
        <v>1.74417591778454</v>
      </c>
      <c r="N3796" s="1" t="n">
        <v>-0.0548046531965068</v>
      </c>
      <c r="O3796" s="1" t="n">
        <v>0.991148246457842</v>
      </c>
    </row>
    <row r="3797" customFormat="false" ht="15" hidden="false" customHeight="false" outlineLevel="0" collapsed="false">
      <c r="A3797" s="3" t="n">
        <v>3795</v>
      </c>
      <c r="B3797" s="1" t="n">
        <v>27554</v>
      </c>
      <c r="C3797" s="1" t="s">
        <v>641</v>
      </c>
      <c r="D3797" s="1" t="s">
        <v>168</v>
      </c>
      <c r="E3797" s="1" t="s">
        <v>173</v>
      </c>
      <c r="F3797" s="1" t="s">
        <v>373</v>
      </c>
      <c r="H3797" s="1" t="s">
        <v>64</v>
      </c>
      <c r="I3797" s="1" t="str">
        <f aca="false">IF(ISBLANK(G3797),"",IF(LEFT(G3797,1) &gt; RIGHT(G3797,1),1,IF(LEFT(G3797,1) &lt; RIGHT(G3797,1), 7,4)) )</f>
        <v/>
      </c>
      <c r="J3797" s="1" t="n">
        <v>1</v>
      </c>
      <c r="K3797" s="1" t="n">
        <v>3</v>
      </c>
      <c r="L3797" s="1" t="n">
        <v>1</v>
      </c>
      <c r="M3797" s="1" t="n">
        <v>2.88040767245829</v>
      </c>
      <c r="N3797" s="1" t="n">
        <v>0.912368512267066</v>
      </c>
      <c r="O3797" s="1" t="n">
        <v>0.98513299281527</v>
      </c>
    </row>
    <row r="3798" customFormat="false" ht="15" hidden="false" customHeight="false" outlineLevel="0" collapsed="false">
      <c r="A3798" s="3" t="n">
        <v>3796</v>
      </c>
      <c r="B3798" s="1" t="n">
        <v>27555</v>
      </c>
      <c r="C3798" s="1" t="s">
        <v>641</v>
      </c>
      <c r="D3798" s="1" t="s">
        <v>168</v>
      </c>
      <c r="E3798" s="1" t="s">
        <v>375</v>
      </c>
      <c r="F3798" s="1" t="s">
        <v>169</v>
      </c>
      <c r="H3798" s="1" t="s">
        <v>37</v>
      </c>
      <c r="I3798" s="1" t="str">
        <f aca="false">IF(ISBLANK(G3798),"",IF(LEFT(G3798,1) &gt; RIGHT(G3798,1),1,IF(LEFT(G3798,1) &lt; RIGHT(G3798,1), 7,4)) )</f>
        <v/>
      </c>
      <c r="J3798" s="1" t="n">
        <v>4</v>
      </c>
      <c r="K3798" s="1" t="n">
        <v>2</v>
      </c>
      <c r="L3798" s="1" t="n">
        <v>1</v>
      </c>
      <c r="M3798" s="1" t="n">
        <v>2.08705080658708</v>
      </c>
      <c r="N3798" s="1" t="n">
        <v>0.956447573660664</v>
      </c>
      <c r="O3798" s="1" t="n">
        <v>3.87708148551966</v>
      </c>
    </row>
    <row r="3799" customFormat="false" ht="15" hidden="false" customHeight="false" outlineLevel="0" collapsed="false">
      <c r="A3799" s="3" t="n">
        <v>3797</v>
      </c>
      <c r="B3799" s="1" t="n">
        <v>27556</v>
      </c>
      <c r="C3799" s="1" t="s">
        <v>641</v>
      </c>
      <c r="D3799" s="1" t="s">
        <v>168</v>
      </c>
      <c r="E3799" s="1" t="s">
        <v>370</v>
      </c>
      <c r="F3799" s="1" t="s">
        <v>372</v>
      </c>
      <c r="H3799" s="1" t="s">
        <v>19</v>
      </c>
      <c r="I3799" s="1" t="str">
        <f aca="false">IF(ISBLANK(G3799),"",IF(LEFT(G3799,1) &gt; RIGHT(G3799,1),1,IF(LEFT(G3799,1) &lt; RIGHT(G3799,1), 7,4)) )</f>
        <v/>
      </c>
      <c r="J3799" s="1" t="n">
        <v>1</v>
      </c>
      <c r="K3799" s="1" t="n">
        <v>1</v>
      </c>
      <c r="L3799" s="1" t="n">
        <v>0</v>
      </c>
      <c r="M3799" s="1" t="n">
        <v>0.81257140369971</v>
      </c>
      <c r="N3799" s="1" t="n">
        <v>0.167026440193672</v>
      </c>
      <c r="O3799" s="1" t="n">
        <v>0.955489499349164</v>
      </c>
    </row>
    <row r="3800" customFormat="false" ht="15" hidden="false" customHeight="false" outlineLevel="0" collapsed="false">
      <c r="A3800" s="3" t="n">
        <v>3798</v>
      </c>
      <c r="B3800" s="1" t="n">
        <v>27557</v>
      </c>
      <c r="C3800" s="1" t="s">
        <v>641</v>
      </c>
      <c r="D3800" s="1" t="s">
        <v>168</v>
      </c>
      <c r="E3800" s="1" t="s">
        <v>175</v>
      </c>
      <c r="F3800" s="1" t="s">
        <v>171</v>
      </c>
      <c r="H3800" s="1" t="s">
        <v>27</v>
      </c>
      <c r="I3800" s="1" t="str">
        <f aca="false">IF(ISBLANK(G3800),"",IF(LEFT(G3800,1) &gt; RIGHT(G3800,1),1,IF(LEFT(G3800,1) &lt; RIGHT(G3800,1), 7,4)) )</f>
        <v/>
      </c>
      <c r="J3800" s="1" t="n">
        <v>1</v>
      </c>
      <c r="K3800" s="1" t="n">
        <v>2</v>
      </c>
      <c r="L3800" s="1" t="n">
        <v>0</v>
      </c>
      <c r="M3800" s="1" t="n">
        <v>1.76707692957595</v>
      </c>
      <c r="N3800" s="1" t="n">
        <v>-0.0702257636593892</v>
      </c>
      <c r="O3800" s="1" t="n">
        <v>0.994727479900521</v>
      </c>
    </row>
    <row r="3801" customFormat="false" ht="15" hidden="false" customHeight="false" outlineLevel="0" collapsed="false">
      <c r="A3801" s="3" t="n">
        <v>3799</v>
      </c>
      <c r="B3801" s="1" t="n">
        <v>1421</v>
      </c>
      <c r="C3801" s="1" t="s">
        <v>642</v>
      </c>
      <c r="D3801" s="1" t="s">
        <v>96</v>
      </c>
      <c r="E3801" s="1" t="s">
        <v>200</v>
      </c>
      <c r="F3801" s="1" t="s">
        <v>385</v>
      </c>
      <c r="H3801" s="1" t="s">
        <v>19</v>
      </c>
      <c r="I3801" s="1" t="str">
        <f aca="false">IF(ISBLANK(G3801),"",IF(LEFT(G3801,1) &gt; RIGHT(G3801,1),1,IF(LEFT(G3801,1) &lt; RIGHT(G3801,1), 7,4)) )</f>
        <v/>
      </c>
      <c r="J3801" s="1" t="n">
        <v>1</v>
      </c>
      <c r="K3801" s="1" t="n">
        <v>1</v>
      </c>
      <c r="L3801" s="1" t="n">
        <v>0</v>
      </c>
      <c r="M3801" s="1" t="n">
        <v>0.986911407763338</v>
      </c>
      <c r="N3801" s="1" t="n">
        <v>-0.0825603822646261</v>
      </c>
      <c r="O3801" s="1" t="n">
        <v>0.990972440784254</v>
      </c>
    </row>
    <row r="3802" customFormat="false" ht="15" hidden="false" customHeight="false" outlineLevel="0" collapsed="false">
      <c r="A3802" s="3" t="n">
        <v>3800</v>
      </c>
      <c r="B3802" s="1" t="n">
        <v>1422</v>
      </c>
      <c r="C3802" s="1" t="s">
        <v>642</v>
      </c>
      <c r="D3802" s="1" t="s">
        <v>96</v>
      </c>
      <c r="E3802" s="1" t="s">
        <v>386</v>
      </c>
      <c r="F3802" s="1" t="s">
        <v>198</v>
      </c>
      <c r="H3802" s="1" t="s">
        <v>40</v>
      </c>
      <c r="I3802" s="1" t="str">
        <f aca="false">IF(ISBLANK(G3802),"",IF(LEFT(G3802,1) &gt; RIGHT(G3802,1),1,IF(LEFT(G3802,1) &lt; RIGHT(G3802,1), 7,4)) )</f>
        <v/>
      </c>
      <c r="J3802" s="1" t="n">
        <v>7</v>
      </c>
      <c r="K3802" s="1" t="n">
        <v>0</v>
      </c>
      <c r="L3802" s="1" t="n">
        <v>1</v>
      </c>
      <c r="M3802" s="1" t="n">
        <v>3.7276308748474E-005</v>
      </c>
      <c r="N3802" s="1" t="n">
        <v>1.05014076267934</v>
      </c>
      <c r="O3802" s="1" t="n">
        <v>7.02555810179237</v>
      </c>
    </row>
    <row r="3803" customFormat="false" ht="15" hidden="false" customHeight="false" outlineLevel="0" collapsed="false">
      <c r="A3803" s="3" t="n">
        <v>3801</v>
      </c>
      <c r="B3803" s="1" t="n">
        <v>1423</v>
      </c>
      <c r="C3803" s="1" t="s">
        <v>642</v>
      </c>
      <c r="D3803" s="1" t="s">
        <v>96</v>
      </c>
      <c r="E3803" s="1" t="s">
        <v>388</v>
      </c>
      <c r="F3803" s="1" t="s">
        <v>489</v>
      </c>
      <c r="H3803" s="1" t="s">
        <v>40</v>
      </c>
      <c r="I3803" s="1" t="str">
        <f aca="false">IF(ISBLANK(G3803),"",IF(LEFT(G3803,1) &gt; RIGHT(G3803,1),1,IF(LEFT(G3803,1) &lt; RIGHT(G3803,1), 7,4)) )</f>
        <v/>
      </c>
      <c r="J3803" s="1" t="n">
        <v>4</v>
      </c>
      <c r="K3803" s="1" t="n">
        <v>0</v>
      </c>
      <c r="L3803" s="1" t="n">
        <v>1</v>
      </c>
      <c r="M3803" s="1" t="n">
        <v>-0.0609208568355533</v>
      </c>
      <c r="N3803" s="1" t="n">
        <v>0.52158182333184</v>
      </c>
      <c r="O3803" s="1" t="n">
        <v>4.20286130801521</v>
      </c>
    </row>
    <row r="3804" customFormat="false" ht="15" hidden="false" customHeight="false" outlineLevel="0" collapsed="false">
      <c r="A3804" s="3" t="n">
        <v>3802</v>
      </c>
      <c r="B3804" s="1" t="n">
        <v>1424</v>
      </c>
      <c r="C3804" s="1" t="s">
        <v>642</v>
      </c>
      <c r="D3804" s="1" t="s">
        <v>96</v>
      </c>
      <c r="E3804" s="1" t="s">
        <v>389</v>
      </c>
      <c r="F3804" s="1" t="s">
        <v>98</v>
      </c>
      <c r="H3804" s="1" t="s">
        <v>19</v>
      </c>
      <c r="I3804" s="1" t="str">
        <f aca="false">IF(ISBLANK(G3804),"",IF(LEFT(G3804,1) &gt; RIGHT(G3804,1),1,IF(LEFT(G3804,1) &lt; RIGHT(G3804,1), 7,4)) )</f>
        <v/>
      </c>
      <c r="J3804" s="1" t="n">
        <f aca="false">IF(LEFT(H3804,1)&gt;RIGHT(H3804,1),1,IF(LEFT(H3804,1)&lt;RIGHT(H3804,1),7,4))</f>
        <v>1</v>
      </c>
      <c r="K3804" s="1" t="n">
        <v>1</v>
      </c>
      <c r="L3804" s="1" t="n">
        <v>0</v>
      </c>
      <c r="M3804" s="1" t="n">
        <v>0.991612433604782</v>
      </c>
      <c r="N3804" s="1" t="n">
        <v>-0.0113102442602238</v>
      </c>
      <c r="O3804" s="1" t="n">
        <v>0.989873358750581</v>
      </c>
    </row>
    <row r="3805" customFormat="false" ht="15" hidden="false" customHeight="false" outlineLevel="0" collapsed="false">
      <c r="A3805" s="3" t="n">
        <v>3803</v>
      </c>
      <c r="B3805" s="1" t="n">
        <v>1425</v>
      </c>
      <c r="C3805" s="1" t="s">
        <v>642</v>
      </c>
      <c r="D3805" s="1" t="s">
        <v>96</v>
      </c>
      <c r="E3805" s="1" t="s">
        <v>97</v>
      </c>
      <c r="F3805" s="1" t="s">
        <v>390</v>
      </c>
      <c r="H3805" s="1" t="s">
        <v>37</v>
      </c>
      <c r="I3805" s="1" t="str">
        <f aca="false">IF(ISBLANK(G3805),"",IF(LEFT(G3805,1) &gt; RIGHT(G3805,1),1,IF(LEFT(G3805,1) &lt; RIGHT(G3805,1), 7,4)) )</f>
        <v/>
      </c>
      <c r="J3805" s="1" t="n">
        <f aca="false">IF(LEFT(H3805,1)&gt;RIGHT(H3805,1),1,IF(LEFT(H3805,1)&lt;RIGHT(H3805,1),7,4))</f>
        <v>1</v>
      </c>
      <c r="K3805" s="1" t="n">
        <v>2</v>
      </c>
      <c r="L3805" s="1" t="n">
        <v>1</v>
      </c>
      <c r="M3805" s="1" t="n">
        <v>1.80850021156895</v>
      </c>
      <c r="N3805" s="1" t="n">
        <v>0.762693600152905</v>
      </c>
      <c r="O3805" s="1" t="n">
        <v>0.98985711133352</v>
      </c>
    </row>
    <row r="3806" customFormat="false" ht="15" hidden="false" customHeight="false" outlineLevel="0" collapsed="false">
      <c r="A3806" s="3" t="n">
        <v>3804</v>
      </c>
      <c r="B3806" s="1" t="n">
        <v>1426</v>
      </c>
      <c r="C3806" s="1" t="s">
        <v>642</v>
      </c>
      <c r="D3806" s="1" t="s">
        <v>96</v>
      </c>
      <c r="E3806" s="1" t="s">
        <v>201</v>
      </c>
      <c r="F3806" s="1" t="s">
        <v>199</v>
      </c>
      <c r="H3806" s="1" t="s">
        <v>40</v>
      </c>
      <c r="I3806" s="1" t="str">
        <f aca="false">IF(ISBLANK(G3806),"",IF(LEFT(G3806,1) &gt; RIGHT(G3806,1),1,IF(LEFT(G3806,1) &lt; RIGHT(G3806,1), 7,4)) )</f>
        <v/>
      </c>
      <c r="J3806" s="1" t="n">
        <f aca="false">IF(LEFT(H3806,1)&gt;RIGHT(H3806,1),1,IF(LEFT(H3806,1)&lt;RIGHT(H3806,1),7,4))</f>
        <v>7</v>
      </c>
      <c r="K3806" s="1" t="n">
        <v>0</v>
      </c>
      <c r="L3806" s="1" t="n">
        <v>1</v>
      </c>
      <c r="M3806" s="1" t="n">
        <v>-0.116735105570503</v>
      </c>
      <c r="N3806" s="1" t="n">
        <v>0.90914044815317</v>
      </c>
      <c r="O3806" s="1" t="n">
        <v>7.03369795233973</v>
      </c>
    </row>
    <row r="3807" customFormat="false" ht="15" hidden="false" customHeight="false" outlineLevel="0" collapsed="false">
      <c r="A3807" s="3" t="n">
        <v>3805</v>
      </c>
      <c r="B3807" s="1" t="n">
        <v>1427</v>
      </c>
      <c r="C3807" s="1" t="s">
        <v>642</v>
      </c>
      <c r="D3807" s="1" t="s">
        <v>96</v>
      </c>
      <c r="E3807" s="1" t="s">
        <v>490</v>
      </c>
      <c r="F3807" s="1" t="s">
        <v>392</v>
      </c>
      <c r="H3807" s="1" t="s">
        <v>37</v>
      </c>
      <c r="I3807" s="1" t="str">
        <f aca="false">IF(ISBLANK(G3807),"",IF(LEFT(G3807,1) &gt; RIGHT(G3807,1),1,IF(LEFT(G3807,1) &lt; RIGHT(G3807,1), 7,4)) )</f>
        <v/>
      </c>
      <c r="J3807" s="1" t="n">
        <f aca="false">IF(LEFT(H3807,1)&gt;RIGHT(H3807,1),1,IF(LEFT(H3807,1)&lt;RIGHT(H3807,1),7,4))</f>
        <v>1</v>
      </c>
      <c r="K3807" s="1" t="n">
        <v>2</v>
      </c>
      <c r="L3807" s="1" t="n">
        <v>1</v>
      </c>
      <c r="M3807" s="1" t="n">
        <v>1.84091061604209</v>
      </c>
      <c r="N3807" s="1" t="n">
        <v>0.906223359810693</v>
      </c>
      <c r="O3807" s="1" t="n">
        <v>0.99707627162</v>
      </c>
    </row>
    <row r="3808" customFormat="false" ht="15" hidden="false" customHeight="false" outlineLevel="0" collapsed="false">
      <c r="A3808" s="3" t="n">
        <v>3806</v>
      </c>
      <c r="B3808" s="1" t="n">
        <v>1428</v>
      </c>
      <c r="C3808" s="1" t="s">
        <v>642</v>
      </c>
      <c r="D3808" s="1" t="s">
        <v>96</v>
      </c>
      <c r="E3808" s="1" t="s">
        <v>391</v>
      </c>
      <c r="F3808" s="1" t="s">
        <v>194</v>
      </c>
      <c r="H3808" s="1" t="s">
        <v>34</v>
      </c>
      <c r="I3808" s="1" t="str">
        <f aca="false">IF(ISBLANK(G3808),"",IF(LEFT(G3808,1) &gt; RIGHT(G3808,1),1,IF(LEFT(G3808,1) &lt; RIGHT(G3808,1), 7,4)) )</f>
        <v/>
      </c>
      <c r="J3808" s="1" t="n">
        <f aca="false">IF(LEFT(H3808,1)&gt;RIGHT(H3808,1),1,IF(LEFT(H3808,1)&lt;RIGHT(H3808,1),7,4))</f>
        <v>4</v>
      </c>
      <c r="K3808" s="1" t="n">
        <v>1</v>
      </c>
      <c r="L3808" s="1" t="n">
        <v>1</v>
      </c>
      <c r="M3808" s="1" t="n">
        <v>0.94763764253433</v>
      </c>
      <c r="N3808" s="1" t="n">
        <v>1.08388441285512</v>
      </c>
      <c r="O3808" s="1" t="n">
        <v>4.01984454620957</v>
      </c>
    </row>
    <row r="3809" customFormat="false" ht="15" hidden="false" customHeight="false" outlineLevel="0" collapsed="false">
      <c r="A3809" s="3" t="n">
        <v>3807</v>
      </c>
      <c r="B3809" s="1" t="n">
        <v>1429</v>
      </c>
      <c r="C3809" s="1" t="s">
        <v>642</v>
      </c>
      <c r="D3809" s="1" t="s">
        <v>96</v>
      </c>
      <c r="E3809" s="1" t="s">
        <v>387</v>
      </c>
      <c r="F3809" s="1" t="s">
        <v>195</v>
      </c>
      <c r="H3809" s="1" t="s">
        <v>34</v>
      </c>
      <c r="I3809" s="1" t="str">
        <f aca="false">IF(ISBLANK(G3809),"",IF(LEFT(G3809,1) &gt; RIGHT(G3809,1),1,IF(LEFT(G3809,1) &lt; RIGHT(G3809,1), 7,4)) )</f>
        <v/>
      </c>
      <c r="J3809" s="1" t="n">
        <f aca="false">IF(LEFT(H3809,1)&gt;RIGHT(H3809,1),1,IF(LEFT(H3809,1)&lt;RIGHT(H3809,1),7,4))</f>
        <v>4</v>
      </c>
      <c r="K3809" s="1" t="n">
        <v>1</v>
      </c>
      <c r="L3809" s="1" t="n">
        <v>1</v>
      </c>
      <c r="M3809" s="1" t="n">
        <v>0.981748843347561</v>
      </c>
      <c r="N3809" s="1" t="n">
        <v>0.938099532947242</v>
      </c>
      <c r="O3809" s="1" t="n">
        <v>4.02377382217771</v>
      </c>
    </row>
    <row r="3810" customFormat="false" ht="15" hidden="false" customHeight="false" outlineLevel="0" collapsed="false">
      <c r="A3810" s="3" t="n">
        <v>3808</v>
      </c>
      <c r="B3810" s="1" t="n">
        <v>1430</v>
      </c>
      <c r="C3810" s="1" t="s">
        <v>642</v>
      </c>
      <c r="D3810" s="1" t="s">
        <v>96</v>
      </c>
      <c r="E3810" s="1" t="s">
        <v>197</v>
      </c>
      <c r="F3810" s="1" t="s">
        <v>196</v>
      </c>
      <c r="H3810" s="1" t="s">
        <v>99</v>
      </c>
      <c r="I3810" s="1" t="str">
        <f aca="false">IF(ISBLANK(G3810),"",IF(LEFT(G3810,1) &gt; RIGHT(G3810,1),1,IF(LEFT(G3810,1) &lt; RIGHT(G3810,1), 7,4)) )</f>
        <v/>
      </c>
      <c r="J3810" s="1" t="n">
        <f aca="false">IF(LEFT(H3810,1)&gt;RIGHT(H3810,1),1,IF(LEFT(H3810,1)&lt;RIGHT(H3810,1),7,4))</f>
        <v>7</v>
      </c>
      <c r="K3810" s="1" t="n">
        <v>0</v>
      </c>
      <c r="L3810" s="1" t="n">
        <v>2</v>
      </c>
      <c r="M3810" s="1" t="n">
        <v>-0.00547769672677188</v>
      </c>
      <c r="N3810" s="1" t="n">
        <v>2.25403536260845</v>
      </c>
      <c r="O3810" s="1" t="n">
        <v>7.02349560470456</v>
      </c>
    </row>
    <row r="3811" customFormat="false" ht="15" hidden="false" customHeight="false" outlineLevel="0" collapsed="false">
      <c r="A3811" s="3" t="n">
        <v>3809</v>
      </c>
      <c r="B3811" s="1" t="n">
        <v>3717</v>
      </c>
      <c r="C3811" s="1" t="s">
        <v>642</v>
      </c>
      <c r="D3811" s="1" t="s">
        <v>85</v>
      </c>
      <c r="E3811" s="1" t="s">
        <v>395</v>
      </c>
      <c r="F3811" s="1" t="s">
        <v>102</v>
      </c>
      <c r="H3811" s="1" t="s">
        <v>61</v>
      </c>
      <c r="I3811" s="1" t="str">
        <f aca="false">IF(ISBLANK(G3811),"",IF(LEFT(G3811,1) &gt; RIGHT(G3811,1),1,IF(LEFT(G3811,1) &lt; RIGHT(G3811,1), 7,4)) )</f>
        <v/>
      </c>
      <c r="J3811" s="1" t="n">
        <f aca="false">IF(LEFT(H3811,1)&gt;RIGHT(H3811,1),1,IF(LEFT(H3811,1)&lt;RIGHT(H3811,1),7,4))</f>
        <v>4</v>
      </c>
      <c r="K3811" s="1" t="n">
        <v>2</v>
      </c>
      <c r="L3811" s="1" t="n">
        <v>2</v>
      </c>
      <c r="M3811" s="1" t="n">
        <v>2.26032728875013</v>
      </c>
      <c r="N3811" s="1" t="n">
        <v>1.72688032909194</v>
      </c>
      <c r="O3811" s="1" t="n">
        <v>0.995474081516894</v>
      </c>
    </row>
    <row r="3812" customFormat="false" ht="15" hidden="false" customHeight="false" outlineLevel="0" collapsed="false">
      <c r="A3812" s="3" t="n">
        <v>3810</v>
      </c>
      <c r="B3812" s="1" t="n">
        <v>3718</v>
      </c>
      <c r="C3812" s="1" t="s">
        <v>642</v>
      </c>
      <c r="D3812" s="1" t="s">
        <v>85</v>
      </c>
      <c r="E3812" s="1" t="s">
        <v>399</v>
      </c>
      <c r="F3812" s="1" t="s">
        <v>100</v>
      </c>
      <c r="H3812" s="1" t="s">
        <v>27</v>
      </c>
      <c r="I3812" s="1" t="str">
        <f aca="false">IF(ISBLANK(G3812),"",IF(LEFT(G3812,1) &gt; RIGHT(G3812,1),1,IF(LEFT(G3812,1) &lt; RIGHT(G3812,1), 7,4)) )</f>
        <v/>
      </c>
      <c r="J3812" s="1" t="n">
        <f aca="false">IF(LEFT(H3812,1)&gt;RIGHT(H3812,1),1,IF(LEFT(H3812,1)&lt;RIGHT(H3812,1),7,4))</f>
        <v>1</v>
      </c>
      <c r="K3812" s="1" t="n">
        <v>2</v>
      </c>
      <c r="L3812" s="1" t="n">
        <v>0</v>
      </c>
      <c r="M3812" s="1" t="n">
        <v>1.65904002229771</v>
      </c>
      <c r="N3812" s="1" t="n">
        <v>-0.0131845499915336</v>
      </c>
      <c r="O3812" s="1" t="n">
        <v>0.992466766536518</v>
      </c>
    </row>
    <row r="3813" customFormat="false" ht="15" hidden="false" customHeight="false" outlineLevel="0" collapsed="false">
      <c r="A3813" s="3" t="n">
        <v>3811</v>
      </c>
      <c r="B3813" s="1" t="n">
        <v>3719</v>
      </c>
      <c r="C3813" s="1" t="s">
        <v>642</v>
      </c>
      <c r="D3813" s="1" t="s">
        <v>85</v>
      </c>
      <c r="E3813" s="1" t="s">
        <v>402</v>
      </c>
      <c r="F3813" s="1" t="s">
        <v>207</v>
      </c>
      <c r="H3813" s="1" t="s">
        <v>64</v>
      </c>
      <c r="I3813" s="1" t="str">
        <f aca="false">IF(ISBLANK(G3813),"",IF(LEFT(G3813,1) &gt; RIGHT(G3813,1),1,IF(LEFT(G3813,1) &lt; RIGHT(G3813,1), 7,4)) )</f>
        <v/>
      </c>
      <c r="J3813" s="1" t="n">
        <f aca="false">IF(LEFT(H3813,1)&gt;RIGHT(H3813,1),1,IF(LEFT(H3813,1)&lt;RIGHT(H3813,1),7,4))</f>
        <v>1</v>
      </c>
      <c r="K3813" s="1" t="n">
        <v>3</v>
      </c>
      <c r="L3813" s="1" t="n">
        <v>1</v>
      </c>
      <c r="M3813" s="1" t="n">
        <v>2.81593267580549</v>
      </c>
      <c r="N3813" s="1" t="n">
        <v>0.621867612990867</v>
      </c>
      <c r="O3813" s="1" t="n">
        <v>0.992523983307066</v>
      </c>
    </row>
    <row r="3814" customFormat="false" ht="15" hidden="false" customHeight="false" outlineLevel="0" collapsed="false">
      <c r="A3814" s="3" t="n">
        <v>3812</v>
      </c>
      <c r="B3814" s="1" t="n">
        <v>3720</v>
      </c>
      <c r="C3814" s="1" t="s">
        <v>642</v>
      </c>
      <c r="D3814" s="1" t="s">
        <v>85</v>
      </c>
      <c r="E3814" s="1" t="s">
        <v>398</v>
      </c>
      <c r="F3814" s="1" t="s">
        <v>205</v>
      </c>
      <c r="H3814" s="1" t="s">
        <v>61</v>
      </c>
      <c r="I3814" s="1" t="str">
        <f aca="false">IF(ISBLANK(G3814),"",IF(LEFT(G3814,1) &gt; RIGHT(G3814,1),1,IF(LEFT(G3814,1) &lt; RIGHT(G3814,1), 7,4)) )</f>
        <v/>
      </c>
      <c r="J3814" s="1" t="n">
        <f aca="false">IF(LEFT(H3814,1)&gt;RIGHT(H3814,1),1,IF(LEFT(H3814,1)&lt;RIGHT(H3814,1),7,4))</f>
        <v>4</v>
      </c>
      <c r="K3814" s="1" t="n">
        <v>2</v>
      </c>
      <c r="L3814" s="1" t="n">
        <v>2</v>
      </c>
      <c r="M3814" s="1" t="n">
        <v>2.44572858093363</v>
      </c>
      <c r="N3814" s="1" t="n">
        <v>1.82844506530798</v>
      </c>
      <c r="O3814" s="1" t="n">
        <v>0.993023620058301</v>
      </c>
    </row>
    <row r="3815" customFormat="false" ht="15" hidden="false" customHeight="false" outlineLevel="0" collapsed="false">
      <c r="A3815" s="3" t="n">
        <v>3813</v>
      </c>
      <c r="B3815" s="1" t="n">
        <v>3721</v>
      </c>
      <c r="C3815" s="1" t="s">
        <v>642</v>
      </c>
      <c r="D3815" s="1" t="s">
        <v>85</v>
      </c>
      <c r="E3815" s="1" t="s">
        <v>208</v>
      </c>
      <c r="F3815" s="1" t="s">
        <v>393</v>
      </c>
      <c r="H3815" s="1" t="s">
        <v>61</v>
      </c>
      <c r="I3815" s="1" t="str">
        <f aca="false">IF(ISBLANK(G3815),"",IF(LEFT(G3815,1) &gt; RIGHT(G3815,1),1,IF(LEFT(G3815,1) &lt; RIGHT(G3815,1), 7,4)) )</f>
        <v/>
      </c>
      <c r="J3815" s="1" t="n">
        <f aca="false">IF(LEFT(H3815,1)&gt;RIGHT(H3815,1),1,IF(LEFT(H3815,1)&lt;RIGHT(H3815,1),7,4))</f>
        <v>4</v>
      </c>
      <c r="K3815" s="1" t="n">
        <v>2</v>
      </c>
      <c r="L3815" s="1" t="n">
        <v>2</v>
      </c>
      <c r="M3815" s="1" t="n">
        <v>2.43292430503266</v>
      </c>
      <c r="N3815" s="1" t="n">
        <v>1.91474750017421</v>
      </c>
      <c r="O3815" s="1" t="n">
        <v>0.993023604528501</v>
      </c>
    </row>
    <row r="3816" customFormat="false" ht="15" hidden="false" customHeight="false" outlineLevel="0" collapsed="false">
      <c r="A3816" s="3" t="n">
        <v>3814</v>
      </c>
      <c r="B3816" s="1" t="n">
        <v>3722</v>
      </c>
      <c r="C3816" s="1" t="s">
        <v>642</v>
      </c>
      <c r="D3816" s="1" t="s">
        <v>85</v>
      </c>
      <c r="E3816" s="1" t="s">
        <v>400</v>
      </c>
      <c r="F3816" s="1" t="s">
        <v>396</v>
      </c>
      <c r="H3816" s="1" t="s">
        <v>34</v>
      </c>
      <c r="I3816" s="1" t="str">
        <f aca="false">IF(ISBLANK(G3816),"",IF(LEFT(G3816,1) &gt; RIGHT(G3816,1),1,IF(LEFT(G3816,1) &lt; RIGHT(G3816,1), 7,4)) )</f>
        <v/>
      </c>
      <c r="J3816" s="1" t="n">
        <f aca="false">IF(LEFT(H3816,1)&gt;RIGHT(H3816,1),1,IF(LEFT(H3816,1)&lt;RIGHT(H3816,1),7,4))</f>
        <v>4</v>
      </c>
      <c r="K3816" s="1" t="n">
        <v>1</v>
      </c>
      <c r="L3816" s="1" t="n">
        <v>1</v>
      </c>
      <c r="M3816" s="1" t="n">
        <v>0.803444240706396</v>
      </c>
      <c r="N3816" s="1" t="n">
        <v>0.654419777589501</v>
      </c>
      <c r="O3816" s="1" t="n">
        <v>3.96990912393004</v>
      </c>
    </row>
    <row r="3817" customFormat="false" ht="15" hidden="false" customHeight="false" outlineLevel="0" collapsed="false">
      <c r="A3817" s="3" t="n">
        <v>3815</v>
      </c>
      <c r="B3817" s="1" t="n">
        <v>3723</v>
      </c>
      <c r="C3817" s="1" t="s">
        <v>642</v>
      </c>
      <c r="D3817" s="1" t="s">
        <v>85</v>
      </c>
      <c r="E3817" s="1" t="s">
        <v>101</v>
      </c>
      <c r="F3817" s="1" t="s">
        <v>397</v>
      </c>
      <c r="H3817" s="1" t="s">
        <v>34</v>
      </c>
      <c r="I3817" s="1" t="str">
        <f aca="false">IF(ISBLANK(G3817),"",IF(LEFT(G3817,1) &gt; RIGHT(G3817,1),1,IF(LEFT(G3817,1) &lt; RIGHT(G3817,1), 7,4)) )</f>
        <v/>
      </c>
      <c r="J3817" s="1" t="n">
        <f aca="false">IF(LEFT(H3817,1)&gt;RIGHT(H3817,1),1,IF(LEFT(H3817,1)&lt;RIGHT(H3817,1),7,4))</f>
        <v>4</v>
      </c>
      <c r="K3817" s="1" t="n">
        <v>1</v>
      </c>
      <c r="L3817" s="1" t="n">
        <v>1</v>
      </c>
      <c r="M3817" s="1" t="n">
        <v>0.931286338618976</v>
      </c>
      <c r="N3817" s="1" t="n">
        <v>0.917437372293221</v>
      </c>
      <c r="O3817" s="1" t="n">
        <v>4.00889646240552</v>
      </c>
    </row>
    <row r="3818" customFormat="false" ht="15" hidden="false" customHeight="false" outlineLevel="0" collapsed="false">
      <c r="A3818" s="3" t="n">
        <v>3816</v>
      </c>
      <c r="B3818" s="1" t="n">
        <v>3724</v>
      </c>
      <c r="C3818" s="1" t="s">
        <v>642</v>
      </c>
      <c r="D3818" s="1" t="s">
        <v>85</v>
      </c>
      <c r="E3818" s="1" t="s">
        <v>103</v>
      </c>
      <c r="F3818" s="1" t="s">
        <v>394</v>
      </c>
      <c r="H3818" s="1" t="s">
        <v>64</v>
      </c>
      <c r="I3818" s="1" t="str">
        <f aca="false">IF(ISBLANK(G3818),"",IF(LEFT(G3818,1) &gt; RIGHT(G3818,1),1,IF(LEFT(G3818,1) &lt; RIGHT(G3818,1), 7,4)) )</f>
        <v/>
      </c>
      <c r="J3818" s="1" t="n">
        <f aca="false">IF(LEFT(H3818,1)&gt;RIGHT(H3818,1),1,IF(LEFT(H3818,1)&lt;RIGHT(H3818,1),7,4))</f>
        <v>1</v>
      </c>
      <c r="K3818" s="1" t="n">
        <v>3</v>
      </c>
      <c r="L3818" s="1" t="n">
        <v>1</v>
      </c>
      <c r="M3818" s="1" t="n">
        <v>2.8391006607486</v>
      </c>
      <c r="N3818" s="1" t="n">
        <v>1.00098025157463</v>
      </c>
      <c r="O3818" s="1" t="n">
        <v>0.993484740106423</v>
      </c>
    </row>
    <row r="3819" customFormat="false" ht="15" hidden="false" customHeight="false" outlineLevel="0" collapsed="false">
      <c r="A3819" s="3" t="n">
        <v>3817</v>
      </c>
      <c r="B3819" s="1" t="n">
        <v>3725</v>
      </c>
      <c r="C3819" s="1" t="s">
        <v>642</v>
      </c>
      <c r="D3819" s="1" t="s">
        <v>85</v>
      </c>
      <c r="E3819" s="1" t="s">
        <v>203</v>
      </c>
      <c r="F3819" s="1" t="s">
        <v>206</v>
      </c>
      <c r="H3819" s="1" t="s">
        <v>64</v>
      </c>
      <c r="I3819" s="1" t="str">
        <f aca="false">IF(ISBLANK(G3819),"",IF(LEFT(G3819,1) &gt; RIGHT(G3819,1),1,IF(LEFT(G3819,1) &lt; RIGHT(G3819,1), 7,4)) )</f>
        <v/>
      </c>
      <c r="J3819" s="1" t="n">
        <f aca="false">IF(LEFT(H3819,1)&gt;RIGHT(H3819,1),1,IF(LEFT(H3819,1)&lt;RIGHT(H3819,1),7,4))</f>
        <v>1</v>
      </c>
      <c r="K3819" s="1" t="n">
        <v>3</v>
      </c>
      <c r="L3819" s="1" t="n">
        <v>1</v>
      </c>
      <c r="M3819" s="1" t="n">
        <v>2.83570382815254</v>
      </c>
      <c r="N3819" s="1" t="n">
        <v>0.823517923696563</v>
      </c>
      <c r="O3819" s="1" t="n">
        <v>0.994489008061359</v>
      </c>
    </row>
    <row r="3820" customFormat="false" ht="15" hidden="false" customHeight="false" outlineLevel="0" collapsed="false">
      <c r="A3820" s="3" t="n">
        <v>3818</v>
      </c>
      <c r="B3820" s="1" t="n">
        <v>3726</v>
      </c>
      <c r="C3820" s="1" t="s">
        <v>642</v>
      </c>
      <c r="D3820" s="1" t="s">
        <v>85</v>
      </c>
      <c r="E3820" s="1" t="s">
        <v>204</v>
      </c>
      <c r="F3820" s="1" t="s">
        <v>403</v>
      </c>
      <c r="H3820" s="1" t="s">
        <v>19</v>
      </c>
      <c r="I3820" s="1" t="str">
        <f aca="false">IF(ISBLANK(G3820),"",IF(LEFT(G3820,1) &gt; RIGHT(G3820,1),1,IF(LEFT(G3820,1) &lt; RIGHT(G3820,1), 7,4)) )</f>
        <v/>
      </c>
      <c r="J3820" s="1" t="n">
        <f aca="false">IF(LEFT(H3820,1)&gt;RIGHT(H3820,1),1,IF(LEFT(H3820,1)&lt;RIGHT(H3820,1),7,4))</f>
        <v>1</v>
      </c>
      <c r="K3820" s="1" t="n">
        <v>1</v>
      </c>
      <c r="L3820" s="1" t="n">
        <v>0</v>
      </c>
      <c r="M3820" s="1" t="n">
        <v>0.980664735794706</v>
      </c>
      <c r="N3820" s="1" t="n">
        <v>0.383082140691172</v>
      </c>
      <c r="O3820" s="1" t="n">
        <v>0.977620819522279</v>
      </c>
    </row>
    <row r="3821" customFormat="false" ht="15" hidden="false" customHeight="false" outlineLevel="0" collapsed="false">
      <c r="A3821" s="3" t="n">
        <v>3819</v>
      </c>
      <c r="B3821" s="1" t="n">
        <v>4041</v>
      </c>
      <c r="C3821" s="1" t="s">
        <v>642</v>
      </c>
      <c r="D3821" s="1" t="s">
        <v>104</v>
      </c>
      <c r="E3821" s="1" t="s">
        <v>216</v>
      </c>
      <c r="F3821" s="1" t="s">
        <v>215</v>
      </c>
      <c r="H3821" s="1" t="s">
        <v>61</v>
      </c>
      <c r="I3821" s="1" t="str">
        <f aca="false">IF(ISBLANK(G3821),"",IF(LEFT(G3821,1) &gt; RIGHT(G3821,1),1,IF(LEFT(G3821,1) &lt; RIGHT(G3821,1), 7,4)) )</f>
        <v/>
      </c>
      <c r="J3821" s="1" t="n">
        <f aca="false">IF(LEFT(H3821,1)&gt;RIGHT(H3821,1),1,IF(LEFT(H3821,1)&lt;RIGHT(H3821,1),7,4))</f>
        <v>4</v>
      </c>
      <c r="K3821" s="1" t="n">
        <v>2</v>
      </c>
      <c r="L3821" s="1" t="n">
        <v>2</v>
      </c>
      <c r="M3821" s="1" t="n">
        <v>2.06043946051852</v>
      </c>
      <c r="N3821" s="1" t="n">
        <v>1.82514958243044</v>
      </c>
      <c r="O3821" s="1" t="n">
        <v>0.992189487526574</v>
      </c>
    </row>
    <row r="3822" customFormat="false" ht="15" hidden="false" customHeight="false" outlineLevel="0" collapsed="false">
      <c r="A3822" s="3" t="n">
        <v>3820</v>
      </c>
      <c r="B3822" s="1" t="n">
        <v>4042</v>
      </c>
      <c r="C3822" s="1" t="s">
        <v>642</v>
      </c>
      <c r="D3822" s="1" t="s">
        <v>104</v>
      </c>
      <c r="E3822" s="1" t="s">
        <v>106</v>
      </c>
      <c r="F3822" s="1" t="s">
        <v>411</v>
      </c>
      <c r="H3822" s="1" t="s">
        <v>27</v>
      </c>
      <c r="I3822" s="1" t="str">
        <f aca="false">IF(ISBLANK(G3822),"",IF(LEFT(G3822,1) &gt; RIGHT(G3822,1),1,IF(LEFT(G3822,1) &lt; RIGHT(G3822,1), 7,4)) )</f>
        <v/>
      </c>
      <c r="J3822" s="1" t="n">
        <f aca="false">IF(LEFT(H3822,1)&gt;RIGHT(H3822,1),1,IF(LEFT(H3822,1)&lt;RIGHT(H3822,1),7,4))</f>
        <v>1</v>
      </c>
      <c r="K3822" s="1" t="n">
        <v>2</v>
      </c>
      <c r="L3822" s="1" t="n">
        <v>0</v>
      </c>
      <c r="M3822" s="1" t="n">
        <v>2.03621863476573</v>
      </c>
      <c r="N3822" s="1" t="n">
        <v>-0.113177967976004</v>
      </c>
      <c r="O3822" s="1" t="n">
        <v>0.995246254172025</v>
      </c>
    </row>
    <row r="3823" customFormat="false" ht="15" hidden="false" customHeight="false" outlineLevel="0" collapsed="false">
      <c r="A3823" s="3" t="n">
        <v>3821</v>
      </c>
      <c r="B3823" s="1" t="n">
        <v>4043</v>
      </c>
      <c r="C3823" s="1" t="s">
        <v>642</v>
      </c>
      <c r="D3823" s="1" t="s">
        <v>104</v>
      </c>
      <c r="E3823" s="1" t="s">
        <v>407</v>
      </c>
      <c r="F3823" s="1" t="s">
        <v>214</v>
      </c>
      <c r="H3823" s="1" t="s">
        <v>27</v>
      </c>
      <c r="I3823" s="1" t="str">
        <f aca="false">IF(ISBLANK(G3823),"",IF(LEFT(G3823,1) &gt; RIGHT(G3823,1),1,IF(LEFT(G3823,1) &lt; RIGHT(G3823,1), 7,4)) )</f>
        <v/>
      </c>
      <c r="J3823" s="1" t="n">
        <f aca="false">IF(LEFT(H3823,1)&gt;RIGHT(H3823,1),1,IF(LEFT(H3823,1)&lt;RIGHT(H3823,1),7,4))</f>
        <v>1</v>
      </c>
      <c r="K3823" s="1" t="n">
        <v>2</v>
      </c>
      <c r="L3823" s="1" t="n">
        <v>0</v>
      </c>
      <c r="M3823" s="1" t="n">
        <v>1.97799623885788</v>
      </c>
      <c r="N3823" s="1" t="n">
        <v>-0.048672816969934</v>
      </c>
      <c r="O3823" s="1" t="n">
        <v>0.994567785640566</v>
      </c>
    </row>
    <row r="3824" customFormat="false" ht="15" hidden="false" customHeight="false" outlineLevel="0" collapsed="false">
      <c r="A3824" s="3" t="n">
        <v>3822</v>
      </c>
      <c r="B3824" s="1" t="n">
        <v>4044</v>
      </c>
      <c r="C3824" s="1" t="s">
        <v>642</v>
      </c>
      <c r="D3824" s="1" t="s">
        <v>104</v>
      </c>
      <c r="E3824" s="1" t="s">
        <v>409</v>
      </c>
      <c r="F3824" s="1" t="s">
        <v>408</v>
      </c>
      <c r="H3824" s="1" t="s">
        <v>34</v>
      </c>
      <c r="I3824" s="1" t="str">
        <f aca="false">IF(ISBLANK(G3824),"",IF(LEFT(G3824,1) &gt; RIGHT(G3824,1),1,IF(LEFT(G3824,1) &lt; RIGHT(G3824,1), 7,4)) )</f>
        <v/>
      </c>
      <c r="J3824" s="1" t="n">
        <f aca="false">IF(LEFT(H3824,1)&gt;RIGHT(H3824,1),1,IF(LEFT(H3824,1)&lt;RIGHT(H3824,1),7,4))</f>
        <v>4</v>
      </c>
      <c r="K3824" s="1" t="n">
        <v>1</v>
      </c>
      <c r="L3824" s="1" t="n">
        <v>1</v>
      </c>
      <c r="M3824" s="1" t="n">
        <v>0.805483805151371</v>
      </c>
      <c r="N3824" s="1" t="n">
        <v>1.03785530512893</v>
      </c>
      <c r="O3824" s="1" t="n">
        <v>7.02359078565714</v>
      </c>
    </row>
    <row r="3825" customFormat="false" ht="15" hidden="false" customHeight="false" outlineLevel="0" collapsed="false">
      <c r="A3825" s="3" t="n">
        <v>3823</v>
      </c>
      <c r="B3825" s="1" t="n">
        <v>4045</v>
      </c>
      <c r="C3825" s="1" t="s">
        <v>642</v>
      </c>
      <c r="D3825" s="1" t="s">
        <v>104</v>
      </c>
      <c r="E3825" s="1" t="s">
        <v>405</v>
      </c>
      <c r="F3825" s="1" t="s">
        <v>406</v>
      </c>
      <c r="H3825" s="1" t="s">
        <v>78</v>
      </c>
      <c r="I3825" s="1" t="str">
        <f aca="false">IF(ISBLANK(G3825),"",IF(LEFT(G3825,1) &gt; RIGHT(G3825,1),1,IF(LEFT(G3825,1) &lt; RIGHT(G3825,1), 7,4)) )</f>
        <v/>
      </c>
      <c r="J3825" s="1" t="n">
        <f aca="false">IF(LEFT(H3825,1)&gt;RIGHT(H3825,1),1,IF(LEFT(H3825,1)&lt;RIGHT(H3825,1),7,4))</f>
        <v>1</v>
      </c>
      <c r="K3825" s="1" t="n">
        <v>3</v>
      </c>
      <c r="L3825" s="1" t="n">
        <v>2</v>
      </c>
      <c r="M3825" s="1" t="n">
        <v>3.14009876212023</v>
      </c>
      <c r="N3825" s="1" t="n">
        <v>1.97371664396205</v>
      </c>
      <c r="O3825" s="1" t="n">
        <v>0.994348810017705</v>
      </c>
    </row>
    <row r="3826" customFormat="false" ht="15" hidden="false" customHeight="false" outlineLevel="0" collapsed="false">
      <c r="A3826" s="3" t="n">
        <v>3824</v>
      </c>
      <c r="B3826" s="1" t="n">
        <v>4046</v>
      </c>
      <c r="C3826" s="1" t="s">
        <v>642</v>
      </c>
      <c r="D3826" s="1" t="s">
        <v>104</v>
      </c>
      <c r="E3826" s="1" t="s">
        <v>213</v>
      </c>
      <c r="F3826" s="1" t="s">
        <v>412</v>
      </c>
      <c r="H3826" s="1" t="s">
        <v>64</v>
      </c>
      <c r="I3826" s="1" t="str">
        <f aca="false">IF(ISBLANK(G3826),"",IF(LEFT(G3826,1) &gt; RIGHT(G3826,1),1,IF(LEFT(G3826,1) &lt; RIGHT(G3826,1), 7,4)) )</f>
        <v/>
      </c>
      <c r="J3826" s="1" t="n">
        <f aca="false">IF(LEFT(H3826,1)&gt;RIGHT(H3826,1),1,IF(LEFT(H3826,1)&lt;RIGHT(H3826,1),7,4))</f>
        <v>1</v>
      </c>
      <c r="K3826" s="1" t="n">
        <v>3</v>
      </c>
      <c r="L3826" s="1" t="n">
        <v>1</v>
      </c>
      <c r="M3826" s="1" t="n">
        <v>3.25824233763078</v>
      </c>
      <c r="N3826" s="1" t="n">
        <v>0.957911390983374</v>
      </c>
      <c r="O3826" s="1" t="n">
        <v>0.994051337106544</v>
      </c>
    </row>
    <row r="3827" customFormat="false" ht="15" hidden="false" customHeight="false" outlineLevel="0" collapsed="false">
      <c r="A3827" s="3" t="n">
        <v>3825</v>
      </c>
      <c r="B3827" s="1" t="n">
        <v>4047</v>
      </c>
      <c r="C3827" s="1" t="s">
        <v>642</v>
      </c>
      <c r="D3827" s="1" t="s">
        <v>104</v>
      </c>
      <c r="E3827" s="1" t="s">
        <v>410</v>
      </c>
      <c r="F3827" s="1" t="s">
        <v>404</v>
      </c>
      <c r="H3827" s="1" t="s">
        <v>27</v>
      </c>
      <c r="I3827" s="1" t="str">
        <f aca="false">IF(ISBLANK(G3827),"",IF(LEFT(G3827,1) &gt; RIGHT(G3827,1),1,IF(LEFT(G3827,1) &lt; RIGHT(G3827,1), 7,4)) )</f>
        <v/>
      </c>
      <c r="J3827" s="1" t="n">
        <f aca="false">IF(LEFT(H3827,1)&gt;RIGHT(H3827,1),1,IF(LEFT(H3827,1)&lt;RIGHT(H3827,1),7,4))</f>
        <v>1</v>
      </c>
      <c r="K3827" s="1" t="n">
        <v>2</v>
      </c>
      <c r="L3827" s="1" t="n">
        <v>0</v>
      </c>
      <c r="M3827" s="1" t="n">
        <v>1.99350690304706</v>
      </c>
      <c r="N3827" s="1" t="n">
        <v>-0.0609574482631314</v>
      </c>
      <c r="O3827" s="1" t="n">
        <v>3.89649353834073</v>
      </c>
    </row>
    <row r="3828" customFormat="false" ht="15" hidden="false" customHeight="false" outlineLevel="0" collapsed="false">
      <c r="A3828" s="3" t="n">
        <v>3826</v>
      </c>
      <c r="B3828" s="1" t="n">
        <v>4048</v>
      </c>
      <c r="C3828" s="1" t="s">
        <v>642</v>
      </c>
      <c r="D3828" s="1" t="s">
        <v>104</v>
      </c>
      <c r="E3828" s="1" t="s">
        <v>210</v>
      </c>
      <c r="F3828" s="1" t="s">
        <v>105</v>
      </c>
      <c r="H3828" s="1" t="s">
        <v>34</v>
      </c>
      <c r="I3828" s="1" t="str">
        <f aca="false">IF(ISBLANK(G3828),"",IF(LEFT(G3828,1) &gt; RIGHT(G3828,1),1,IF(LEFT(G3828,1) &lt; RIGHT(G3828,1), 7,4)) )</f>
        <v/>
      </c>
      <c r="J3828" s="1" t="n">
        <f aca="false">IF(LEFT(H3828,1)&gt;RIGHT(H3828,1),1,IF(LEFT(H3828,1)&lt;RIGHT(H3828,1),7,4))</f>
        <v>4</v>
      </c>
      <c r="K3828" s="1" t="n">
        <v>1</v>
      </c>
      <c r="L3828" s="1" t="n">
        <v>1</v>
      </c>
      <c r="M3828" s="1" t="n">
        <v>0.951930279176596</v>
      </c>
      <c r="N3828" s="1" t="n">
        <v>0.800833556127474</v>
      </c>
      <c r="O3828" s="1" t="n">
        <v>3.31811293915644</v>
      </c>
    </row>
    <row r="3829" customFormat="false" ht="15" hidden="false" customHeight="false" outlineLevel="0" collapsed="false">
      <c r="A3829" s="3" t="n">
        <v>3827</v>
      </c>
      <c r="B3829" s="1" t="n">
        <v>4049</v>
      </c>
      <c r="C3829" s="1" t="s">
        <v>642</v>
      </c>
      <c r="D3829" s="1" t="s">
        <v>104</v>
      </c>
      <c r="E3829" s="1" t="s">
        <v>211</v>
      </c>
      <c r="F3829" s="1" t="s">
        <v>413</v>
      </c>
      <c r="H3829" s="1" t="s">
        <v>64</v>
      </c>
      <c r="I3829" s="1" t="str">
        <f aca="false">IF(ISBLANK(G3829),"",IF(LEFT(G3829,1) &gt; RIGHT(G3829,1),1,IF(LEFT(G3829,1) &lt; RIGHT(G3829,1), 7,4)) )</f>
        <v/>
      </c>
      <c r="J3829" s="1" t="n">
        <f aca="false">IF(LEFT(H3829,1)&gt;RIGHT(H3829,1),1,IF(LEFT(H3829,1)&lt;RIGHT(H3829,1),7,4))</f>
        <v>1</v>
      </c>
      <c r="K3829" s="1" t="n">
        <v>3</v>
      </c>
      <c r="L3829" s="1" t="n">
        <v>1</v>
      </c>
      <c r="M3829" s="1" t="n">
        <v>2.55607050752934</v>
      </c>
      <c r="N3829" s="1" t="n">
        <v>0.812509425927213</v>
      </c>
      <c r="O3829" s="1" t="n">
        <v>1.00030680784788</v>
      </c>
    </row>
    <row r="3830" customFormat="false" ht="15" hidden="false" customHeight="false" outlineLevel="0" collapsed="false">
      <c r="A3830" s="3" t="n">
        <v>3828</v>
      </c>
      <c r="B3830" s="1" t="n">
        <v>7192</v>
      </c>
      <c r="C3830" s="1" t="s">
        <v>642</v>
      </c>
      <c r="D3830" s="1" t="s">
        <v>15</v>
      </c>
      <c r="E3830" s="1" t="s">
        <v>22</v>
      </c>
      <c r="F3830" s="1" t="s">
        <v>253</v>
      </c>
      <c r="H3830" s="1" t="s">
        <v>40</v>
      </c>
      <c r="I3830" s="1" t="str">
        <f aca="false">IF(ISBLANK(G3830),"",IF(LEFT(G3830,1) &gt; RIGHT(G3830,1),1,IF(LEFT(G3830,1) &lt; RIGHT(G3830,1), 7,4)) )</f>
        <v/>
      </c>
      <c r="J3830" s="1" t="n">
        <f aca="false">IF(LEFT(H3830,1)&gt;RIGHT(H3830,1),1,IF(LEFT(H3830,1)&lt;RIGHT(H3830,1),7,4))</f>
        <v>7</v>
      </c>
      <c r="K3830" s="1" t="n">
        <v>0</v>
      </c>
      <c r="L3830" s="1" t="n">
        <v>1</v>
      </c>
      <c r="M3830" s="1" t="n">
        <v>-0.0706412754458512</v>
      </c>
      <c r="N3830" s="1" t="n">
        <v>1.49615254892889</v>
      </c>
      <c r="O3830" s="1" t="n">
        <v>7.00772310141969</v>
      </c>
    </row>
    <row r="3831" customFormat="false" ht="15" hidden="false" customHeight="false" outlineLevel="0" collapsed="false">
      <c r="A3831" s="3" t="n">
        <v>3829</v>
      </c>
      <c r="B3831" s="1" t="n">
        <v>7193</v>
      </c>
      <c r="C3831" s="1" t="s">
        <v>642</v>
      </c>
      <c r="D3831" s="1" t="s">
        <v>15</v>
      </c>
      <c r="E3831" s="1" t="s">
        <v>84</v>
      </c>
      <c r="F3831" s="1" t="s">
        <v>75</v>
      </c>
      <c r="H3831" s="1" t="s">
        <v>24</v>
      </c>
      <c r="I3831" s="1" t="str">
        <f aca="false">IF(ISBLANK(G3831),"",IF(LEFT(G3831,1) &gt; RIGHT(G3831,1),1,IF(LEFT(G3831,1) &lt; RIGHT(G3831,1), 7,4)) )</f>
        <v/>
      </c>
      <c r="J3831" s="1" t="n">
        <f aca="false">IF(LEFT(H3831,1)&gt;RIGHT(H3831,1),1,IF(LEFT(H3831,1)&lt;RIGHT(H3831,1),7,4))</f>
        <v>4</v>
      </c>
      <c r="K3831" s="1" t="n">
        <v>0</v>
      </c>
      <c r="L3831" s="1" t="n">
        <v>0</v>
      </c>
      <c r="M3831" s="1" t="n">
        <v>-0.0389451525359281</v>
      </c>
      <c r="N3831" s="1" t="n">
        <v>0.132243637514685</v>
      </c>
      <c r="O3831" s="1" t="n">
        <v>7.02254065051758</v>
      </c>
    </row>
    <row r="3832" customFormat="false" ht="15" hidden="false" customHeight="false" outlineLevel="0" collapsed="false">
      <c r="A3832" s="3" t="n">
        <v>3830</v>
      </c>
      <c r="B3832" s="1" t="n">
        <v>7194</v>
      </c>
      <c r="C3832" s="1" t="s">
        <v>642</v>
      </c>
      <c r="D3832" s="1" t="s">
        <v>15</v>
      </c>
      <c r="E3832" s="1" t="s">
        <v>82</v>
      </c>
      <c r="F3832" s="1" t="s">
        <v>81</v>
      </c>
      <c r="H3832" s="1" t="s">
        <v>61</v>
      </c>
      <c r="I3832" s="1" t="str">
        <f aca="false">IF(ISBLANK(G3832),"",IF(LEFT(G3832,1) &gt; RIGHT(G3832,1),1,IF(LEFT(G3832,1) &lt; RIGHT(G3832,1), 7,4)) )</f>
        <v/>
      </c>
      <c r="J3832" s="1" t="n">
        <f aca="false">IF(LEFT(H3832,1)&gt;RIGHT(H3832,1),1,IF(LEFT(H3832,1)&lt;RIGHT(H3832,1),7,4))</f>
        <v>4</v>
      </c>
      <c r="K3832" s="1" t="n">
        <v>2</v>
      </c>
      <c r="L3832" s="1" t="n">
        <v>2</v>
      </c>
      <c r="M3832" s="1" t="n">
        <v>1.95092205865724</v>
      </c>
      <c r="N3832" s="1" t="n">
        <v>1.59184774064394</v>
      </c>
      <c r="O3832" s="1" t="n">
        <v>3.77639140713784</v>
      </c>
    </row>
    <row r="3833" customFormat="false" ht="15" hidden="false" customHeight="false" outlineLevel="0" collapsed="false">
      <c r="A3833" s="3" t="n">
        <v>3831</v>
      </c>
      <c r="B3833" s="1" t="n">
        <v>7195</v>
      </c>
      <c r="C3833" s="1" t="s">
        <v>642</v>
      </c>
      <c r="D3833" s="1" t="s">
        <v>15</v>
      </c>
      <c r="E3833" s="1" t="s">
        <v>77</v>
      </c>
      <c r="F3833" s="1" t="s">
        <v>251</v>
      </c>
      <c r="H3833" s="1" t="s">
        <v>34</v>
      </c>
      <c r="I3833" s="1" t="str">
        <f aca="false">IF(ISBLANK(G3833),"",IF(LEFT(G3833,1) &gt; RIGHT(G3833,1),1,IF(LEFT(G3833,1) &lt; RIGHT(G3833,1), 7,4)) )</f>
        <v/>
      </c>
      <c r="J3833" s="1" t="n">
        <f aca="false">IF(LEFT(H3833,1)&gt;RIGHT(H3833,1),1,IF(LEFT(H3833,1)&lt;RIGHT(H3833,1),7,4))</f>
        <v>4</v>
      </c>
      <c r="K3833" s="1" t="n">
        <v>1</v>
      </c>
      <c r="L3833" s="1" t="n">
        <v>1</v>
      </c>
      <c r="M3833" s="1" t="n">
        <v>1.38743085621587</v>
      </c>
      <c r="N3833" s="1" t="n">
        <v>1.01661016254685</v>
      </c>
      <c r="O3833" s="1" t="n">
        <v>4.01961405170965</v>
      </c>
    </row>
    <row r="3834" customFormat="false" ht="15" hidden="false" customHeight="false" outlineLevel="0" collapsed="false">
      <c r="A3834" s="3" t="n">
        <v>3832</v>
      </c>
      <c r="B3834" s="1" t="n">
        <v>7196</v>
      </c>
      <c r="C3834" s="1" t="s">
        <v>642</v>
      </c>
      <c r="D3834" s="1" t="s">
        <v>15</v>
      </c>
      <c r="E3834" s="1" t="s">
        <v>252</v>
      </c>
      <c r="F3834" s="1" t="s">
        <v>80</v>
      </c>
      <c r="H3834" s="1" t="s">
        <v>78</v>
      </c>
      <c r="I3834" s="1" t="str">
        <f aca="false">IF(ISBLANK(G3834),"",IF(LEFT(G3834,1) &gt; RIGHT(G3834,1),1,IF(LEFT(G3834,1) &lt; RIGHT(G3834,1), 7,4)) )</f>
        <v/>
      </c>
      <c r="J3834" s="1" t="n">
        <f aca="false">IF(LEFT(H3834,1)&gt;RIGHT(H3834,1),1,IF(LEFT(H3834,1)&lt;RIGHT(H3834,1),7,4))</f>
        <v>1</v>
      </c>
      <c r="K3834" s="1" t="n">
        <v>3</v>
      </c>
      <c r="L3834" s="1" t="n">
        <v>2</v>
      </c>
      <c r="M3834" s="1" t="n">
        <v>2.91844651615956</v>
      </c>
      <c r="N3834" s="1" t="n">
        <v>1.94362450508766</v>
      </c>
      <c r="O3834" s="1" t="n">
        <v>0.977878350137336</v>
      </c>
    </row>
    <row r="3835" customFormat="false" ht="15" hidden="false" customHeight="false" outlineLevel="0" collapsed="false">
      <c r="A3835" s="3" t="n">
        <v>3833</v>
      </c>
      <c r="B3835" s="1" t="n">
        <v>7197</v>
      </c>
      <c r="C3835" s="1" t="s">
        <v>642</v>
      </c>
      <c r="D3835" s="1" t="s">
        <v>15</v>
      </c>
      <c r="E3835" s="1" t="s">
        <v>76</v>
      </c>
      <c r="F3835" s="1" t="s">
        <v>74</v>
      </c>
      <c r="H3835" s="1" t="s">
        <v>27</v>
      </c>
      <c r="I3835" s="1" t="str">
        <f aca="false">IF(ISBLANK(G3835),"",IF(LEFT(G3835,1) &gt; RIGHT(G3835,1),1,IF(LEFT(G3835,1) &lt; RIGHT(G3835,1), 7,4)) )</f>
        <v/>
      </c>
      <c r="J3835" s="1" t="n">
        <f aca="false">IF(LEFT(H3835,1)&gt;RIGHT(H3835,1),1,IF(LEFT(H3835,1)&lt;RIGHT(H3835,1),7,4))</f>
        <v>1</v>
      </c>
      <c r="K3835" s="1" t="n">
        <v>2</v>
      </c>
      <c r="L3835" s="1" t="n">
        <v>0</v>
      </c>
      <c r="M3835" s="1" t="n">
        <v>1.76283529437222</v>
      </c>
      <c r="N3835" s="1" t="n">
        <v>0.0138548682504295</v>
      </c>
      <c r="O3835" s="1" t="n">
        <v>0.995605228619806</v>
      </c>
    </row>
    <row r="3836" customFormat="false" ht="15" hidden="false" customHeight="false" outlineLevel="0" collapsed="false">
      <c r="A3836" s="3" t="n">
        <v>3834</v>
      </c>
      <c r="B3836" s="1" t="n">
        <v>7198</v>
      </c>
      <c r="C3836" s="1" t="s">
        <v>642</v>
      </c>
      <c r="D3836" s="1" t="s">
        <v>15</v>
      </c>
      <c r="E3836" s="1" t="s">
        <v>26</v>
      </c>
      <c r="F3836" s="1" t="s">
        <v>23</v>
      </c>
      <c r="H3836" s="1" t="s">
        <v>19</v>
      </c>
      <c r="I3836" s="1" t="str">
        <f aca="false">IF(ISBLANK(G3836),"",IF(LEFT(G3836,1) &gt; RIGHT(G3836,1),1,IF(LEFT(G3836,1) &lt; RIGHT(G3836,1), 7,4)) )</f>
        <v/>
      </c>
      <c r="J3836" s="1" t="n">
        <f aca="false">IF(LEFT(H3836,1)&gt;RIGHT(H3836,1),1,IF(LEFT(H3836,1)&lt;RIGHT(H3836,1),7,4))</f>
        <v>1</v>
      </c>
      <c r="K3836" s="1" t="n">
        <v>1</v>
      </c>
      <c r="L3836" s="1" t="n">
        <v>0</v>
      </c>
      <c r="M3836" s="1" t="n">
        <v>0.978990904548803</v>
      </c>
      <c r="N3836" s="1" t="n">
        <v>-0.0598801034725898</v>
      </c>
      <c r="O3836" s="1" t="n">
        <v>0.995079091595231</v>
      </c>
    </row>
    <row r="3837" customFormat="false" ht="15" hidden="false" customHeight="false" outlineLevel="0" collapsed="false">
      <c r="A3837" s="3" t="n">
        <v>3835</v>
      </c>
      <c r="B3837" s="1" t="n">
        <v>7199</v>
      </c>
      <c r="C3837" s="1" t="s">
        <v>642</v>
      </c>
      <c r="D3837" s="1" t="s">
        <v>15</v>
      </c>
      <c r="E3837" s="1" t="s">
        <v>79</v>
      </c>
      <c r="F3837" s="1" t="s">
        <v>421</v>
      </c>
      <c r="H3837" s="1" t="s">
        <v>24</v>
      </c>
      <c r="I3837" s="1" t="str">
        <f aca="false">IF(ISBLANK(G3837),"",IF(LEFT(G3837,1) &gt; RIGHT(G3837,1),1,IF(LEFT(G3837,1) &lt; RIGHT(G3837,1), 7,4)) )</f>
        <v/>
      </c>
      <c r="J3837" s="1" t="n">
        <f aca="false">IF(LEFT(H3837,1)&gt;RIGHT(H3837,1),1,IF(LEFT(H3837,1)&lt;RIGHT(H3837,1),7,4))</f>
        <v>4</v>
      </c>
      <c r="K3837" s="1" t="n">
        <v>0</v>
      </c>
      <c r="L3837" s="1" t="n">
        <v>0</v>
      </c>
      <c r="M3837" s="1" t="n">
        <v>-0.238008011414044</v>
      </c>
      <c r="N3837" s="1" t="n">
        <v>0.0699385348524847</v>
      </c>
      <c r="O3837" s="1" t="n">
        <v>7.05044215610111</v>
      </c>
    </row>
    <row r="3838" customFormat="false" ht="15" hidden="false" customHeight="false" outlineLevel="0" collapsed="false">
      <c r="A3838" s="3" t="n">
        <v>3836</v>
      </c>
      <c r="B3838" s="1" t="n">
        <v>7200</v>
      </c>
      <c r="C3838" s="1" t="s">
        <v>642</v>
      </c>
      <c r="D3838" s="1" t="s">
        <v>15</v>
      </c>
      <c r="E3838" s="1" t="s">
        <v>21</v>
      </c>
      <c r="F3838" s="1" t="s">
        <v>20</v>
      </c>
      <c r="H3838" s="1" t="s">
        <v>19</v>
      </c>
      <c r="I3838" s="1" t="str">
        <f aca="false">IF(ISBLANK(G3838),"",IF(LEFT(G3838,1) &gt; RIGHT(G3838,1),1,IF(LEFT(G3838,1) &lt; RIGHT(G3838,1), 7,4)) )</f>
        <v/>
      </c>
      <c r="J3838" s="1" t="n">
        <f aca="false">IF(LEFT(H3838,1)&gt;RIGHT(H3838,1),1,IF(LEFT(H3838,1)&lt;RIGHT(H3838,1),7,4))</f>
        <v>1</v>
      </c>
      <c r="K3838" s="1" t="n">
        <v>1</v>
      </c>
      <c r="L3838" s="1" t="n">
        <v>0</v>
      </c>
      <c r="M3838" s="1" t="n">
        <v>0.822921429107776</v>
      </c>
      <c r="N3838" s="1" t="n">
        <v>0.00100145068931224</v>
      </c>
      <c r="O3838" s="1" t="n">
        <v>4.06042716972031</v>
      </c>
    </row>
    <row r="3839" customFormat="false" ht="15" hidden="false" customHeight="false" outlineLevel="0" collapsed="false">
      <c r="A3839" s="3" t="n">
        <v>3837</v>
      </c>
      <c r="B3839" s="1" t="n">
        <v>7201</v>
      </c>
      <c r="C3839" s="1" t="s">
        <v>642</v>
      </c>
      <c r="D3839" s="1" t="s">
        <v>15</v>
      </c>
      <c r="E3839" s="1" t="s">
        <v>16</v>
      </c>
      <c r="F3839" s="1" t="s">
        <v>83</v>
      </c>
      <c r="H3839" s="1" t="s">
        <v>24</v>
      </c>
      <c r="I3839" s="1" t="str">
        <f aca="false">IF(ISBLANK(G3839),"",IF(LEFT(G3839,1) &gt; RIGHT(G3839,1),1,IF(LEFT(G3839,1) &lt; RIGHT(G3839,1), 7,4)) )</f>
        <v/>
      </c>
      <c r="J3839" s="1" t="n">
        <f aca="false">IF(LEFT(H3839,1)&gt;RIGHT(H3839,1),1,IF(LEFT(H3839,1)&lt;RIGHT(H3839,1),7,4))</f>
        <v>4</v>
      </c>
      <c r="K3839" s="1" t="n">
        <v>0</v>
      </c>
      <c r="L3839" s="1" t="n">
        <v>0</v>
      </c>
      <c r="M3839" s="1" t="n">
        <v>0.476035317954385</v>
      </c>
      <c r="N3839" s="1" t="n">
        <v>0.153688014145894</v>
      </c>
      <c r="O3839" s="1" t="n">
        <v>0.977773548891139</v>
      </c>
    </row>
    <row r="3840" customFormat="false" ht="15" hidden="false" customHeight="false" outlineLevel="0" collapsed="false">
      <c r="A3840" s="3" t="n">
        <v>3838</v>
      </c>
      <c r="B3840" s="1" t="n">
        <v>7202</v>
      </c>
      <c r="C3840" s="1" t="s">
        <v>642</v>
      </c>
      <c r="D3840" s="1" t="s">
        <v>15</v>
      </c>
      <c r="E3840" s="1" t="s">
        <v>25</v>
      </c>
      <c r="F3840" s="1" t="s">
        <v>17</v>
      </c>
      <c r="H3840" s="1" t="s">
        <v>19</v>
      </c>
      <c r="I3840" s="1" t="str">
        <f aca="false">IF(ISBLANK(G3840),"",IF(LEFT(G3840,1) &gt; RIGHT(G3840,1),1,IF(LEFT(G3840,1) &lt; RIGHT(G3840,1), 7,4)) )</f>
        <v/>
      </c>
      <c r="J3840" s="1" t="n">
        <f aca="false">IF(LEFT(H3840,1)&gt;RIGHT(H3840,1),1,IF(LEFT(H3840,1)&lt;RIGHT(H3840,1),7,4))</f>
        <v>1</v>
      </c>
      <c r="K3840" s="1" t="n">
        <v>1</v>
      </c>
      <c r="L3840" s="1" t="n">
        <v>0</v>
      </c>
      <c r="M3840" s="1" t="n">
        <v>0.941649172398869</v>
      </c>
      <c r="N3840" s="1" t="n">
        <v>0.19079585792456</v>
      </c>
      <c r="O3840" s="1" t="n">
        <v>0.991865079710081</v>
      </c>
    </row>
    <row r="3841" customFormat="false" ht="15" hidden="false" customHeight="false" outlineLevel="0" collapsed="false">
      <c r="A3841" s="3" t="n">
        <v>3839</v>
      </c>
      <c r="B3841" s="1" t="n">
        <v>15974</v>
      </c>
      <c r="C3841" s="1" t="s">
        <v>642</v>
      </c>
      <c r="D3841" s="1" t="s">
        <v>123</v>
      </c>
      <c r="E3841" s="1" t="s">
        <v>125</v>
      </c>
      <c r="F3841" s="1" t="s">
        <v>435</v>
      </c>
      <c r="H3841" s="1" t="s">
        <v>19</v>
      </c>
      <c r="I3841" s="1" t="str">
        <f aca="false">IF(ISBLANK(G3841),"",IF(LEFT(G3841,1) &gt; RIGHT(G3841,1),1,IF(LEFT(G3841,1) &lt; RIGHT(G3841,1), 7,4)) )</f>
        <v/>
      </c>
      <c r="J3841" s="1" t="n">
        <f aca="false">IF(LEFT(H3841,1)&gt;RIGHT(H3841,1),1,IF(LEFT(H3841,1)&lt;RIGHT(H3841,1),7,4))</f>
        <v>1</v>
      </c>
      <c r="K3841" s="1" t="n">
        <v>1</v>
      </c>
      <c r="L3841" s="1" t="n">
        <v>0</v>
      </c>
      <c r="M3841" s="1" t="n">
        <v>0.988254005943252</v>
      </c>
      <c r="N3841" s="1" t="n">
        <v>-0.0380248168770762</v>
      </c>
      <c r="O3841" s="1" t="n">
        <v>0.994058257416393</v>
      </c>
    </row>
    <row r="3842" customFormat="false" ht="15" hidden="false" customHeight="false" outlineLevel="0" collapsed="false">
      <c r="A3842" s="3" t="n">
        <v>3840</v>
      </c>
      <c r="B3842" s="1" t="n">
        <v>15975</v>
      </c>
      <c r="C3842" s="1" t="s">
        <v>642</v>
      </c>
      <c r="D3842" s="1" t="s">
        <v>123</v>
      </c>
      <c r="E3842" s="1" t="s">
        <v>431</v>
      </c>
      <c r="F3842" s="1" t="s">
        <v>430</v>
      </c>
      <c r="H3842" s="1" t="s">
        <v>150</v>
      </c>
      <c r="I3842" s="1" t="str">
        <f aca="false">IF(ISBLANK(G3842),"",IF(LEFT(G3842,1) &gt; RIGHT(G3842,1),1,IF(LEFT(G3842,1) &lt; RIGHT(G3842,1), 7,4)) )</f>
        <v/>
      </c>
      <c r="J3842" s="1" t="n">
        <f aca="false">IF(LEFT(H3842,1)&gt;RIGHT(H3842,1),1,IF(LEFT(H3842,1)&lt;RIGHT(H3842,1),7,4))</f>
        <v>1</v>
      </c>
      <c r="K3842" s="1" t="n">
        <v>4</v>
      </c>
      <c r="L3842" s="1" t="n">
        <v>1</v>
      </c>
      <c r="M3842" s="1" t="n">
        <v>3.50512330066312</v>
      </c>
      <c r="N3842" s="1" t="n">
        <v>0.868586652385837</v>
      </c>
      <c r="O3842" s="1" t="n">
        <v>0.985885164794932</v>
      </c>
    </row>
    <row r="3843" customFormat="false" ht="15" hidden="false" customHeight="false" outlineLevel="0" collapsed="false">
      <c r="A3843" s="3" t="n">
        <v>3841</v>
      </c>
      <c r="B3843" s="1" t="n">
        <v>15976</v>
      </c>
      <c r="C3843" s="1" t="s">
        <v>642</v>
      </c>
      <c r="D3843" s="1" t="s">
        <v>123</v>
      </c>
      <c r="E3843" s="1" t="s">
        <v>434</v>
      </c>
      <c r="F3843" s="1" t="s">
        <v>124</v>
      </c>
      <c r="H3843" s="1" t="s">
        <v>40</v>
      </c>
      <c r="I3843" s="1" t="str">
        <f aca="false">IF(ISBLANK(G3843),"",IF(LEFT(G3843,1) &gt; RIGHT(G3843,1),1,IF(LEFT(G3843,1) &lt; RIGHT(G3843,1), 7,4)) )</f>
        <v/>
      </c>
      <c r="J3843" s="1" t="n">
        <f aca="false">IF(LEFT(H3843,1)&gt;RIGHT(H3843,1),1,IF(LEFT(H3843,1)&lt;RIGHT(H3843,1),7,4))</f>
        <v>7</v>
      </c>
      <c r="K3843" s="1" t="n">
        <v>0</v>
      </c>
      <c r="L3843" s="1" t="n">
        <v>1</v>
      </c>
      <c r="M3843" s="1" t="n">
        <v>-0.0327499450566777</v>
      </c>
      <c r="N3843" s="1" t="n">
        <v>0.934778289958304</v>
      </c>
      <c r="O3843" s="1" t="n">
        <v>7.02179020055811</v>
      </c>
    </row>
    <row r="3844" customFormat="false" ht="15" hidden="false" customHeight="false" outlineLevel="0" collapsed="false">
      <c r="A3844" s="3" t="n">
        <v>3842</v>
      </c>
      <c r="B3844" s="1" t="n">
        <v>15977</v>
      </c>
      <c r="C3844" s="1" t="s">
        <v>642</v>
      </c>
      <c r="D3844" s="1" t="s">
        <v>123</v>
      </c>
      <c r="E3844" s="1" t="s">
        <v>285</v>
      </c>
      <c r="F3844" s="1" t="s">
        <v>288</v>
      </c>
      <c r="H3844" s="1" t="s">
        <v>34</v>
      </c>
      <c r="I3844" s="1" t="str">
        <f aca="false">IF(ISBLANK(G3844),"",IF(LEFT(G3844,1) &gt; RIGHT(G3844,1),1,IF(LEFT(G3844,1) &lt; RIGHT(G3844,1), 7,4)) )</f>
        <v/>
      </c>
      <c r="J3844" s="1" t="n">
        <f aca="false">IF(LEFT(H3844,1)&gt;RIGHT(H3844,1),1,IF(LEFT(H3844,1)&lt;RIGHT(H3844,1),7,4))</f>
        <v>4</v>
      </c>
      <c r="K3844" s="1" t="n">
        <v>1</v>
      </c>
      <c r="L3844" s="1" t="n">
        <v>1</v>
      </c>
      <c r="M3844" s="1" t="n">
        <v>0.948020473299311</v>
      </c>
      <c r="N3844" s="1" t="n">
        <v>0.9885913375222</v>
      </c>
      <c r="O3844" s="1" t="n">
        <v>3.93264511187681</v>
      </c>
    </row>
    <row r="3845" customFormat="false" ht="15" hidden="false" customHeight="false" outlineLevel="0" collapsed="false">
      <c r="A3845" s="3" t="n">
        <v>3843</v>
      </c>
      <c r="B3845" s="1" t="n">
        <v>15978</v>
      </c>
      <c r="C3845" s="1" t="s">
        <v>642</v>
      </c>
      <c r="D3845" s="1" t="s">
        <v>123</v>
      </c>
      <c r="E3845" s="1" t="s">
        <v>287</v>
      </c>
      <c r="F3845" s="1" t="s">
        <v>283</v>
      </c>
      <c r="H3845" s="1" t="s">
        <v>19</v>
      </c>
      <c r="I3845" s="1" t="str">
        <f aca="false">IF(ISBLANK(G3845),"",IF(LEFT(G3845,1) &gt; RIGHT(G3845,1),1,IF(LEFT(G3845,1) &lt; RIGHT(G3845,1), 7,4)) )</f>
        <v/>
      </c>
      <c r="J3845" s="1" t="n">
        <f aca="false">IF(LEFT(H3845,1)&gt;RIGHT(H3845,1),1,IF(LEFT(H3845,1)&lt;RIGHT(H3845,1),7,4))</f>
        <v>1</v>
      </c>
      <c r="K3845" s="1" t="n">
        <v>1</v>
      </c>
      <c r="L3845" s="1" t="n">
        <v>0</v>
      </c>
      <c r="M3845" s="1" t="n">
        <v>1.02060176196754</v>
      </c>
      <c r="N3845" s="1" t="n">
        <v>0.34820467213632</v>
      </c>
      <c r="O3845" s="1" t="n">
        <v>0.993530964816403</v>
      </c>
    </row>
    <row r="3846" customFormat="false" ht="15" hidden="false" customHeight="false" outlineLevel="0" collapsed="false">
      <c r="A3846" s="3" t="n">
        <v>3844</v>
      </c>
      <c r="B3846" s="1" t="n">
        <v>15979</v>
      </c>
      <c r="C3846" s="1" t="s">
        <v>642</v>
      </c>
      <c r="D3846" s="1" t="s">
        <v>123</v>
      </c>
      <c r="E3846" s="1" t="s">
        <v>429</v>
      </c>
      <c r="F3846" s="1" t="s">
        <v>436</v>
      </c>
      <c r="H3846" s="1" t="s">
        <v>88</v>
      </c>
      <c r="I3846" s="1" t="str">
        <f aca="false">IF(ISBLANK(G3846),"",IF(LEFT(G3846,1) &gt; RIGHT(G3846,1),1,IF(LEFT(G3846,1) &lt; RIGHT(G3846,1), 7,4)) )</f>
        <v/>
      </c>
      <c r="J3846" s="1" t="n">
        <f aca="false">IF(LEFT(H3846,1)&gt;RIGHT(H3846,1),1,IF(LEFT(H3846,1)&lt;RIGHT(H3846,1),7,4))</f>
        <v>1</v>
      </c>
      <c r="K3846" s="1" t="n">
        <v>3</v>
      </c>
      <c r="L3846" s="1" t="n">
        <v>0</v>
      </c>
      <c r="M3846" s="1" t="n">
        <v>2.71357367877875</v>
      </c>
      <c r="N3846" s="1" t="n">
        <v>0.426584506022832</v>
      </c>
      <c r="O3846" s="1" t="n">
        <v>0.994433416696421</v>
      </c>
    </row>
    <row r="3847" customFormat="false" ht="15" hidden="false" customHeight="false" outlineLevel="0" collapsed="false">
      <c r="A3847" s="3" t="n">
        <v>3845</v>
      </c>
      <c r="B3847" s="1" t="n">
        <v>15980</v>
      </c>
      <c r="C3847" s="1" t="s">
        <v>642</v>
      </c>
      <c r="D3847" s="1" t="s">
        <v>123</v>
      </c>
      <c r="E3847" s="1" t="s">
        <v>284</v>
      </c>
      <c r="F3847" s="1" t="s">
        <v>433</v>
      </c>
      <c r="H3847" s="1" t="s">
        <v>37</v>
      </c>
      <c r="I3847" s="1" t="str">
        <f aca="false">IF(ISBLANK(G3847),"",IF(LEFT(G3847,1) &gt; RIGHT(G3847,1),1,IF(LEFT(G3847,1) &lt; RIGHT(G3847,1), 7,4)) )</f>
        <v/>
      </c>
      <c r="J3847" s="1" t="n">
        <f aca="false">IF(LEFT(H3847,1)&gt;RIGHT(H3847,1),1,IF(LEFT(H3847,1)&lt;RIGHT(H3847,1),7,4))</f>
        <v>1</v>
      </c>
      <c r="K3847" s="1" t="n">
        <v>2</v>
      </c>
      <c r="L3847" s="1" t="n">
        <v>1</v>
      </c>
      <c r="M3847" s="1" t="n">
        <v>2.38669217385426</v>
      </c>
      <c r="N3847" s="1" t="n">
        <v>0.863487307400094</v>
      </c>
      <c r="O3847" s="1" t="n">
        <v>0.993285268050224</v>
      </c>
    </row>
    <row r="3848" customFormat="false" ht="15" hidden="false" customHeight="false" outlineLevel="0" collapsed="false">
      <c r="A3848" s="3" t="n">
        <v>3846</v>
      </c>
      <c r="B3848" s="1" t="n">
        <v>15981</v>
      </c>
      <c r="C3848" s="1" t="s">
        <v>642</v>
      </c>
      <c r="D3848" s="1" t="s">
        <v>123</v>
      </c>
      <c r="E3848" s="1" t="s">
        <v>428</v>
      </c>
      <c r="F3848" s="1" t="s">
        <v>289</v>
      </c>
      <c r="H3848" s="1" t="s">
        <v>64</v>
      </c>
      <c r="I3848" s="1" t="str">
        <f aca="false">IF(ISBLANK(G3848),"",IF(LEFT(G3848,1) &gt; RIGHT(G3848,1),1,IF(LEFT(G3848,1) &lt; RIGHT(G3848,1), 7,4)) )</f>
        <v/>
      </c>
      <c r="J3848" s="1" t="n">
        <f aca="false">IF(LEFT(H3848,1)&gt;RIGHT(H3848,1),1,IF(LEFT(H3848,1)&lt;RIGHT(H3848,1),7,4))</f>
        <v>1</v>
      </c>
      <c r="K3848" s="1" t="n">
        <v>3</v>
      </c>
      <c r="L3848" s="1" t="n">
        <v>1</v>
      </c>
      <c r="M3848" s="1" t="n">
        <v>2.52078181059928</v>
      </c>
      <c r="N3848" s="1" t="n">
        <v>0.825123231508888</v>
      </c>
      <c r="O3848" s="1" t="n">
        <v>0.995013620175039</v>
      </c>
    </row>
    <row r="3849" customFormat="false" ht="15" hidden="false" customHeight="false" outlineLevel="0" collapsed="false">
      <c r="A3849" s="3" t="n">
        <v>3847</v>
      </c>
      <c r="B3849" s="1" t="n">
        <v>15982</v>
      </c>
      <c r="C3849" s="1" t="s">
        <v>642</v>
      </c>
      <c r="D3849" s="1" t="s">
        <v>123</v>
      </c>
      <c r="E3849" s="1" t="s">
        <v>282</v>
      </c>
      <c r="F3849" s="1" t="s">
        <v>290</v>
      </c>
      <c r="H3849" s="1" t="s">
        <v>34</v>
      </c>
      <c r="I3849" s="1" t="str">
        <f aca="false">IF(ISBLANK(G3849),"",IF(LEFT(G3849,1) &gt; RIGHT(G3849,1),1,IF(LEFT(G3849,1) &lt; RIGHT(G3849,1), 7,4)) )</f>
        <v/>
      </c>
      <c r="J3849" s="1" t="n">
        <f aca="false">IF(LEFT(H3849,1)&gt;RIGHT(H3849,1),1,IF(LEFT(H3849,1)&lt;RIGHT(H3849,1),7,4))</f>
        <v>4</v>
      </c>
      <c r="K3849" s="1" t="n">
        <v>1</v>
      </c>
      <c r="L3849" s="1" t="n">
        <v>1</v>
      </c>
      <c r="M3849" s="1" t="n">
        <v>0.974404289945749</v>
      </c>
      <c r="N3849" s="1" t="n">
        <v>0.622944450197153</v>
      </c>
      <c r="O3849" s="1" t="n">
        <v>0.994041051223701</v>
      </c>
    </row>
    <row r="3850" customFormat="false" ht="15" hidden="false" customHeight="false" outlineLevel="0" collapsed="false">
      <c r="A3850" s="3" t="n">
        <v>3848</v>
      </c>
      <c r="B3850" s="1" t="n">
        <v>21194</v>
      </c>
      <c r="C3850" s="1" t="s">
        <v>642</v>
      </c>
      <c r="D3850" s="1" t="s">
        <v>139</v>
      </c>
      <c r="E3850" s="1" t="s">
        <v>142</v>
      </c>
      <c r="F3850" s="1" t="s">
        <v>153</v>
      </c>
      <c r="H3850" s="1" t="s">
        <v>34</v>
      </c>
      <c r="I3850" s="1" t="str">
        <f aca="false">IF(ISBLANK(G3850),"",IF(LEFT(G3850,1) &gt; RIGHT(G3850,1),1,IF(LEFT(G3850,1) &lt; RIGHT(G3850,1), 7,4)) )</f>
        <v/>
      </c>
      <c r="J3850" s="1" t="n">
        <f aca="false">IF(LEFT(H3850,1)&gt;RIGHT(H3850,1),1,IF(LEFT(H3850,1)&lt;RIGHT(H3850,1),7,4))</f>
        <v>4</v>
      </c>
      <c r="K3850" s="1" t="n">
        <v>1</v>
      </c>
      <c r="L3850" s="1" t="n">
        <v>1</v>
      </c>
      <c r="M3850" s="1" t="n">
        <v>0.674505896344491</v>
      </c>
      <c r="N3850" s="1" t="n">
        <v>1.22889721190503</v>
      </c>
      <c r="O3850" s="1" t="n">
        <v>7.03496257253036</v>
      </c>
    </row>
    <row r="3851" customFormat="false" ht="15" hidden="false" customHeight="false" outlineLevel="0" collapsed="false">
      <c r="A3851" s="3" t="n">
        <v>3849</v>
      </c>
      <c r="B3851" s="1" t="n">
        <v>24120</v>
      </c>
      <c r="C3851" s="1" t="s">
        <v>642</v>
      </c>
      <c r="D3851" s="1" t="s">
        <v>160</v>
      </c>
      <c r="E3851" s="1" t="s">
        <v>161</v>
      </c>
      <c r="F3851" s="1" t="s">
        <v>474</v>
      </c>
      <c r="H3851" s="1" t="s">
        <v>27</v>
      </c>
      <c r="I3851" s="1" t="str">
        <f aca="false">IF(ISBLANK(G3851),"",IF(LEFT(G3851,1) &gt; RIGHT(G3851,1),1,IF(LEFT(G3851,1) &lt; RIGHT(G3851,1), 7,4)) )</f>
        <v/>
      </c>
      <c r="J3851" s="1" t="n">
        <f aca="false">IF(LEFT(H3851,1)&gt;RIGHT(H3851,1),1,IF(LEFT(H3851,1)&lt;RIGHT(H3851,1),7,4))</f>
        <v>1</v>
      </c>
      <c r="K3851" s="1" t="n">
        <v>2</v>
      </c>
      <c r="L3851" s="1" t="n">
        <v>0</v>
      </c>
      <c r="M3851" s="1" t="n">
        <v>1.7956424487994</v>
      </c>
      <c r="N3851" s="1" t="n">
        <v>0.204196231376766</v>
      </c>
      <c r="O3851" s="1" t="n">
        <v>0.996876196330771</v>
      </c>
    </row>
    <row r="3852" customFormat="false" ht="15" hidden="false" customHeight="false" outlineLevel="0" collapsed="false">
      <c r="A3852" s="3" t="n">
        <v>3850</v>
      </c>
      <c r="B3852" s="1" t="n">
        <v>24121</v>
      </c>
      <c r="C3852" s="1" t="s">
        <v>642</v>
      </c>
      <c r="D3852" s="1" t="s">
        <v>160</v>
      </c>
      <c r="E3852" s="1" t="s">
        <v>355</v>
      </c>
      <c r="F3852" s="1" t="s">
        <v>164</v>
      </c>
      <c r="H3852" s="1" t="s">
        <v>27</v>
      </c>
      <c r="I3852" s="1" t="str">
        <f aca="false">IF(ISBLANK(G3852),"",IF(LEFT(G3852,1) &gt; RIGHT(G3852,1),1,IF(LEFT(G3852,1) &lt; RIGHT(G3852,1), 7,4)) )</f>
        <v/>
      </c>
      <c r="J3852" s="1" t="n">
        <f aca="false">IF(LEFT(H3852,1)&gt;RIGHT(H3852,1),1,IF(LEFT(H3852,1)&lt;RIGHT(H3852,1),7,4))</f>
        <v>1</v>
      </c>
      <c r="K3852" s="1" t="n">
        <v>2</v>
      </c>
      <c r="L3852" s="1" t="n">
        <v>0</v>
      </c>
      <c r="M3852" s="1" t="n">
        <v>2.43315294744719</v>
      </c>
      <c r="N3852" s="1" t="n">
        <v>-0.00337250093588392</v>
      </c>
      <c r="O3852" s="1" t="n">
        <v>3.89529594999818</v>
      </c>
    </row>
    <row r="3853" customFormat="false" ht="15" hidden="false" customHeight="false" outlineLevel="0" collapsed="false">
      <c r="A3853" s="3" t="n">
        <v>3851</v>
      </c>
      <c r="B3853" s="1" t="n">
        <v>24122</v>
      </c>
      <c r="C3853" s="1" t="s">
        <v>642</v>
      </c>
      <c r="D3853" s="1" t="s">
        <v>160</v>
      </c>
      <c r="E3853" s="1" t="s">
        <v>353</v>
      </c>
      <c r="F3853" s="1" t="s">
        <v>504</v>
      </c>
      <c r="H3853" s="1" t="s">
        <v>19</v>
      </c>
      <c r="I3853" s="1" t="str">
        <f aca="false">IF(ISBLANK(G3853),"",IF(LEFT(G3853,1) &gt; RIGHT(G3853,1),1,IF(LEFT(G3853,1) &lt; RIGHT(G3853,1), 7,4)) )</f>
        <v/>
      </c>
      <c r="J3853" s="1" t="n">
        <f aca="false">IF(LEFT(H3853,1)&gt;RIGHT(H3853,1),1,IF(LEFT(H3853,1)&lt;RIGHT(H3853,1),7,4))</f>
        <v>1</v>
      </c>
      <c r="K3853" s="1" t="n">
        <v>1</v>
      </c>
      <c r="L3853" s="1" t="n">
        <v>0</v>
      </c>
      <c r="M3853" s="1" t="n">
        <v>1.00136391231971</v>
      </c>
      <c r="N3853" s="1" t="n">
        <v>0.30496560383373</v>
      </c>
      <c r="O3853" s="1" t="n">
        <v>0.99265085839483</v>
      </c>
    </row>
    <row r="3854" customFormat="false" ht="15" hidden="false" customHeight="false" outlineLevel="0" collapsed="false">
      <c r="A3854" s="3" t="n">
        <v>3852</v>
      </c>
      <c r="B3854" s="1" t="n">
        <v>24123</v>
      </c>
      <c r="C3854" s="1" t="s">
        <v>642</v>
      </c>
      <c r="D3854" s="1" t="s">
        <v>160</v>
      </c>
      <c r="E3854" s="1" t="s">
        <v>473</v>
      </c>
      <c r="F3854" s="1" t="s">
        <v>472</v>
      </c>
      <c r="H3854" s="1" t="s">
        <v>88</v>
      </c>
      <c r="I3854" s="1" t="str">
        <f aca="false">IF(ISBLANK(G3854),"",IF(LEFT(G3854,1) &gt; RIGHT(G3854,1),1,IF(LEFT(G3854,1) &lt; RIGHT(G3854,1), 7,4)) )</f>
        <v/>
      </c>
      <c r="J3854" s="1" t="n">
        <f aca="false">IF(LEFT(H3854,1)&gt;RIGHT(H3854,1),1,IF(LEFT(H3854,1)&lt;RIGHT(H3854,1),7,4))</f>
        <v>1</v>
      </c>
      <c r="K3854" s="1" t="n">
        <v>3</v>
      </c>
      <c r="L3854" s="1" t="n">
        <v>0</v>
      </c>
      <c r="M3854" s="1" t="n">
        <v>2.92404044340651</v>
      </c>
      <c r="N3854" s="1" t="n">
        <v>-0.00930297673651858</v>
      </c>
      <c r="O3854" s="1" t="n">
        <v>0.987338804612151</v>
      </c>
    </row>
    <row r="3855" customFormat="false" ht="15" hidden="false" customHeight="false" outlineLevel="0" collapsed="false">
      <c r="A3855" s="3" t="n">
        <v>3853</v>
      </c>
      <c r="B3855" s="1" t="n">
        <v>24124</v>
      </c>
      <c r="C3855" s="1" t="s">
        <v>642</v>
      </c>
      <c r="D3855" s="1" t="s">
        <v>160</v>
      </c>
      <c r="E3855" s="1" t="s">
        <v>471</v>
      </c>
      <c r="F3855" s="1" t="s">
        <v>354</v>
      </c>
      <c r="H3855" s="1" t="s">
        <v>37</v>
      </c>
      <c r="I3855" s="1" t="str">
        <f aca="false">IF(ISBLANK(G3855),"",IF(LEFT(G3855,1) &gt; RIGHT(G3855,1),1,IF(LEFT(G3855,1) &lt; RIGHT(G3855,1), 7,4)) )</f>
        <v/>
      </c>
      <c r="J3855" s="1" t="n">
        <f aca="false">IF(LEFT(H3855,1)&gt;RIGHT(H3855,1),1,IF(LEFT(H3855,1)&lt;RIGHT(H3855,1),7,4))</f>
        <v>1</v>
      </c>
      <c r="K3855" s="1" t="n">
        <v>2</v>
      </c>
      <c r="L3855" s="1" t="n">
        <v>1</v>
      </c>
      <c r="M3855" s="1" t="n">
        <v>1.93871163068797</v>
      </c>
      <c r="N3855" s="1" t="n">
        <v>0.919441805069144</v>
      </c>
      <c r="O3855" s="1" t="n">
        <v>1.00203986097923</v>
      </c>
    </row>
    <row r="3856" customFormat="false" ht="15" hidden="false" customHeight="false" outlineLevel="0" collapsed="false">
      <c r="A3856" s="3" t="n">
        <v>3854</v>
      </c>
      <c r="B3856" s="1" t="n">
        <v>24125</v>
      </c>
      <c r="C3856" s="1" t="s">
        <v>642</v>
      </c>
      <c r="D3856" s="1" t="s">
        <v>160</v>
      </c>
      <c r="E3856" s="1" t="s">
        <v>356</v>
      </c>
      <c r="F3856" s="1" t="s">
        <v>266</v>
      </c>
      <c r="H3856" s="1" t="s">
        <v>34</v>
      </c>
      <c r="I3856" s="1" t="str">
        <f aca="false">IF(ISBLANK(G3856),"",IF(LEFT(G3856,1) &gt; RIGHT(G3856,1),1,IF(LEFT(G3856,1) &lt; RIGHT(G3856,1), 7,4)) )</f>
        <v/>
      </c>
      <c r="J3856" s="1" t="n">
        <f aca="false">IF(LEFT(H3856,1)&gt;RIGHT(H3856,1),1,IF(LEFT(H3856,1)&lt;RIGHT(H3856,1),7,4))</f>
        <v>4</v>
      </c>
      <c r="K3856" s="1" t="n">
        <v>1</v>
      </c>
      <c r="L3856" s="1" t="n">
        <v>1</v>
      </c>
      <c r="M3856" s="1" t="n">
        <v>1.00112851592291</v>
      </c>
      <c r="N3856" s="1" t="n">
        <v>0.548555683139488</v>
      </c>
      <c r="O3856" s="1" t="n">
        <v>0.933099723830563</v>
      </c>
    </row>
    <row r="3857" customFormat="false" ht="15" hidden="false" customHeight="false" outlineLevel="0" collapsed="false">
      <c r="A3857" s="3" t="n">
        <v>3855</v>
      </c>
      <c r="B3857" s="1" t="n">
        <v>24126</v>
      </c>
      <c r="C3857" s="1" t="s">
        <v>642</v>
      </c>
      <c r="D3857" s="1" t="s">
        <v>160</v>
      </c>
      <c r="E3857" s="1" t="s">
        <v>357</v>
      </c>
      <c r="F3857" s="1" t="s">
        <v>503</v>
      </c>
      <c r="H3857" s="1" t="s">
        <v>34</v>
      </c>
      <c r="I3857" s="1" t="str">
        <f aca="false">IF(ISBLANK(G3857),"",IF(LEFT(G3857,1) &gt; RIGHT(G3857,1),1,IF(LEFT(G3857,1) &lt; RIGHT(G3857,1), 7,4)) )</f>
        <v/>
      </c>
      <c r="J3857" s="1" t="n">
        <f aca="false">IF(LEFT(H3857,1)&gt;RIGHT(H3857,1),1,IF(LEFT(H3857,1)&lt;RIGHT(H3857,1),7,4))</f>
        <v>4</v>
      </c>
      <c r="K3857" s="1" t="n">
        <v>1</v>
      </c>
      <c r="L3857" s="1" t="n">
        <v>1</v>
      </c>
      <c r="M3857" s="1" t="n">
        <v>1.02931654203754</v>
      </c>
      <c r="N3857" s="1" t="n">
        <v>0.998122743790659</v>
      </c>
      <c r="O3857" s="1" t="n">
        <v>4.01946955032209</v>
      </c>
    </row>
    <row r="3858" customFormat="false" ht="15" hidden="false" customHeight="false" outlineLevel="0" collapsed="false">
      <c r="A3858" s="3" t="n">
        <v>3856</v>
      </c>
      <c r="B3858" s="1" t="n">
        <v>24127</v>
      </c>
      <c r="C3858" s="1" t="s">
        <v>642</v>
      </c>
      <c r="D3858" s="1" t="s">
        <v>160</v>
      </c>
      <c r="E3858" s="1" t="s">
        <v>475</v>
      </c>
      <c r="F3858" s="1" t="s">
        <v>358</v>
      </c>
      <c r="H3858" s="1" t="s">
        <v>88</v>
      </c>
      <c r="I3858" s="1" t="str">
        <f aca="false">IF(ISBLANK(G3858),"",IF(LEFT(G3858,1) &gt; RIGHT(G3858,1),1,IF(LEFT(G3858,1) &lt; RIGHT(G3858,1), 7,4)) )</f>
        <v/>
      </c>
      <c r="J3858" s="1" t="n">
        <f aca="false">IF(LEFT(H3858,1)&gt;RIGHT(H3858,1),1,IF(LEFT(H3858,1)&lt;RIGHT(H3858,1),7,4))</f>
        <v>1</v>
      </c>
      <c r="K3858" s="1" t="n">
        <v>3</v>
      </c>
      <c r="L3858" s="1" t="n">
        <v>0</v>
      </c>
      <c r="M3858" s="1" t="n">
        <v>2.52344513460129</v>
      </c>
      <c r="N3858" s="1" t="n">
        <v>0.0101294837521876</v>
      </c>
      <c r="O3858" s="1" t="n">
        <v>0.993587585763963</v>
      </c>
    </row>
    <row r="3859" customFormat="false" ht="15" hidden="false" customHeight="false" outlineLevel="0" collapsed="false">
      <c r="A3859" s="3" t="n">
        <v>3857</v>
      </c>
      <c r="B3859" s="1" t="n">
        <v>24128</v>
      </c>
      <c r="C3859" s="1" t="s">
        <v>642</v>
      </c>
      <c r="D3859" s="1" t="s">
        <v>160</v>
      </c>
      <c r="E3859" s="1" t="s">
        <v>163</v>
      </c>
      <c r="F3859" s="1" t="s">
        <v>162</v>
      </c>
      <c r="H3859" s="1" t="s">
        <v>19</v>
      </c>
      <c r="I3859" s="1" t="str">
        <f aca="false">IF(ISBLANK(G3859),"",IF(LEFT(G3859,1) &gt; RIGHT(G3859,1),1,IF(LEFT(G3859,1) &lt; RIGHT(G3859,1), 7,4)) )</f>
        <v/>
      </c>
      <c r="J3859" s="1" t="n">
        <f aca="false">IF(LEFT(H3859,1)&gt;RIGHT(H3859,1),1,IF(LEFT(H3859,1)&lt;RIGHT(H3859,1),7,4))</f>
        <v>1</v>
      </c>
      <c r="K3859" s="1" t="n">
        <v>1</v>
      </c>
      <c r="L3859" s="1" t="n">
        <v>0</v>
      </c>
      <c r="M3859" s="1" t="n">
        <v>0.872993477618302</v>
      </c>
      <c r="N3859" s="1" t="n">
        <v>-0.0804402345866196</v>
      </c>
      <c r="O3859" s="1" t="n">
        <v>1.00547035122902</v>
      </c>
    </row>
    <row r="3860" customFormat="false" ht="15" hidden="false" customHeight="false" outlineLevel="0" collapsed="false">
      <c r="A3860" s="3" t="n">
        <v>3858</v>
      </c>
      <c r="B3860" s="1" t="n">
        <v>25328</v>
      </c>
      <c r="C3860" s="1" t="s">
        <v>642</v>
      </c>
      <c r="D3860" s="1" t="s">
        <v>359</v>
      </c>
      <c r="E3860" s="1" t="s">
        <v>505</v>
      </c>
      <c r="F3860" s="1" t="s">
        <v>483</v>
      </c>
      <c r="H3860" s="1" t="s">
        <v>19</v>
      </c>
      <c r="I3860" s="1" t="str">
        <f aca="false">IF(ISBLANK(G3860),"",IF(LEFT(G3860,1) &gt; RIGHT(G3860,1),1,IF(LEFT(G3860,1) &lt; RIGHT(G3860,1), 7,4)) )</f>
        <v/>
      </c>
      <c r="J3860" s="1" t="n">
        <f aca="false">IF(LEFT(H3860,1)&gt;RIGHT(H3860,1),1,IF(LEFT(H3860,1)&lt;RIGHT(H3860,1),7,4))</f>
        <v>1</v>
      </c>
      <c r="K3860" s="1" t="n">
        <v>1</v>
      </c>
      <c r="L3860" s="1" t="n">
        <v>0</v>
      </c>
      <c r="M3860" s="1" t="n">
        <v>1.01732370179296</v>
      </c>
      <c r="N3860" s="1" t="n">
        <v>-0.159608938616814</v>
      </c>
      <c r="O3860" s="1" t="n">
        <v>0.993318995210134</v>
      </c>
    </row>
    <row r="3861" customFormat="false" ht="15" hidden="false" customHeight="false" outlineLevel="0" collapsed="false">
      <c r="A3861" s="3" t="n">
        <v>3859</v>
      </c>
      <c r="B3861" s="1" t="n">
        <v>25329</v>
      </c>
      <c r="C3861" s="1" t="s">
        <v>642</v>
      </c>
      <c r="D3861" s="1" t="s">
        <v>359</v>
      </c>
      <c r="E3861" s="1" t="s">
        <v>362</v>
      </c>
      <c r="F3861" s="1" t="s">
        <v>360</v>
      </c>
      <c r="H3861" s="1" t="s">
        <v>34</v>
      </c>
      <c r="I3861" s="1" t="str">
        <f aca="false">IF(ISBLANK(G3861),"",IF(LEFT(G3861,1) &gt; RIGHT(G3861,1),1,IF(LEFT(G3861,1) &lt; RIGHT(G3861,1), 7,4)) )</f>
        <v/>
      </c>
      <c r="J3861" s="1" t="n">
        <f aca="false">IF(LEFT(H3861,1)&gt;RIGHT(H3861,1),1,IF(LEFT(H3861,1)&lt;RIGHT(H3861,1),7,4))</f>
        <v>4</v>
      </c>
      <c r="K3861" s="1" t="n">
        <v>1</v>
      </c>
      <c r="L3861" s="1" t="n">
        <v>1</v>
      </c>
      <c r="M3861" s="1" t="n">
        <v>0.754647942656066</v>
      </c>
      <c r="N3861" s="1" t="n">
        <v>1.05398066307363</v>
      </c>
      <c r="O3861" s="1" t="n">
        <v>7.02319592346766</v>
      </c>
    </row>
    <row r="3862" customFormat="false" ht="15" hidden="false" customHeight="false" outlineLevel="0" collapsed="false">
      <c r="A3862" s="3" t="n">
        <v>3860</v>
      </c>
      <c r="B3862" s="1" t="n">
        <v>25330</v>
      </c>
      <c r="C3862" s="1" t="s">
        <v>642</v>
      </c>
      <c r="D3862" s="1" t="s">
        <v>359</v>
      </c>
      <c r="E3862" s="1" t="s">
        <v>361</v>
      </c>
      <c r="F3862" s="1" t="s">
        <v>364</v>
      </c>
      <c r="H3862" s="1" t="s">
        <v>88</v>
      </c>
      <c r="I3862" s="1" t="str">
        <f aca="false">IF(ISBLANK(G3862),"",IF(LEFT(G3862,1) &gt; RIGHT(G3862,1),1,IF(LEFT(G3862,1) &lt; RIGHT(G3862,1), 7,4)) )</f>
        <v/>
      </c>
      <c r="J3862" s="1" t="n">
        <v>4</v>
      </c>
      <c r="K3862" s="1" t="n">
        <v>3</v>
      </c>
      <c r="L3862" s="1" t="n">
        <v>0</v>
      </c>
      <c r="M3862" s="1" t="n">
        <v>2.52556350649315</v>
      </c>
      <c r="N3862" s="1" t="n">
        <v>-0.109203154291802</v>
      </c>
      <c r="O3862" s="1" t="n">
        <v>3.83520704318508</v>
      </c>
    </row>
    <row r="3863" customFormat="false" ht="15" hidden="false" customHeight="false" outlineLevel="0" collapsed="false">
      <c r="A3863" s="3" t="n">
        <v>3861</v>
      </c>
      <c r="B3863" s="1" t="n">
        <v>25331</v>
      </c>
      <c r="C3863" s="1" t="s">
        <v>642</v>
      </c>
      <c r="D3863" s="1" t="s">
        <v>359</v>
      </c>
      <c r="E3863" s="1" t="s">
        <v>482</v>
      </c>
      <c r="F3863" s="1" t="s">
        <v>477</v>
      </c>
      <c r="H3863" s="1" t="s">
        <v>19</v>
      </c>
      <c r="I3863" s="1" t="str">
        <f aca="false">IF(ISBLANK(G3863),"",IF(LEFT(G3863,1) &gt; RIGHT(G3863,1),1,IF(LEFT(G3863,1) &lt; RIGHT(G3863,1), 7,4)) )</f>
        <v/>
      </c>
      <c r="J3863" s="1" t="n">
        <f aca="false">IF(LEFT(H3863,1)&gt;RIGHT(H3863,1),1,IF(LEFT(H3863,1)&lt;RIGHT(H3863,1),7,4))</f>
        <v>1</v>
      </c>
      <c r="K3863" s="1" t="n">
        <v>1</v>
      </c>
      <c r="L3863" s="1" t="n">
        <v>0</v>
      </c>
      <c r="M3863" s="1" t="n">
        <v>0.946648899665759</v>
      </c>
      <c r="N3863" s="1" t="n">
        <v>-0.178347194743675</v>
      </c>
      <c r="O3863" s="1" t="n">
        <v>0.992729210739997</v>
      </c>
    </row>
    <row r="3864" customFormat="false" ht="15" hidden="false" customHeight="false" outlineLevel="0" collapsed="false">
      <c r="A3864" s="3" t="n">
        <v>3862</v>
      </c>
      <c r="B3864" s="1" t="n">
        <v>25332</v>
      </c>
      <c r="C3864" s="1" t="s">
        <v>642</v>
      </c>
      <c r="D3864" s="1" t="s">
        <v>359</v>
      </c>
      <c r="E3864" s="1" t="s">
        <v>506</v>
      </c>
      <c r="F3864" s="1" t="s">
        <v>363</v>
      </c>
      <c r="H3864" s="1" t="s">
        <v>64</v>
      </c>
      <c r="I3864" s="1" t="str">
        <f aca="false">IF(ISBLANK(G3864),"",IF(LEFT(G3864,1) &gt; RIGHT(G3864,1),1,IF(LEFT(G3864,1) &lt; RIGHT(G3864,1), 7,4)) )</f>
        <v/>
      </c>
      <c r="J3864" s="1" t="n">
        <f aca="false">IF(LEFT(H3864,1)&gt;RIGHT(H3864,1),1,IF(LEFT(H3864,1)&lt;RIGHT(H3864,1),7,4))</f>
        <v>1</v>
      </c>
      <c r="K3864" s="1" t="n">
        <v>3</v>
      </c>
      <c r="L3864" s="1" t="n">
        <v>1</v>
      </c>
      <c r="M3864" s="1" t="n">
        <v>3.2872693545144</v>
      </c>
      <c r="N3864" s="1" t="n">
        <v>0.599460708469666</v>
      </c>
      <c r="O3864" s="1" t="n">
        <v>1.02639217863644</v>
      </c>
    </row>
    <row r="3865" customFormat="false" ht="15" hidden="false" customHeight="false" outlineLevel="0" collapsed="false">
      <c r="A3865" s="3" t="n">
        <v>3863</v>
      </c>
      <c r="B3865" s="1" t="n">
        <v>25333</v>
      </c>
      <c r="C3865" s="1" t="s">
        <v>642</v>
      </c>
      <c r="D3865" s="1" t="s">
        <v>359</v>
      </c>
      <c r="E3865" s="1" t="s">
        <v>480</v>
      </c>
      <c r="F3865" s="1" t="s">
        <v>478</v>
      </c>
      <c r="H3865" s="1" t="s">
        <v>91</v>
      </c>
      <c r="I3865" s="1" t="str">
        <f aca="false">IF(ISBLANK(G3865),"",IF(LEFT(G3865,1) &gt; RIGHT(G3865,1),1,IF(LEFT(G3865,1) &lt; RIGHT(G3865,1), 7,4)) )</f>
        <v/>
      </c>
      <c r="J3865" s="1" t="n">
        <f aca="false">IF(LEFT(H3865,1)&gt;RIGHT(H3865,1),1,IF(LEFT(H3865,1)&lt;RIGHT(H3865,1),7,4))</f>
        <v>1</v>
      </c>
      <c r="K3865" s="1" t="n">
        <v>4</v>
      </c>
      <c r="L3865" s="1" t="n">
        <v>0</v>
      </c>
      <c r="M3865" s="1" t="n">
        <v>3.57019355896083</v>
      </c>
      <c r="N3865" s="1" t="n">
        <v>-0.096386140653996</v>
      </c>
      <c r="O3865" s="1" t="n">
        <v>1.02711928158392</v>
      </c>
    </row>
    <row r="3866" customFormat="false" ht="15" hidden="false" customHeight="false" outlineLevel="0" collapsed="false">
      <c r="A3866" s="3" t="n">
        <v>3864</v>
      </c>
      <c r="B3866" s="1" t="n">
        <v>25334</v>
      </c>
      <c r="C3866" s="1" t="s">
        <v>642</v>
      </c>
      <c r="D3866" s="1" t="s">
        <v>359</v>
      </c>
      <c r="E3866" s="1" t="s">
        <v>481</v>
      </c>
      <c r="F3866" s="1" t="s">
        <v>476</v>
      </c>
      <c r="H3866" s="1" t="s">
        <v>24</v>
      </c>
      <c r="I3866" s="1" t="str">
        <f aca="false">IF(ISBLANK(G3866),"",IF(LEFT(G3866,1) &gt; RIGHT(G3866,1),1,IF(LEFT(G3866,1) &lt; RIGHT(G3866,1), 7,4)) )</f>
        <v/>
      </c>
      <c r="J3866" s="1" t="n">
        <f aca="false">IF(LEFT(H3866,1)&gt;RIGHT(H3866,1),1,IF(LEFT(H3866,1)&lt;RIGHT(H3866,1),7,4))</f>
        <v>4</v>
      </c>
      <c r="K3866" s="1" t="n">
        <v>0</v>
      </c>
      <c r="L3866" s="1" t="n">
        <v>0</v>
      </c>
      <c r="M3866" s="1" t="n">
        <v>0.487366646611225</v>
      </c>
      <c r="N3866" s="1" t="n">
        <v>0.117402869399046</v>
      </c>
      <c r="O3866" s="1" t="n">
        <v>7.03252010414995</v>
      </c>
    </row>
    <row r="3867" customFormat="false" ht="15" hidden="false" customHeight="false" outlineLevel="0" collapsed="false">
      <c r="A3867" s="3" t="n">
        <v>3865</v>
      </c>
      <c r="B3867" s="1" t="n">
        <v>25335</v>
      </c>
      <c r="C3867" s="1" t="s">
        <v>642</v>
      </c>
      <c r="D3867" s="1" t="s">
        <v>359</v>
      </c>
      <c r="E3867" s="1" t="s">
        <v>365</v>
      </c>
      <c r="F3867" s="1" t="s">
        <v>479</v>
      </c>
      <c r="H3867" s="1" t="s">
        <v>88</v>
      </c>
      <c r="I3867" s="1" t="str">
        <f aca="false">IF(ISBLANK(G3867),"",IF(LEFT(G3867,1) &gt; RIGHT(G3867,1),1,IF(LEFT(G3867,1) &lt; RIGHT(G3867,1), 7,4)) )</f>
        <v/>
      </c>
      <c r="J3867" s="1" t="n">
        <f aca="false">IF(LEFT(H3867,1)&gt;RIGHT(H3867,1),1,IF(LEFT(H3867,1)&lt;RIGHT(H3867,1),7,4))</f>
        <v>1</v>
      </c>
      <c r="K3867" s="1" t="n">
        <v>3</v>
      </c>
      <c r="L3867" s="1" t="n">
        <v>0</v>
      </c>
      <c r="M3867" s="1" t="n">
        <v>2.51602029185016</v>
      </c>
      <c r="N3867" s="1" t="n">
        <v>-0.0895099246406061</v>
      </c>
      <c r="O3867" s="1" t="n">
        <v>0.99318250493024</v>
      </c>
    </row>
    <row r="3868" customFormat="false" ht="15" hidden="false" customHeight="false" outlineLevel="0" collapsed="false">
      <c r="A3868" s="3" t="n">
        <v>3866</v>
      </c>
      <c r="B3868" s="1" t="n">
        <v>21195</v>
      </c>
      <c r="C3868" s="1" t="s">
        <v>643</v>
      </c>
      <c r="D3868" s="1" t="s">
        <v>139</v>
      </c>
      <c r="E3868" s="1" t="s">
        <v>141</v>
      </c>
      <c r="F3868" s="1" t="s">
        <v>152</v>
      </c>
      <c r="H3868" s="1" t="s">
        <v>27</v>
      </c>
      <c r="I3868" s="1" t="str">
        <f aca="false">IF(ISBLANK(G3868),"",IF(LEFT(G3868,1) &gt; RIGHT(G3868,1),1,IF(LEFT(G3868,1) &lt; RIGHT(G3868,1), 7,4)) )</f>
        <v/>
      </c>
      <c r="J3868" s="1" t="n">
        <f aca="false">IF(LEFT(H3868,1)&gt;RIGHT(H3868,1),1,IF(LEFT(H3868,1)&lt;RIGHT(H3868,1),7,4))</f>
        <v>1</v>
      </c>
      <c r="K3868" s="1" t="n">
        <v>2</v>
      </c>
      <c r="L3868" s="1" t="n">
        <v>0</v>
      </c>
      <c r="M3868" s="1" t="n">
        <v>1.90066574689285</v>
      </c>
      <c r="N3868" s="1" t="n">
        <v>0.140773784685463</v>
      </c>
      <c r="O3868" s="1" t="n">
        <v>0.980995375077816</v>
      </c>
    </row>
    <row r="3869" customFormat="false" ht="15" hidden="false" customHeight="false" outlineLevel="0" collapsed="false">
      <c r="A3869" s="3" t="n">
        <v>3867</v>
      </c>
      <c r="B3869" s="1" t="n">
        <v>21196</v>
      </c>
      <c r="C3869" s="1" t="s">
        <v>643</v>
      </c>
      <c r="D3869" s="1" t="s">
        <v>139</v>
      </c>
      <c r="E3869" s="1" t="s">
        <v>145</v>
      </c>
      <c r="F3869" s="1" t="s">
        <v>144</v>
      </c>
      <c r="H3869" s="1" t="s">
        <v>18</v>
      </c>
      <c r="I3869" s="1" t="str">
        <f aca="false">IF(ISBLANK(G3869),"",IF(LEFT(G3869,1) &gt; RIGHT(G3869,1),1,IF(LEFT(G3869,1) &lt; RIGHT(G3869,1), 7,4)) )</f>
        <v/>
      </c>
      <c r="J3869" s="1" t="n">
        <f aca="false">IF(LEFT(H3869,1)&gt;RIGHT(H3869,1),1,IF(LEFT(H3869,1)&lt;RIGHT(H3869,1),7,4))</f>
        <v>7</v>
      </c>
      <c r="K3869" s="1" t="n">
        <v>2</v>
      </c>
      <c r="L3869" s="1" t="n">
        <v>3</v>
      </c>
      <c r="M3869" s="1" t="n">
        <v>1.65834535432866</v>
      </c>
      <c r="N3869" s="1" t="n">
        <v>3.49821066448233</v>
      </c>
      <c r="O3869" s="1" t="n">
        <v>7.02092838721521</v>
      </c>
    </row>
    <row r="3870" customFormat="false" ht="15" hidden="false" customHeight="false" outlineLevel="0" collapsed="false">
      <c r="A3870" s="3" t="n">
        <v>3868</v>
      </c>
      <c r="B3870" s="1" t="n">
        <v>21197</v>
      </c>
      <c r="C3870" s="1" t="s">
        <v>643</v>
      </c>
      <c r="D3870" s="1" t="s">
        <v>139</v>
      </c>
      <c r="E3870" s="1" t="s">
        <v>147</v>
      </c>
      <c r="F3870" s="1" t="s">
        <v>148</v>
      </c>
      <c r="H3870" s="1" t="s">
        <v>37</v>
      </c>
      <c r="I3870" s="1" t="str">
        <f aca="false">IF(ISBLANK(G3870),"",IF(LEFT(G3870,1) &gt; RIGHT(G3870,1),1,IF(LEFT(G3870,1) &lt; RIGHT(G3870,1), 7,4)) )</f>
        <v/>
      </c>
      <c r="J3870" s="1" t="n">
        <f aca="false">IF(LEFT(H3870,1)&gt;RIGHT(H3870,1),1,IF(LEFT(H3870,1)&lt;RIGHT(H3870,1),7,4))</f>
        <v>1</v>
      </c>
      <c r="K3870" s="1" t="n">
        <v>2</v>
      </c>
      <c r="L3870" s="1" t="n">
        <v>1</v>
      </c>
      <c r="M3870" s="1" t="n">
        <v>1.80098574067701</v>
      </c>
      <c r="N3870" s="1" t="n">
        <v>1.09223730373918</v>
      </c>
      <c r="O3870" s="1" t="n">
        <v>3.90829076786034</v>
      </c>
    </row>
    <row r="3871" customFormat="false" ht="15" hidden="false" customHeight="false" outlineLevel="0" collapsed="false">
      <c r="A3871" s="3" t="n">
        <v>3869</v>
      </c>
      <c r="B3871" s="1" t="n">
        <v>671</v>
      </c>
      <c r="C3871" s="1" t="s">
        <v>644</v>
      </c>
      <c r="D3871" s="1" t="s">
        <v>93</v>
      </c>
      <c r="E3871" s="1" t="s">
        <v>186</v>
      </c>
      <c r="F3871" s="1" t="s">
        <v>190</v>
      </c>
      <c r="H3871" s="1" t="s">
        <v>19</v>
      </c>
      <c r="I3871" s="1" t="str">
        <f aca="false">IF(ISBLANK(G3871),"",IF(LEFT(G3871,1) &gt; RIGHT(G3871,1),1,IF(LEFT(G3871,1) &lt; RIGHT(G3871,1), 7,4)) )</f>
        <v/>
      </c>
      <c r="J3871" s="1" t="n">
        <f aca="false">IF(LEFT(H3871,1)&gt;RIGHT(H3871,1),1,IF(LEFT(H3871,1)&lt;RIGHT(H3871,1),7,4))</f>
        <v>1</v>
      </c>
      <c r="K3871" s="1" t="n">
        <v>1</v>
      </c>
      <c r="L3871" s="1" t="n">
        <v>0</v>
      </c>
      <c r="M3871" s="1" t="n">
        <v>1.48284963636701</v>
      </c>
      <c r="N3871" s="1" t="n">
        <v>-0.115472272661122</v>
      </c>
      <c r="O3871" s="1" t="n">
        <v>0.993370837979623</v>
      </c>
    </row>
    <row r="3872" customFormat="false" ht="15" hidden="false" customHeight="false" outlineLevel="0" collapsed="false">
      <c r="A3872" s="3" t="n">
        <v>3870</v>
      </c>
      <c r="B3872" s="1" t="n">
        <v>672</v>
      </c>
      <c r="C3872" s="1" t="s">
        <v>644</v>
      </c>
      <c r="D3872" s="1" t="s">
        <v>93</v>
      </c>
      <c r="E3872" s="1" t="s">
        <v>191</v>
      </c>
      <c r="F3872" s="1" t="s">
        <v>183</v>
      </c>
      <c r="H3872" s="1" t="s">
        <v>19</v>
      </c>
      <c r="I3872" s="1" t="str">
        <f aca="false">IF(ISBLANK(G3872),"",IF(LEFT(G3872,1) &gt; RIGHT(G3872,1),1,IF(LEFT(G3872,1) &lt; RIGHT(G3872,1), 7,4)) )</f>
        <v/>
      </c>
      <c r="J3872" s="1" t="n">
        <v>1</v>
      </c>
      <c r="K3872" s="1" t="n">
        <v>1</v>
      </c>
      <c r="L3872" s="1" t="n">
        <v>0</v>
      </c>
      <c r="M3872" s="1" t="n">
        <v>0.985587406544803</v>
      </c>
      <c r="N3872" s="1" t="n">
        <v>0.126522000159433</v>
      </c>
      <c r="O3872" s="1" t="n">
        <v>0.993027998412102</v>
      </c>
    </row>
    <row r="3873" customFormat="false" ht="15" hidden="false" customHeight="false" outlineLevel="0" collapsed="false">
      <c r="A3873" s="3" t="n">
        <v>3871</v>
      </c>
      <c r="B3873" s="1" t="n">
        <v>673</v>
      </c>
      <c r="C3873" s="1" t="s">
        <v>644</v>
      </c>
      <c r="D3873" s="1" t="s">
        <v>93</v>
      </c>
      <c r="E3873" s="1" t="s">
        <v>187</v>
      </c>
      <c r="F3873" s="1" t="s">
        <v>379</v>
      </c>
      <c r="H3873" s="1" t="s">
        <v>185</v>
      </c>
      <c r="I3873" s="1" t="str">
        <f aca="false">IF(ISBLANK(G3873),"",IF(LEFT(G3873,1) &gt; RIGHT(G3873,1),1,IF(LEFT(G3873,1) &lt; RIGHT(G3873,1), 7,4)) )</f>
        <v/>
      </c>
      <c r="J3873" s="1" t="n">
        <v>1</v>
      </c>
      <c r="K3873" s="1" t="n">
        <v>5</v>
      </c>
      <c r="L3873" s="1" t="n">
        <v>1</v>
      </c>
      <c r="M3873" s="1" t="n">
        <v>4.59679184402182</v>
      </c>
      <c r="N3873" s="1" t="n">
        <v>0.923649585999934</v>
      </c>
      <c r="O3873" s="1" t="n">
        <v>0.990333913872296</v>
      </c>
    </row>
    <row r="3874" customFormat="false" ht="15" hidden="false" customHeight="false" outlineLevel="0" collapsed="false">
      <c r="A3874" s="3" t="n">
        <v>3872</v>
      </c>
      <c r="B3874" s="1" t="n">
        <v>674</v>
      </c>
      <c r="C3874" s="1" t="s">
        <v>644</v>
      </c>
      <c r="D3874" s="1" t="s">
        <v>93</v>
      </c>
      <c r="E3874" s="1" t="s">
        <v>383</v>
      </c>
      <c r="F3874" s="1" t="s">
        <v>193</v>
      </c>
      <c r="H3874" s="1" t="s">
        <v>78</v>
      </c>
      <c r="I3874" s="1" t="str">
        <f aca="false">IF(ISBLANK(G3874),"",IF(LEFT(G3874,1) &gt; RIGHT(G3874,1),1,IF(LEFT(G3874,1) &lt; RIGHT(G3874,1), 7,4)) )</f>
        <v/>
      </c>
      <c r="J3874" s="1" t="n">
        <v>1</v>
      </c>
      <c r="K3874" s="1" t="n">
        <v>3</v>
      </c>
      <c r="L3874" s="1" t="n">
        <v>2</v>
      </c>
      <c r="M3874" s="1" t="n">
        <v>3.14627463047399</v>
      </c>
      <c r="N3874" s="1" t="n">
        <v>1.8671737682711</v>
      </c>
      <c r="O3874" s="1" t="n">
        <v>0.993760067522667</v>
      </c>
    </row>
    <row r="3875" customFormat="false" ht="15" hidden="false" customHeight="false" outlineLevel="0" collapsed="false">
      <c r="A3875" s="3" t="n">
        <v>3873</v>
      </c>
      <c r="B3875" s="1" t="n">
        <v>675</v>
      </c>
      <c r="C3875" s="1" t="s">
        <v>644</v>
      </c>
      <c r="D3875" s="1" t="s">
        <v>93</v>
      </c>
      <c r="E3875" s="1" t="s">
        <v>95</v>
      </c>
      <c r="F3875" s="1" t="s">
        <v>380</v>
      </c>
      <c r="H3875" s="1" t="s">
        <v>19</v>
      </c>
      <c r="I3875" s="1" t="str">
        <f aca="false">IF(ISBLANK(G3875),"",IF(LEFT(G3875,1) &gt; RIGHT(G3875,1),1,IF(LEFT(G3875,1) &lt; RIGHT(G3875,1), 7,4)) )</f>
        <v/>
      </c>
      <c r="J3875" s="1" t="n">
        <v>4</v>
      </c>
      <c r="K3875" s="1" t="n">
        <v>1</v>
      </c>
      <c r="L3875" s="1" t="n">
        <v>0</v>
      </c>
      <c r="M3875" s="1" t="n">
        <v>0.619841540433543</v>
      </c>
      <c r="N3875" s="1" t="n">
        <v>0.0158847237458191</v>
      </c>
      <c r="O3875" s="1" t="n">
        <v>4.02178323849616</v>
      </c>
    </row>
    <row r="3876" customFormat="false" ht="15" hidden="false" customHeight="false" outlineLevel="0" collapsed="false">
      <c r="A3876" s="3" t="n">
        <v>3874</v>
      </c>
      <c r="B3876" s="1" t="n">
        <v>6755</v>
      </c>
      <c r="C3876" s="1" t="s">
        <v>644</v>
      </c>
      <c r="D3876" s="1" t="s">
        <v>228</v>
      </c>
      <c r="E3876" s="1" t="s">
        <v>231</v>
      </c>
      <c r="F3876" s="1" t="s">
        <v>245</v>
      </c>
      <c r="H3876" s="1" t="s">
        <v>27</v>
      </c>
      <c r="I3876" s="1" t="str">
        <f aca="false">IF(ISBLANK(G3876),"",IF(LEFT(G3876,1) &gt; RIGHT(G3876,1),1,IF(LEFT(G3876,1) &lt; RIGHT(G3876,1), 7,4)) )</f>
        <v/>
      </c>
      <c r="J3876" s="1" t="n">
        <v>1</v>
      </c>
      <c r="K3876" s="1" t="n">
        <v>2</v>
      </c>
      <c r="L3876" s="1" t="n">
        <v>0</v>
      </c>
      <c r="M3876" s="1" t="n">
        <v>1.60189269713541</v>
      </c>
      <c r="N3876" s="1" t="n">
        <v>0.0774797067055588</v>
      </c>
      <c r="O3876" s="1" t="n">
        <v>0.993542213928567</v>
      </c>
    </row>
    <row r="3877" customFormat="false" ht="15" hidden="false" customHeight="false" outlineLevel="0" collapsed="false">
      <c r="A3877" s="3" t="n">
        <v>3875</v>
      </c>
      <c r="B3877" s="1" t="n">
        <v>6756</v>
      </c>
      <c r="C3877" s="1" t="s">
        <v>644</v>
      </c>
      <c r="D3877" s="1" t="s">
        <v>228</v>
      </c>
      <c r="E3877" s="1" t="s">
        <v>240</v>
      </c>
      <c r="F3877" s="1" t="s">
        <v>244</v>
      </c>
      <c r="H3877" s="1" t="s">
        <v>34</v>
      </c>
      <c r="I3877" s="1" t="str">
        <f aca="false">IF(ISBLANK(G3877),"",IF(LEFT(G3877,1) &gt; RIGHT(G3877,1),1,IF(LEFT(G3877,1) &lt; RIGHT(G3877,1), 7,4)) )</f>
        <v/>
      </c>
      <c r="J3877" s="1" t="n">
        <v>7</v>
      </c>
      <c r="K3877" s="1" t="n">
        <v>1</v>
      </c>
      <c r="L3877" s="1" t="n">
        <v>1</v>
      </c>
      <c r="M3877" s="1" t="n">
        <v>0.626331069412413</v>
      </c>
      <c r="N3877" s="1" t="n">
        <v>1.04251249882294</v>
      </c>
      <c r="O3877" s="1" t="n">
        <v>7.03097184820371</v>
      </c>
    </row>
    <row r="3878" customFormat="false" ht="15" hidden="false" customHeight="false" outlineLevel="0" collapsed="false">
      <c r="A3878" s="3" t="n">
        <v>3876</v>
      </c>
      <c r="B3878" s="1" t="n">
        <v>6757</v>
      </c>
      <c r="C3878" s="1" t="s">
        <v>644</v>
      </c>
      <c r="D3878" s="1" t="s">
        <v>228</v>
      </c>
      <c r="E3878" s="1" t="s">
        <v>250</v>
      </c>
      <c r="F3878" s="1" t="s">
        <v>248</v>
      </c>
      <c r="H3878" s="1" t="s">
        <v>27</v>
      </c>
      <c r="I3878" s="1" t="str">
        <f aca="false">IF(ISBLANK(G3878),"",IF(LEFT(G3878,1) &gt; RIGHT(G3878,1),1,IF(LEFT(G3878,1) &lt; RIGHT(G3878,1), 7,4)) )</f>
        <v/>
      </c>
      <c r="J3878" s="1" t="n">
        <v>1</v>
      </c>
      <c r="K3878" s="1" t="n">
        <v>2</v>
      </c>
      <c r="L3878" s="1" t="n">
        <v>0</v>
      </c>
      <c r="M3878" s="1" t="n">
        <v>1.65757589570066</v>
      </c>
      <c r="N3878" s="1" t="n">
        <v>0.370656118410613</v>
      </c>
      <c r="O3878" s="1" t="n">
        <v>1.0944849433283</v>
      </c>
    </row>
    <row r="3879" customFormat="false" ht="15" hidden="false" customHeight="false" outlineLevel="0" collapsed="false">
      <c r="A3879" s="3" t="n">
        <v>3877</v>
      </c>
      <c r="B3879" s="1" t="n">
        <v>6758</v>
      </c>
      <c r="C3879" s="1" t="s">
        <v>644</v>
      </c>
      <c r="D3879" s="1" t="s">
        <v>228</v>
      </c>
      <c r="E3879" s="1" t="s">
        <v>492</v>
      </c>
      <c r="F3879" s="1" t="s">
        <v>235</v>
      </c>
      <c r="H3879" s="1" t="s">
        <v>37</v>
      </c>
      <c r="I3879" s="1" t="str">
        <f aca="false">IF(ISBLANK(G3879),"",IF(LEFT(G3879,1) &gt; RIGHT(G3879,1),1,IF(LEFT(G3879,1) &lt; RIGHT(G3879,1), 7,4)) )</f>
        <v/>
      </c>
      <c r="J3879" s="1" t="n">
        <v>4</v>
      </c>
      <c r="K3879" s="1" t="n">
        <v>2</v>
      </c>
      <c r="L3879" s="1" t="n">
        <v>1</v>
      </c>
      <c r="M3879" s="1" t="n">
        <v>2.47733937297703</v>
      </c>
      <c r="N3879" s="1" t="n">
        <v>1.10004372670104</v>
      </c>
      <c r="O3879" s="1" t="n">
        <v>3.76082114093143</v>
      </c>
    </row>
    <row r="3880" customFormat="false" ht="15" hidden="false" customHeight="false" outlineLevel="0" collapsed="false">
      <c r="A3880" s="3" t="n">
        <v>3878</v>
      </c>
      <c r="B3880" s="1" t="n">
        <v>6759</v>
      </c>
      <c r="C3880" s="1" t="s">
        <v>644</v>
      </c>
      <c r="D3880" s="1" t="s">
        <v>228</v>
      </c>
      <c r="E3880" s="1" t="s">
        <v>241</v>
      </c>
      <c r="F3880" s="1" t="s">
        <v>233</v>
      </c>
      <c r="H3880" s="1" t="s">
        <v>150</v>
      </c>
      <c r="I3880" s="1" t="str">
        <f aca="false">IF(ISBLANK(G3880),"",IF(LEFT(G3880,1) &gt; RIGHT(G3880,1),1,IF(LEFT(G3880,1) &lt; RIGHT(G3880,1), 7,4)) )</f>
        <v/>
      </c>
      <c r="J3880" s="1" t="n">
        <v>1</v>
      </c>
      <c r="K3880" s="1" t="n">
        <v>4</v>
      </c>
      <c r="L3880" s="1" t="n">
        <v>1</v>
      </c>
      <c r="M3880" s="1" t="n">
        <v>3.62575969775394</v>
      </c>
      <c r="N3880" s="1" t="n">
        <v>1.42464204053066</v>
      </c>
      <c r="O3880" s="1" t="n">
        <v>0.998182138748158</v>
      </c>
    </row>
    <row r="3881" customFormat="false" ht="15" hidden="false" customHeight="false" outlineLevel="0" collapsed="false">
      <c r="A3881" s="3" t="n">
        <v>3879</v>
      </c>
      <c r="B3881" s="1" t="n">
        <v>6760</v>
      </c>
      <c r="C3881" s="1" t="s">
        <v>644</v>
      </c>
      <c r="D3881" s="1" t="s">
        <v>228</v>
      </c>
      <c r="E3881" s="1" t="s">
        <v>239</v>
      </c>
      <c r="F3881" s="1" t="s">
        <v>246</v>
      </c>
      <c r="H3881" s="1" t="s">
        <v>19</v>
      </c>
      <c r="I3881" s="1" t="str">
        <f aca="false">IF(ISBLANK(G3881),"",IF(LEFT(G3881,1) &gt; RIGHT(G3881,1),1,IF(LEFT(G3881,1) &lt; RIGHT(G3881,1), 7,4)) )</f>
        <v/>
      </c>
      <c r="J3881" s="1" t="n">
        <v>1</v>
      </c>
      <c r="K3881" s="1" t="n">
        <v>1</v>
      </c>
      <c r="L3881" s="1" t="n">
        <v>0</v>
      </c>
      <c r="M3881" s="1" t="n">
        <v>0.914991156661722</v>
      </c>
      <c r="N3881" s="1" t="n">
        <v>0.278171991429105</v>
      </c>
      <c r="O3881" s="1" t="n">
        <v>0.995659199811999</v>
      </c>
    </row>
    <row r="3882" customFormat="false" ht="15" hidden="false" customHeight="false" outlineLevel="0" collapsed="false">
      <c r="A3882" s="3" t="n">
        <v>3880</v>
      </c>
      <c r="B3882" s="1" t="n">
        <v>6761</v>
      </c>
      <c r="C3882" s="1" t="s">
        <v>644</v>
      </c>
      <c r="D3882" s="1" t="s">
        <v>228</v>
      </c>
      <c r="E3882" s="1" t="s">
        <v>237</v>
      </c>
      <c r="F3882" s="1" t="s">
        <v>247</v>
      </c>
      <c r="H3882" s="1" t="s">
        <v>37</v>
      </c>
      <c r="I3882" s="1" t="str">
        <f aca="false">IF(ISBLANK(G3882),"",IF(LEFT(G3882,1) &gt; RIGHT(G3882,1),1,IF(LEFT(G3882,1) &lt; RIGHT(G3882,1), 7,4)) )</f>
        <v/>
      </c>
      <c r="J3882" s="1" t="n">
        <v>1</v>
      </c>
      <c r="K3882" s="1" t="n">
        <v>2</v>
      </c>
      <c r="L3882" s="1" t="n">
        <v>1</v>
      </c>
      <c r="M3882" s="1" t="n">
        <v>2.42696654520262</v>
      </c>
      <c r="N3882" s="1" t="n">
        <v>0.638026697307924</v>
      </c>
      <c r="O3882" s="1" t="n">
        <v>0.994494367271111</v>
      </c>
    </row>
    <row r="3883" customFormat="false" ht="15" hidden="false" customHeight="false" outlineLevel="0" collapsed="false">
      <c r="A3883" s="3" t="n">
        <v>3881</v>
      </c>
      <c r="B3883" s="1" t="n">
        <v>6762</v>
      </c>
      <c r="C3883" s="1" t="s">
        <v>644</v>
      </c>
      <c r="D3883" s="1" t="s">
        <v>228</v>
      </c>
      <c r="E3883" s="1" t="s">
        <v>230</v>
      </c>
      <c r="F3883" s="1" t="s">
        <v>232</v>
      </c>
      <c r="H3883" s="1" t="s">
        <v>40</v>
      </c>
      <c r="I3883" s="1" t="str">
        <f aca="false">IF(ISBLANK(G3883),"",IF(LEFT(G3883,1) &gt; RIGHT(G3883,1),1,IF(LEFT(G3883,1) &lt; RIGHT(G3883,1), 7,4)) )</f>
        <v/>
      </c>
      <c r="J3883" s="1" t="n">
        <f aca="false">IF(LEFT(H3883,1)&gt;RIGHT(H3883,1),1,IF(LEFT(H3883,1)&lt;RIGHT(H3883,1),7,4))</f>
        <v>7</v>
      </c>
      <c r="K3883" s="1" t="n">
        <v>0</v>
      </c>
      <c r="L3883" s="1" t="n">
        <v>1</v>
      </c>
      <c r="M3883" s="1" t="n">
        <v>0.345743552735401</v>
      </c>
      <c r="N3883" s="1" t="n">
        <v>0.937713411308502</v>
      </c>
      <c r="O3883" s="1" t="n">
        <v>7.02279250324039</v>
      </c>
    </row>
    <row r="3884" customFormat="false" ht="15" hidden="false" customHeight="false" outlineLevel="0" collapsed="false">
      <c r="A3884" s="3" t="n">
        <v>3882</v>
      </c>
      <c r="B3884" s="1" t="n">
        <v>6763</v>
      </c>
      <c r="C3884" s="1" t="s">
        <v>644</v>
      </c>
      <c r="D3884" s="1" t="s">
        <v>228</v>
      </c>
      <c r="E3884" s="1" t="s">
        <v>242</v>
      </c>
      <c r="F3884" s="1" t="s">
        <v>236</v>
      </c>
      <c r="H3884" s="1" t="s">
        <v>157</v>
      </c>
      <c r="I3884" s="1" t="str">
        <f aca="false">IF(ISBLANK(G3884),"",IF(LEFT(G3884,1) &gt; RIGHT(G3884,1),1,IF(LEFT(G3884,1) &lt; RIGHT(G3884,1), 7,4)) )</f>
        <v/>
      </c>
      <c r="J3884" s="1" t="n">
        <f aca="false">IF(LEFT(H3884,1)&gt;RIGHT(H3884,1),1,IF(LEFT(H3884,1)&lt;RIGHT(H3884,1),7,4))</f>
        <v>4</v>
      </c>
      <c r="K3884" s="1" t="n">
        <v>3</v>
      </c>
      <c r="L3884" s="1" t="n">
        <v>3</v>
      </c>
      <c r="M3884" s="1" t="n">
        <v>2.63764133817547</v>
      </c>
      <c r="N3884" s="1" t="n">
        <v>3.4131963298445</v>
      </c>
      <c r="O3884" s="1" t="n">
        <v>7.02218685916148</v>
      </c>
    </row>
    <row r="3885" customFormat="false" ht="15" hidden="false" customHeight="false" outlineLevel="0" collapsed="false">
      <c r="A3885" s="3" t="n">
        <v>3883</v>
      </c>
      <c r="B3885" s="1" t="n">
        <v>6764</v>
      </c>
      <c r="C3885" s="1" t="s">
        <v>644</v>
      </c>
      <c r="D3885" s="1" t="s">
        <v>228</v>
      </c>
      <c r="E3885" s="1" t="s">
        <v>243</v>
      </c>
      <c r="F3885" s="1" t="s">
        <v>249</v>
      </c>
      <c r="H3885" s="1" t="s">
        <v>37</v>
      </c>
      <c r="I3885" s="1" t="str">
        <f aca="false">IF(ISBLANK(G3885),"",IF(LEFT(G3885,1) &gt; RIGHT(G3885,1),1,IF(LEFT(G3885,1) &lt; RIGHT(G3885,1), 7,4)) )</f>
        <v/>
      </c>
      <c r="J3885" s="1" t="n">
        <f aca="false">IF(LEFT(H3885,1)&gt;RIGHT(H3885,1),1,IF(LEFT(H3885,1)&lt;RIGHT(H3885,1),7,4))</f>
        <v>1</v>
      </c>
      <c r="K3885" s="1" t="n">
        <v>2</v>
      </c>
      <c r="L3885" s="1" t="n">
        <v>1</v>
      </c>
      <c r="M3885" s="1" t="n">
        <v>1.73325914462222</v>
      </c>
      <c r="N3885" s="1" t="n">
        <v>0.861036716594959</v>
      </c>
      <c r="O3885" s="1" t="n">
        <v>1.09576036755951</v>
      </c>
    </row>
    <row r="3886" customFormat="false" ht="15" hidden="false" customHeight="false" outlineLevel="0" collapsed="false">
      <c r="A3886" s="3" t="n">
        <v>3884</v>
      </c>
      <c r="B3886" s="1" t="n">
        <v>6765</v>
      </c>
      <c r="C3886" s="1" t="s">
        <v>644</v>
      </c>
      <c r="D3886" s="1" t="s">
        <v>228</v>
      </c>
      <c r="E3886" s="1" t="s">
        <v>491</v>
      </c>
      <c r="F3886" s="1" t="s">
        <v>229</v>
      </c>
      <c r="H3886" s="1" t="s">
        <v>27</v>
      </c>
      <c r="I3886" s="1" t="str">
        <f aca="false">IF(ISBLANK(G3886),"",IF(LEFT(G3886,1) &gt; RIGHT(G3886,1),1,IF(LEFT(G3886,1) &lt; RIGHT(G3886,1), 7,4)) )</f>
        <v/>
      </c>
      <c r="J3886" s="1" t="n">
        <f aca="false">IF(LEFT(H3886,1)&gt;RIGHT(H3886,1),1,IF(LEFT(H3886,1)&lt;RIGHT(H3886,1),7,4))</f>
        <v>1</v>
      </c>
      <c r="K3886" s="1" t="n">
        <v>2</v>
      </c>
      <c r="L3886" s="1" t="n">
        <v>0</v>
      </c>
      <c r="M3886" s="1" t="n">
        <v>1.88949569062835</v>
      </c>
      <c r="N3886" s="1" t="n">
        <v>-0.0269531134974108</v>
      </c>
      <c r="O3886" s="1" t="n">
        <v>0.985324168956257</v>
      </c>
    </row>
    <row r="3887" customFormat="false" ht="15" hidden="false" customHeight="false" outlineLevel="0" collapsed="false">
      <c r="A3887" s="3" t="n">
        <v>3885</v>
      </c>
      <c r="B3887" s="1" t="n">
        <v>6766</v>
      </c>
      <c r="C3887" s="1" t="s">
        <v>644</v>
      </c>
      <c r="D3887" s="1" t="s">
        <v>228</v>
      </c>
      <c r="E3887" s="1" t="s">
        <v>238</v>
      </c>
      <c r="F3887" s="1" t="s">
        <v>234</v>
      </c>
      <c r="H3887" s="1" t="s">
        <v>37</v>
      </c>
      <c r="I3887" s="1" t="str">
        <f aca="false">IF(ISBLANK(G3887),"",IF(LEFT(G3887,1) &gt; RIGHT(G3887,1),1,IF(LEFT(G3887,1) &lt; RIGHT(G3887,1), 7,4)) )</f>
        <v/>
      </c>
      <c r="J3887" s="1" t="n">
        <f aca="false">IF(LEFT(H3887,1)&gt;RIGHT(H3887,1),1,IF(LEFT(H3887,1)&lt;RIGHT(H3887,1),7,4))</f>
        <v>1</v>
      </c>
      <c r="K3887" s="1" t="n">
        <v>2</v>
      </c>
      <c r="L3887" s="1" t="n">
        <v>1</v>
      </c>
      <c r="M3887" s="1" t="n">
        <v>1.82638859771478</v>
      </c>
      <c r="N3887" s="1" t="n">
        <v>0.523761055377253</v>
      </c>
      <c r="O3887" s="1" t="n">
        <v>3.95985263033655</v>
      </c>
    </row>
    <row r="3888" customFormat="false" ht="15" hidden="false" customHeight="false" outlineLevel="0" collapsed="false">
      <c r="A3888" s="3" t="n">
        <v>3886</v>
      </c>
      <c r="B3888" s="1" t="n">
        <v>676</v>
      </c>
      <c r="C3888" s="1" t="s">
        <v>645</v>
      </c>
      <c r="D3888" s="1" t="s">
        <v>93</v>
      </c>
      <c r="E3888" s="1" t="s">
        <v>189</v>
      </c>
      <c r="F3888" s="1" t="s">
        <v>381</v>
      </c>
      <c r="H3888" s="1" t="s">
        <v>37</v>
      </c>
      <c r="I3888" s="1" t="str">
        <f aca="false">IF(ISBLANK(G3888),"",IF(LEFT(G3888,1) &gt; RIGHT(G3888,1),1,IF(LEFT(G3888,1) &lt; RIGHT(G3888,1), 7,4)) )</f>
        <v/>
      </c>
      <c r="J3888" s="1" t="n">
        <v>1</v>
      </c>
      <c r="K3888" s="1" t="n">
        <v>2</v>
      </c>
      <c r="L3888" s="1" t="n">
        <v>1</v>
      </c>
      <c r="M3888" s="1" t="n">
        <v>1.89803732729314</v>
      </c>
      <c r="N3888" s="1" t="n">
        <v>0.87763520570922</v>
      </c>
      <c r="O3888" s="1" t="n">
        <v>0.991417653144509</v>
      </c>
    </row>
    <row r="3889" customFormat="false" ht="15" hidden="false" customHeight="false" outlineLevel="0" collapsed="false">
      <c r="A3889" s="3" t="n">
        <v>3887</v>
      </c>
      <c r="B3889" s="1" t="n">
        <v>677</v>
      </c>
      <c r="C3889" s="1" t="s">
        <v>645</v>
      </c>
      <c r="D3889" s="1" t="s">
        <v>93</v>
      </c>
      <c r="E3889" s="1" t="s">
        <v>377</v>
      </c>
      <c r="F3889" s="1" t="s">
        <v>382</v>
      </c>
      <c r="H3889" s="1" t="s">
        <v>34</v>
      </c>
      <c r="I3889" s="1" t="str">
        <f aca="false">IF(ISBLANK(G3889),"",IF(LEFT(G3889,1) &gt; RIGHT(G3889,1),1,IF(LEFT(G3889,1) &lt; RIGHT(G3889,1), 7,4)) )</f>
        <v/>
      </c>
      <c r="J3889" s="1" t="n">
        <v>4</v>
      </c>
      <c r="K3889" s="1" t="n">
        <v>1</v>
      </c>
      <c r="L3889" s="1" t="n">
        <v>1</v>
      </c>
      <c r="M3889" s="1" t="n">
        <v>0.839631453976919</v>
      </c>
      <c r="N3889" s="1" t="n">
        <v>0.684398800749812</v>
      </c>
      <c r="O3889" s="1" t="n">
        <v>3.82561454879901</v>
      </c>
    </row>
    <row r="3890" customFormat="false" ht="15" hidden="false" customHeight="false" outlineLevel="0" collapsed="false">
      <c r="A3890" s="3" t="n">
        <v>3888</v>
      </c>
      <c r="B3890" s="1" t="n">
        <v>678</v>
      </c>
      <c r="C3890" s="1" t="s">
        <v>645</v>
      </c>
      <c r="D3890" s="1" t="s">
        <v>93</v>
      </c>
      <c r="E3890" s="1" t="s">
        <v>188</v>
      </c>
      <c r="F3890" s="1" t="s">
        <v>94</v>
      </c>
      <c r="H3890" s="1" t="s">
        <v>157</v>
      </c>
      <c r="I3890" s="1" t="str">
        <f aca="false">IF(ISBLANK(G3890),"",IF(LEFT(G3890,1) &gt; RIGHT(G3890,1),1,IF(LEFT(G3890,1) &lt; RIGHT(G3890,1), 7,4)) )</f>
        <v/>
      </c>
      <c r="J3890" s="1" t="n">
        <v>1</v>
      </c>
      <c r="K3890" s="1" t="n">
        <v>3</v>
      </c>
      <c r="L3890" s="1" t="n">
        <v>3</v>
      </c>
      <c r="M3890" s="1" t="n">
        <v>3.08451684078849</v>
      </c>
      <c r="N3890" s="1" t="n">
        <v>2.55947061854659</v>
      </c>
      <c r="O3890" s="1" t="n">
        <v>1.04241664043508</v>
      </c>
    </row>
    <row r="3891" customFormat="false" ht="15" hidden="false" customHeight="false" outlineLevel="0" collapsed="false">
      <c r="A3891" s="3" t="n">
        <v>3889</v>
      </c>
      <c r="B3891" s="1" t="n">
        <v>679</v>
      </c>
      <c r="C3891" s="1" t="s">
        <v>645</v>
      </c>
      <c r="D3891" s="1" t="s">
        <v>93</v>
      </c>
      <c r="E3891" s="1" t="s">
        <v>378</v>
      </c>
      <c r="F3891" s="1" t="s">
        <v>182</v>
      </c>
      <c r="H3891" s="1" t="s">
        <v>24</v>
      </c>
      <c r="I3891" s="1" t="str">
        <f aca="false">IF(ISBLANK(G3891),"",IF(LEFT(G3891,1) &gt; RIGHT(G3891,1),1,IF(LEFT(G3891,1) &lt; RIGHT(G3891,1), 7,4)) )</f>
        <v/>
      </c>
      <c r="J3891" s="1" t="n">
        <v>4</v>
      </c>
      <c r="K3891" s="1" t="n">
        <v>0</v>
      </c>
      <c r="L3891" s="1" t="n">
        <v>0</v>
      </c>
      <c r="M3891" s="1" t="n">
        <v>-0.0222777371188616</v>
      </c>
      <c r="N3891" s="1" t="n">
        <v>-0.0812867267485539</v>
      </c>
      <c r="O3891" s="1" t="n">
        <v>4.18507510369134</v>
      </c>
    </row>
    <row r="3892" customFormat="false" ht="15" hidden="false" customHeight="false" outlineLevel="0" collapsed="false">
      <c r="A3892" s="3" t="n">
        <v>3890</v>
      </c>
      <c r="B3892" s="1" t="n">
        <v>680</v>
      </c>
      <c r="C3892" s="1" t="s">
        <v>645</v>
      </c>
      <c r="D3892" s="1" t="s">
        <v>93</v>
      </c>
      <c r="E3892" s="1" t="s">
        <v>384</v>
      </c>
      <c r="F3892" s="1" t="s">
        <v>192</v>
      </c>
      <c r="H3892" s="1" t="s">
        <v>24</v>
      </c>
      <c r="I3892" s="1" t="str">
        <f aca="false">IF(ISBLANK(G3892),"",IF(LEFT(G3892,1) &gt; RIGHT(G3892,1),1,IF(LEFT(G3892,1) &lt; RIGHT(G3892,1), 7,4)) )</f>
        <v/>
      </c>
      <c r="J3892" s="1" t="n">
        <v>7</v>
      </c>
      <c r="K3892" s="1" t="n">
        <v>0</v>
      </c>
      <c r="L3892" s="1" t="n">
        <v>0</v>
      </c>
      <c r="M3892" s="1" t="n">
        <v>-0.0380900774380523</v>
      </c>
      <c r="N3892" s="1" t="n">
        <v>0.0531419231130792</v>
      </c>
      <c r="O3892" s="1" t="n">
        <v>7.02887061553893</v>
      </c>
    </row>
    <row r="3893" customFormat="false" ht="15" hidden="false" customHeight="false" outlineLevel="0" collapsed="false">
      <c r="A3893" s="3" t="n">
        <v>3891</v>
      </c>
      <c r="B3893" s="1" t="n">
        <v>21198</v>
      </c>
      <c r="C3893" s="1" t="s">
        <v>646</v>
      </c>
      <c r="D3893" s="1" t="s">
        <v>139</v>
      </c>
      <c r="E3893" s="1" t="s">
        <v>460</v>
      </c>
      <c r="F3893" s="1" t="s">
        <v>329</v>
      </c>
      <c r="H3893" s="1" t="s">
        <v>34</v>
      </c>
      <c r="I3893" s="1" t="str">
        <f aca="false">IF(ISBLANK(G3893),"",IF(LEFT(G3893,1) &gt; RIGHT(G3893,1),1,IF(LEFT(G3893,1) &lt; RIGHT(G3893,1), 7,4)) )</f>
        <v/>
      </c>
      <c r="J3893" s="1" t="n">
        <v>3</v>
      </c>
      <c r="K3893" s="1" t="n">
        <v>1</v>
      </c>
      <c r="L3893" s="1" t="n">
        <v>1</v>
      </c>
      <c r="M3893" s="1" t="n">
        <v>0.623837583722314</v>
      </c>
      <c r="N3893" s="1" t="n">
        <v>0.751816953484173</v>
      </c>
      <c r="O3893" s="1" t="n">
        <v>3.30409527047746</v>
      </c>
    </row>
    <row r="3894" customFormat="false" ht="15" hidden="false" customHeight="false" outlineLevel="0" collapsed="false">
      <c r="A3894" s="3" t="n">
        <v>3892</v>
      </c>
      <c r="B3894" s="1" t="n">
        <v>21199</v>
      </c>
      <c r="C3894" s="1" t="s">
        <v>646</v>
      </c>
      <c r="D3894" s="1" t="s">
        <v>139</v>
      </c>
      <c r="E3894" s="1" t="s">
        <v>153</v>
      </c>
      <c r="F3894" s="1" t="s">
        <v>147</v>
      </c>
      <c r="H3894" s="1" t="s">
        <v>37</v>
      </c>
      <c r="I3894" s="1" t="str">
        <f aca="false">IF(ISBLANK(G3894),"",IF(LEFT(G3894,1) &gt; RIGHT(G3894,1),1,IF(LEFT(G3894,1) &lt; RIGHT(G3894,1), 7,4)) )</f>
        <v/>
      </c>
      <c r="J3894" s="1" t="n">
        <v>1</v>
      </c>
      <c r="K3894" s="1" t="n">
        <v>2</v>
      </c>
      <c r="L3894" s="1" t="n">
        <v>1</v>
      </c>
      <c r="M3894" s="1" t="n">
        <v>1.82607329578492</v>
      </c>
      <c r="N3894" s="1" t="n">
        <v>0.504069435958134</v>
      </c>
      <c r="O3894" s="1" t="n">
        <v>0.996123715319364</v>
      </c>
    </row>
    <row r="3895" customFormat="false" ht="15" hidden="false" customHeight="false" outlineLevel="0" collapsed="false">
      <c r="A3895" s="3" t="n">
        <v>3893</v>
      </c>
      <c r="B3895" s="1" t="n">
        <v>21200</v>
      </c>
      <c r="C3895" s="1" t="s">
        <v>646</v>
      </c>
      <c r="D3895" s="1" t="s">
        <v>139</v>
      </c>
      <c r="E3895" s="1" t="s">
        <v>462</v>
      </c>
      <c r="F3895" s="1" t="s">
        <v>328</v>
      </c>
      <c r="H3895" s="1" t="s">
        <v>27</v>
      </c>
      <c r="I3895" s="1" t="str">
        <f aca="false">IF(ISBLANK(G3895),"",IF(LEFT(G3895,1) &gt; RIGHT(G3895,1),1,IF(LEFT(G3895,1) &lt; RIGHT(G3895,1), 7,4)) )</f>
        <v/>
      </c>
      <c r="J3895" s="1" t="n">
        <v>1</v>
      </c>
      <c r="K3895" s="1" t="n">
        <v>2</v>
      </c>
      <c r="L3895" s="1" t="n">
        <v>0</v>
      </c>
      <c r="M3895" s="1" t="n">
        <v>2.4551085993692</v>
      </c>
      <c r="N3895" s="1" t="n">
        <v>0.0150631791285207</v>
      </c>
      <c r="O3895" s="1" t="n">
        <v>0.98459033898625</v>
      </c>
    </row>
    <row r="3896" customFormat="false" ht="15" hidden="false" customHeight="false" outlineLevel="0" collapsed="false">
      <c r="A3896" s="3" t="n">
        <v>3894</v>
      </c>
      <c r="B3896" s="1" t="n">
        <v>21201</v>
      </c>
      <c r="C3896" s="1" t="s">
        <v>646</v>
      </c>
      <c r="D3896" s="1" t="s">
        <v>139</v>
      </c>
      <c r="E3896" s="1" t="s">
        <v>144</v>
      </c>
      <c r="F3896" s="1" t="s">
        <v>151</v>
      </c>
      <c r="H3896" s="1" t="s">
        <v>24</v>
      </c>
      <c r="I3896" s="1" t="str">
        <f aca="false">IF(ISBLANK(G3896),"",IF(LEFT(G3896,1) &gt; RIGHT(G3896,1),1,IF(LEFT(G3896,1) &lt; RIGHT(G3896,1), 7,4)) )</f>
        <v/>
      </c>
      <c r="J3896" s="1" t="n">
        <v>7</v>
      </c>
      <c r="K3896" s="1" t="n">
        <v>0</v>
      </c>
      <c r="L3896" s="1" t="n">
        <v>0</v>
      </c>
      <c r="M3896" s="1" t="n">
        <v>0.327325047527564</v>
      </c>
      <c r="N3896" s="1" t="n">
        <v>0.00272030743011492</v>
      </c>
      <c r="O3896" s="1" t="n">
        <v>7.03598941151753</v>
      </c>
    </row>
    <row r="3897" customFormat="false" ht="15" hidden="false" customHeight="false" outlineLevel="0" collapsed="false">
      <c r="A3897" s="3" t="n">
        <v>3895</v>
      </c>
      <c r="B3897" s="1" t="n">
        <v>21202</v>
      </c>
      <c r="C3897" s="1" t="s">
        <v>646</v>
      </c>
      <c r="D3897" s="1" t="s">
        <v>139</v>
      </c>
      <c r="E3897" s="1" t="s">
        <v>140</v>
      </c>
      <c r="F3897" s="1" t="s">
        <v>145</v>
      </c>
      <c r="H3897" s="1" t="s">
        <v>43</v>
      </c>
      <c r="I3897" s="1" t="str">
        <f aca="false">IF(ISBLANK(G3897),"",IF(LEFT(G3897,1) &gt; RIGHT(G3897,1),1,IF(LEFT(G3897,1) &lt; RIGHT(G3897,1), 7,4)) )</f>
        <v/>
      </c>
      <c r="J3897" s="1" t="n">
        <v>7</v>
      </c>
      <c r="K3897" s="1" t="n">
        <v>1</v>
      </c>
      <c r="L3897" s="1" t="n">
        <v>2</v>
      </c>
      <c r="M3897" s="1" t="n">
        <v>0.932256225311134</v>
      </c>
      <c r="N3897" s="1" t="n">
        <v>2.01619564991716</v>
      </c>
      <c r="O3897" s="1" t="n">
        <v>7.01870209129235</v>
      </c>
    </row>
    <row r="3898" customFormat="false" ht="15" hidden="false" customHeight="false" outlineLevel="0" collapsed="false">
      <c r="A3898" s="3" t="n">
        <v>3896</v>
      </c>
      <c r="B3898" s="1" t="n">
        <v>21203</v>
      </c>
      <c r="C3898" s="1" t="s">
        <v>646</v>
      </c>
      <c r="D3898" s="1" t="s">
        <v>139</v>
      </c>
      <c r="E3898" s="1" t="s">
        <v>148</v>
      </c>
      <c r="F3898" s="1" t="s">
        <v>141</v>
      </c>
      <c r="H3898" s="1" t="s">
        <v>34</v>
      </c>
      <c r="I3898" s="1" t="str">
        <f aca="false">IF(ISBLANK(G3898),"",IF(LEFT(G3898,1) &gt; RIGHT(G3898,1),1,IF(LEFT(G3898,1) &lt; RIGHT(G3898,1), 7,4)) )</f>
        <v/>
      </c>
      <c r="J3898" s="1" t="n">
        <f aca="false">IF(LEFT(H3898,1)&gt;RIGHT(H3898,1),1,IF(LEFT(H3898,1)&lt;RIGHT(H3898,1),7,4))</f>
        <v>4</v>
      </c>
      <c r="K3898" s="1" t="n">
        <v>1</v>
      </c>
      <c r="L3898" s="1" t="n">
        <v>1</v>
      </c>
      <c r="M3898" s="1" t="n">
        <v>0.727417033245405</v>
      </c>
      <c r="N3898" s="1" t="n">
        <v>1.02289437921338</v>
      </c>
      <c r="O3898" s="1" t="n">
        <v>7.02423784169682</v>
      </c>
    </row>
    <row r="3899" customFormat="false" ht="15" hidden="false" customHeight="false" outlineLevel="0" collapsed="false">
      <c r="A3899" s="3" t="n">
        <v>3897</v>
      </c>
      <c r="B3899" s="1" t="n">
        <v>681</v>
      </c>
      <c r="C3899" s="1" t="s">
        <v>647</v>
      </c>
      <c r="D3899" s="1" t="s">
        <v>93</v>
      </c>
      <c r="E3899" s="1" t="s">
        <v>379</v>
      </c>
      <c r="F3899" s="1" t="s">
        <v>191</v>
      </c>
      <c r="H3899" s="1" t="s">
        <v>212</v>
      </c>
      <c r="I3899" s="1" t="str">
        <f aca="false">IF(ISBLANK(G3899),"",IF(LEFT(G3899,1) &gt; RIGHT(G3899,1),1,IF(LEFT(G3899,1) &lt; RIGHT(G3899,1), 7,4)) )</f>
        <v/>
      </c>
      <c r="J3899" s="1" t="n">
        <v>1</v>
      </c>
      <c r="K3899" s="1" t="n">
        <v>4</v>
      </c>
      <c r="L3899" s="1" t="n">
        <v>2</v>
      </c>
      <c r="M3899" s="1" t="n">
        <v>3.77657394846897</v>
      </c>
      <c r="N3899" s="1" t="n">
        <v>2.3387905019764</v>
      </c>
      <c r="O3899" s="1" t="n">
        <v>0.988547267541986</v>
      </c>
    </row>
    <row r="3900" customFormat="false" ht="15" hidden="false" customHeight="false" outlineLevel="0" collapsed="false">
      <c r="A3900" s="3" t="n">
        <v>3898</v>
      </c>
      <c r="B3900" s="1" t="n">
        <v>682</v>
      </c>
      <c r="C3900" s="1" t="s">
        <v>647</v>
      </c>
      <c r="D3900" s="1" t="s">
        <v>93</v>
      </c>
      <c r="E3900" s="1" t="s">
        <v>380</v>
      </c>
      <c r="F3900" s="1" t="s">
        <v>188</v>
      </c>
      <c r="H3900" s="1" t="s">
        <v>24</v>
      </c>
      <c r="I3900" s="1" t="str">
        <f aca="false">IF(ISBLANK(G3900),"",IF(LEFT(G3900,1) &gt; RIGHT(G3900,1),1,IF(LEFT(G3900,1) &lt; RIGHT(G3900,1), 7,4)) )</f>
        <v/>
      </c>
      <c r="J3900" s="1" t="n">
        <f aca="false">IF(LEFT(H3900,1)&gt;RIGHT(H3900,1),1,IF(LEFT(H3900,1)&lt;RIGHT(H3900,1),7,4))</f>
        <v>4</v>
      </c>
      <c r="K3900" s="1" t="n">
        <v>0</v>
      </c>
      <c r="L3900" s="1" t="n">
        <v>0</v>
      </c>
      <c r="M3900" s="1" t="n">
        <v>-0.0553390128391432</v>
      </c>
      <c r="N3900" s="1" t="n">
        <v>0.0279885247486299</v>
      </c>
      <c r="O3900" s="1" t="n">
        <v>4.33587125561114</v>
      </c>
    </row>
    <row r="3901" customFormat="false" ht="15" hidden="false" customHeight="false" outlineLevel="0" collapsed="false">
      <c r="A3901" s="3" t="n">
        <v>3899</v>
      </c>
      <c r="B3901" s="1" t="n">
        <v>683</v>
      </c>
      <c r="C3901" s="1" t="s">
        <v>647</v>
      </c>
      <c r="D3901" s="1" t="s">
        <v>93</v>
      </c>
      <c r="E3901" s="1" t="s">
        <v>182</v>
      </c>
      <c r="F3901" s="1" t="s">
        <v>377</v>
      </c>
      <c r="H3901" s="1" t="s">
        <v>64</v>
      </c>
      <c r="I3901" s="1" t="str">
        <f aca="false">IF(ISBLANK(G3901),"",IF(LEFT(G3901,1) &gt; RIGHT(G3901,1),1,IF(LEFT(G3901,1) &lt; RIGHT(G3901,1), 7,4)) )</f>
        <v/>
      </c>
      <c r="J3901" s="1" t="n">
        <f aca="false">IF(LEFT(H3901,1)&gt;RIGHT(H3901,1),1,IF(LEFT(H3901,1)&lt;RIGHT(H3901,1),7,4))</f>
        <v>1</v>
      </c>
      <c r="K3901" s="1" t="n">
        <v>3</v>
      </c>
      <c r="L3901" s="1" t="n">
        <v>1</v>
      </c>
      <c r="M3901" s="1" t="n">
        <v>3.25416426485869</v>
      </c>
      <c r="N3901" s="1" t="n">
        <v>0.823514645665388</v>
      </c>
      <c r="O3901" s="1" t="n">
        <v>0.984816383182941</v>
      </c>
    </row>
    <row r="3902" customFormat="false" ht="15" hidden="false" customHeight="false" outlineLevel="0" collapsed="false">
      <c r="A3902" s="3" t="n">
        <v>3900</v>
      </c>
      <c r="B3902" s="1" t="n">
        <v>684</v>
      </c>
      <c r="C3902" s="1" t="s">
        <v>647</v>
      </c>
      <c r="D3902" s="1" t="s">
        <v>93</v>
      </c>
      <c r="E3902" s="1" t="s">
        <v>190</v>
      </c>
      <c r="F3902" s="1" t="s">
        <v>95</v>
      </c>
      <c r="H3902" s="1" t="s">
        <v>24</v>
      </c>
      <c r="I3902" s="1" t="str">
        <f aca="false">IF(ISBLANK(G3902),"",IF(LEFT(G3902,1) &gt; RIGHT(G3902,1),1,IF(LEFT(G3902,1) &lt; RIGHT(G3902,1), 7,4)) )</f>
        <v/>
      </c>
      <c r="J3902" s="1" t="n">
        <f aca="false">IF(LEFT(H3902,1)&gt;RIGHT(H3902,1),1,IF(LEFT(H3902,1)&lt;RIGHT(H3902,1),7,4))</f>
        <v>4</v>
      </c>
      <c r="K3902" s="1" t="n">
        <v>0</v>
      </c>
      <c r="L3902" s="1" t="n">
        <v>0</v>
      </c>
      <c r="M3902" s="1" t="n">
        <v>-0.0447709654282083</v>
      </c>
      <c r="N3902" s="1" t="n">
        <v>0.255110452979186</v>
      </c>
      <c r="O3902" s="1" t="n">
        <v>4.01409941046851</v>
      </c>
    </row>
    <row r="3903" customFormat="false" ht="15" hidden="false" customHeight="false" outlineLevel="0" collapsed="false">
      <c r="A3903" s="3" t="n">
        <v>3901</v>
      </c>
      <c r="B3903" s="1" t="n">
        <v>685</v>
      </c>
      <c r="C3903" s="1" t="s">
        <v>647</v>
      </c>
      <c r="D3903" s="1" t="s">
        <v>93</v>
      </c>
      <c r="E3903" s="1" t="s">
        <v>192</v>
      </c>
      <c r="F3903" s="1" t="s">
        <v>383</v>
      </c>
      <c r="H3903" s="1" t="s">
        <v>24</v>
      </c>
      <c r="I3903" s="1" t="str">
        <f aca="false">IF(ISBLANK(G3903),"",IF(LEFT(G3903,1) &gt; RIGHT(G3903,1),1,IF(LEFT(G3903,1) &lt; RIGHT(G3903,1), 7,4)) )</f>
        <v/>
      </c>
      <c r="J3903" s="1" t="n">
        <f aca="false">IF(LEFT(H3903,1)&gt;RIGHT(H3903,1),1,IF(LEFT(H3903,1)&lt;RIGHT(H3903,1),7,4))</f>
        <v>4</v>
      </c>
      <c r="K3903" s="1" t="n">
        <v>0</v>
      </c>
      <c r="L3903" s="1" t="n">
        <v>0</v>
      </c>
      <c r="M3903" s="1" t="n">
        <v>-0.270158985394243</v>
      </c>
      <c r="N3903" s="1" t="n">
        <v>-0.0806965833470922</v>
      </c>
      <c r="O3903" s="1" t="n">
        <v>4.39749749990559</v>
      </c>
    </row>
    <row r="3904" customFormat="false" ht="15" hidden="false" customHeight="false" outlineLevel="0" collapsed="false">
      <c r="A3904" s="3" t="n">
        <v>3902</v>
      </c>
      <c r="B3904" s="1" t="n">
        <v>686</v>
      </c>
      <c r="C3904" s="1" t="s">
        <v>647</v>
      </c>
      <c r="D3904" s="1" t="s">
        <v>93</v>
      </c>
      <c r="E3904" s="1" t="s">
        <v>193</v>
      </c>
      <c r="F3904" s="1" t="s">
        <v>384</v>
      </c>
      <c r="H3904" s="1" t="s">
        <v>37</v>
      </c>
      <c r="I3904" s="1" t="str">
        <f aca="false">IF(ISBLANK(G3904),"",IF(LEFT(G3904,1) &gt; RIGHT(G3904,1),1,IF(LEFT(G3904,1) &lt; RIGHT(G3904,1), 7,4)) )</f>
        <v/>
      </c>
      <c r="J3904" s="1" t="n">
        <f aca="false">IF(LEFT(H3904,1)&gt;RIGHT(H3904,1),1,IF(LEFT(H3904,1)&lt;RIGHT(H3904,1),7,4))</f>
        <v>1</v>
      </c>
      <c r="K3904" s="1" t="n">
        <v>2</v>
      </c>
      <c r="L3904" s="1" t="n">
        <v>1</v>
      </c>
      <c r="M3904" s="1" t="n">
        <v>1.92539007031674</v>
      </c>
      <c r="N3904" s="1" t="n">
        <v>0.803236551554715</v>
      </c>
      <c r="O3904" s="1" t="n">
        <v>0.990374269598279</v>
      </c>
    </row>
    <row r="3905" customFormat="false" ht="15" hidden="false" customHeight="false" outlineLevel="0" collapsed="false">
      <c r="A3905" s="3" t="n">
        <v>3903</v>
      </c>
      <c r="B3905" s="1" t="n">
        <v>687</v>
      </c>
      <c r="C3905" s="1" t="s">
        <v>647</v>
      </c>
      <c r="D3905" s="1" t="s">
        <v>93</v>
      </c>
      <c r="E3905" s="1" t="s">
        <v>183</v>
      </c>
      <c r="F3905" s="1" t="s">
        <v>187</v>
      </c>
      <c r="H3905" s="1" t="s">
        <v>212</v>
      </c>
      <c r="I3905" s="1" t="str">
        <f aca="false">IF(ISBLANK(G3905),"",IF(LEFT(G3905,1) &gt; RIGHT(G3905,1),1,IF(LEFT(G3905,1) &lt; RIGHT(G3905,1), 7,4)) )</f>
        <v/>
      </c>
      <c r="J3905" s="1" t="n">
        <f aca="false">IF(LEFT(H3905,1)&gt;RIGHT(H3905,1),1,IF(LEFT(H3905,1)&lt;RIGHT(H3905,1),7,4))</f>
        <v>1</v>
      </c>
      <c r="K3905" s="1" t="n">
        <v>4</v>
      </c>
      <c r="L3905" s="1" t="n">
        <v>2</v>
      </c>
      <c r="M3905" s="1" t="n">
        <v>4.40456611195207</v>
      </c>
      <c r="N3905" s="1" t="n">
        <v>2.35641418186373</v>
      </c>
      <c r="O3905" s="1" t="n">
        <v>0.99719774151937</v>
      </c>
    </row>
    <row r="3906" customFormat="false" ht="15" hidden="false" customHeight="false" outlineLevel="0" collapsed="false">
      <c r="A3906" s="3" t="n">
        <v>3904</v>
      </c>
      <c r="B3906" s="1" t="n">
        <v>688</v>
      </c>
      <c r="C3906" s="1" t="s">
        <v>647</v>
      </c>
      <c r="D3906" s="1" t="s">
        <v>93</v>
      </c>
      <c r="E3906" s="1" t="s">
        <v>94</v>
      </c>
      <c r="F3906" s="1" t="s">
        <v>378</v>
      </c>
      <c r="H3906" s="1" t="s">
        <v>19</v>
      </c>
      <c r="I3906" s="1" t="str">
        <f aca="false">IF(ISBLANK(G3906),"",IF(LEFT(G3906,1) &gt; RIGHT(G3906,1),1,IF(LEFT(G3906,1) &lt; RIGHT(G3906,1), 7,4)) )</f>
        <v/>
      </c>
      <c r="J3906" s="1" t="n">
        <v>1</v>
      </c>
      <c r="K3906" s="1" t="n">
        <v>1</v>
      </c>
      <c r="L3906" s="1" t="n">
        <v>0</v>
      </c>
      <c r="M3906" s="1" t="n">
        <v>1.004790858925</v>
      </c>
      <c r="N3906" s="1" t="n">
        <v>-0.093451518277996</v>
      </c>
      <c r="O3906" s="1" t="n">
        <v>0.928436715862578</v>
      </c>
    </row>
    <row r="3907" customFormat="false" ht="15" hidden="false" customHeight="false" outlineLevel="0" collapsed="false">
      <c r="A3907" s="3" t="n">
        <v>3905</v>
      </c>
      <c r="B3907" s="1" t="n">
        <v>689</v>
      </c>
      <c r="C3907" s="1" t="s">
        <v>647</v>
      </c>
      <c r="D3907" s="1" t="s">
        <v>93</v>
      </c>
      <c r="E3907" s="1" t="s">
        <v>381</v>
      </c>
      <c r="F3907" s="1" t="s">
        <v>186</v>
      </c>
      <c r="H3907" s="1" t="s">
        <v>99</v>
      </c>
      <c r="I3907" s="1" t="str">
        <f aca="false">IF(ISBLANK(G3907),"",IF(LEFT(G3907,1) &gt; RIGHT(G3907,1),1,IF(LEFT(G3907,1) &lt; RIGHT(G3907,1), 7,4)) )</f>
        <v/>
      </c>
      <c r="J3907" s="1" t="n">
        <v>7</v>
      </c>
      <c r="K3907" s="1" t="n">
        <v>0</v>
      </c>
      <c r="L3907" s="1" t="n">
        <v>2</v>
      </c>
      <c r="M3907" s="1" t="n">
        <v>-0.0756290356394125</v>
      </c>
      <c r="N3907" s="1" t="n">
        <v>1.72860246562989</v>
      </c>
      <c r="O3907" s="1" t="n">
        <v>7.03760454592903</v>
      </c>
    </row>
    <row r="3908" customFormat="false" ht="15" hidden="false" customHeight="false" outlineLevel="0" collapsed="false">
      <c r="A3908" s="3" t="n">
        <v>3906</v>
      </c>
      <c r="B3908" s="1" t="n">
        <v>690</v>
      </c>
      <c r="C3908" s="1" t="s">
        <v>647</v>
      </c>
      <c r="D3908" s="1" t="s">
        <v>93</v>
      </c>
      <c r="E3908" s="1" t="s">
        <v>382</v>
      </c>
      <c r="F3908" s="1" t="s">
        <v>189</v>
      </c>
      <c r="H3908" s="1" t="s">
        <v>78</v>
      </c>
      <c r="I3908" s="1" t="str">
        <f aca="false">IF(ISBLANK(G3908),"",IF(LEFT(G3908,1) &gt; RIGHT(G3908,1),1,IF(LEFT(G3908,1) &lt; RIGHT(G3908,1), 7,4)) )</f>
        <v/>
      </c>
      <c r="J3908" s="1" t="n">
        <v>1</v>
      </c>
      <c r="K3908" s="1" t="n">
        <v>3</v>
      </c>
      <c r="L3908" s="1" t="n">
        <v>2</v>
      </c>
      <c r="M3908" s="1" t="n">
        <v>3.16171777790751</v>
      </c>
      <c r="N3908" s="1" t="n">
        <v>1.63680440871439</v>
      </c>
      <c r="O3908" s="1" t="n">
        <v>0.990117750642522</v>
      </c>
    </row>
    <row r="3909" customFormat="false" ht="15" hidden="false" customHeight="false" outlineLevel="0" collapsed="false">
      <c r="A3909" s="3" t="n">
        <v>3907</v>
      </c>
      <c r="B3909" s="1" t="n">
        <v>4356</v>
      </c>
      <c r="C3909" s="1" t="s">
        <v>647</v>
      </c>
      <c r="D3909" s="1" t="s">
        <v>107</v>
      </c>
      <c r="E3909" s="1" t="s">
        <v>419</v>
      </c>
      <c r="F3909" s="1" t="s">
        <v>227</v>
      </c>
      <c r="H3909" s="1" t="s">
        <v>99</v>
      </c>
      <c r="I3909" s="1" t="str">
        <f aca="false">IF(ISBLANK(G3909),"",IF(LEFT(G3909,1) &gt; RIGHT(G3909,1),1,IF(LEFT(G3909,1) &lt; RIGHT(G3909,1), 7,4)) )</f>
        <v/>
      </c>
      <c r="J3909" s="1" t="n">
        <v>7</v>
      </c>
      <c r="K3909" s="1" t="n">
        <v>0</v>
      </c>
      <c r="L3909" s="1" t="n">
        <v>2</v>
      </c>
      <c r="M3909" s="1" t="n">
        <v>-0.0407757038297191</v>
      </c>
      <c r="N3909" s="1" t="n">
        <v>1.89163453817711</v>
      </c>
      <c r="O3909" s="1" t="n">
        <v>7.02669986987222</v>
      </c>
    </row>
    <row r="3910" customFormat="false" ht="15" hidden="false" customHeight="false" outlineLevel="0" collapsed="false">
      <c r="A3910" s="3" t="n">
        <v>3908</v>
      </c>
      <c r="B3910" s="1" t="n">
        <v>4357</v>
      </c>
      <c r="C3910" s="1" t="s">
        <v>647</v>
      </c>
      <c r="D3910" s="1" t="s">
        <v>107</v>
      </c>
      <c r="E3910" s="1" t="s">
        <v>226</v>
      </c>
      <c r="F3910" s="1" t="s">
        <v>418</v>
      </c>
      <c r="H3910" s="1" t="s">
        <v>99</v>
      </c>
      <c r="I3910" s="1" t="str">
        <f aca="false">IF(ISBLANK(G3910),"",IF(LEFT(G3910,1) &gt; RIGHT(G3910,1),1,IF(LEFT(G3910,1) &lt; RIGHT(G3910,1), 7,4)) )</f>
        <v/>
      </c>
      <c r="J3910" s="1" t="n">
        <v>7</v>
      </c>
      <c r="K3910" s="1" t="n">
        <v>0</v>
      </c>
      <c r="L3910" s="1" t="n">
        <v>2</v>
      </c>
      <c r="M3910" s="1" t="n">
        <v>-0.0801536714141136</v>
      </c>
      <c r="N3910" s="1" t="n">
        <v>1.97368837003724</v>
      </c>
      <c r="O3910" s="1" t="n">
        <v>7.02217608323062</v>
      </c>
    </row>
    <row r="3911" customFormat="false" ht="15" hidden="false" customHeight="false" outlineLevel="0" collapsed="false">
      <c r="A3911" s="3" t="n">
        <v>3909</v>
      </c>
      <c r="B3911" s="1" t="n">
        <v>4358</v>
      </c>
      <c r="C3911" s="1" t="s">
        <v>647</v>
      </c>
      <c r="D3911" s="1" t="s">
        <v>107</v>
      </c>
      <c r="E3911" s="1" t="s">
        <v>417</v>
      </c>
      <c r="F3911" s="1" t="s">
        <v>222</v>
      </c>
      <c r="H3911" s="1" t="s">
        <v>37</v>
      </c>
      <c r="I3911" s="1" t="str">
        <f aca="false">IF(ISBLANK(G3911),"",IF(LEFT(G3911,1) &gt; RIGHT(G3911,1),1,IF(LEFT(G3911,1) &lt; RIGHT(G3911,1), 7,4)) )</f>
        <v/>
      </c>
      <c r="J3911" s="1" t="n">
        <f aca="false">IF(LEFT(H3911,1)&gt;RIGHT(H3911,1),1,IF(LEFT(H3911,1)&lt;RIGHT(H3911,1),7,4))</f>
        <v>1</v>
      </c>
      <c r="K3911" s="1" t="n">
        <v>2</v>
      </c>
      <c r="L3911" s="1" t="n">
        <v>1</v>
      </c>
      <c r="M3911" s="1" t="n">
        <v>2.02989429684049</v>
      </c>
      <c r="N3911" s="1" t="n">
        <v>1.34493522640683</v>
      </c>
      <c r="O3911" s="1" t="n">
        <v>1.09169263055741</v>
      </c>
    </row>
    <row r="3912" customFormat="false" ht="15" hidden="false" customHeight="false" outlineLevel="0" collapsed="false">
      <c r="A3912" s="3" t="n">
        <v>3910</v>
      </c>
      <c r="B3912" s="1" t="n">
        <v>4359</v>
      </c>
      <c r="C3912" s="1" t="s">
        <v>647</v>
      </c>
      <c r="D3912" s="1" t="s">
        <v>107</v>
      </c>
      <c r="E3912" s="1" t="s">
        <v>224</v>
      </c>
      <c r="F3912" s="1" t="s">
        <v>420</v>
      </c>
      <c r="H3912" s="1" t="s">
        <v>40</v>
      </c>
      <c r="I3912" s="1" t="str">
        <f aca="false">IF(ISBLANK(G3912),"",IF(LEFT(G3912,1) &gt; RIGHT(G3912,1),1,IF(LEFT(G3912,1) &lt; RIGHT(G3912,1), 7,4)) )</f>
        <v/>
      </c>
      <c r="J3912" s="1" t="n">
        <f aca="false">IF(LEFT(H3912,1)&gt;RIGHT(H3912,1),1,IF(LEFT(H3912,1)&lt;RIGHT(H3912,1),7,4))</f>
        <v>7</v>
      </c>
      <c r="K3912" s="1" t="n">
        <v>0</v>
      </c>
      <c r="L3912" s="1" t="n">
        <v>1</v>
      </c>
      <c r="M3912" s="1" t="n">
        <v>-0.0529309558684079</v>
      </c>
      <c r="N3912" s="1" t="n">
        <v>0.995350563830287</v>
      </c>
      <c r="O3912" s="1" t="n">
        <v>7.01934374663641</v>
      </c>
    </row>
    <row r="3913" customFormat="false" ht="15" hidden="false" customHeight="false" outlineLevel="0" collapsed="false">
      <c r="A3913" s="3" t="n">
        <v>3911</v>
      </c>
      <c r="B3913" s="1" t="n">
        <v>4360</v>
      </c>
      <c r="C3913" s="1" t="s">
        <v>647</v>
      </c>
      <c r="D3913" s="1" t="s">
        <v>107</v>
      </c>
      <c r="E3913" s="1" t="s">
        <v>221</v>
      </c>
      <c r="F3913" s="1" t="s">
        <v>109</v>
      </c>
      <c r="H3913" s="1" t="s">
        <v>40</v>
      </c>
      <c r="I3913" s="1" t="str">
        <f aca="false">IF(ISBLANK(G3913),"",IF(LEFT(G3913,1) &gt; RIGHT(G3913,1),1,IF(LEFT(G3913,1) &lt; RIGHT(G3913,1), 7,4)) )</f>
        <v/>
      </c>
      <c r="J3913" s="1" t="n">
        <f aca="false">IF(LEFT(H3913,1)&gt;RIGHT(H3913,1),1,IF(LEFT(H3913,1)&lt;RIGHT(H3913,1),7,4))</f>
        <v>7</v>
      </c>
      <c r="K3913" s="1" t="n">
        <v>0</v>
      </c>
      <c r="L3913" s="1" t="n">
        <v>1</v>
      </c>
      <c r="M3913" s="1" t="n">
        <v>-0.0370342241422258</v>
      </c>
      <c r="N3913" s="1" t="n">
        <v>1.04160950528135</v>
      </c>
      <c r="O3913" s="1" t="n">
        <v>7.02745796236449</v>
      </c>
    </row>
    <row r="3914" customFormat="false" ht="15" hidden="false" customHeight="false" outlineLevel="0" collapsed="false">
      <c r="A3914" s="3" t="n">
        <v>3912</v>
      </c>
      <c r="B3914" s="1" t="n">
        <v>4361</v>
      </c>
      <c r="C3914" s="1" t="s">
        <v>647</v>
      </c>
      <c r="D3914" s="1" t="s">
        <v>107</v>
      </c>
      <c r="E3914" s="1" t="s">
        <v>225</v>
      </c>
      <c r="F3914" s="1" t="s">
        <v>220</v>
      </c>
      <c r="H3914" s="1" t="s">
        <v>40</v>
      </c>
      <c r="I3914" s="1" t="str">
        <f aca="false">IF(ISBLANK(G3914),"",IF(LEFT(G3914,1) &gt; RIGHT(G3914,1),1,IF(LEFT(G3914,1) &lt; RIGHT(G3914,1), 7,4)) )</f>
        <v/>
      </c>
      <c r="J3914" s="1" t="n">
        <f aca="false">IF(LEFT(H3914,1)&gt;RIGHT(H3914,1),1,IF(LEFT(H3914,1)&lt;RIGHT(H3914,1),7,4))</f>
        <v>7</v>
      </c>
      <c r="K3914" s="1" t="n">
        <v>0</v>
      </c>
      <c r="L3914" s="1" t="n">
        <v>1</v>
      </c>
      <c r="M3914" s="1" t="n">
        <v>-0.109602781028622</v>
      </c>
      <c r="N3914" s="1" t="n">
        <v>1.00167570853266</v>
      </c>
      <c r="O3914" s="1" t="n">
        <v>7.0149281503175</v>
      </c>
    </row>
    <row r="3915" customFormat="false" ht="15" hidden="false" customHeight="false" outlineLevel="0" collapsed="false">
      <c r="A3915" s="3" t="n">
        <v>3913</v>
      </c>
      <c r="B3915" s="1" t="n">
        <v>4362</v>
      </c>
      <c r="C3915" s="1" t="s">
        <v>647</v>
      </c>
      <c r="D3915" s="1" t="s">
        <v>107</v>
      </c>
      <c r="E3915" s="1" t="s">
        <v>219</v>
      </c>
      <c r="F3915" s="1" t="s">
        <v>415</v>
      </c>
      <c r="H3915" s="1" t="s">
        <v>61</v>
      </c>
      <c r="I3915" s="1" t="str">
        <f aca="false">IF(ISBLANK(G3915),"",IF(LEFT(G3915,1) &gt; RIGHT(G3915,1),1,IF(LEFT(G3915,1) &lt; RIGHT(G3915,1), 7,4)) )</f>
        <v/>
      </c>
      <c r="J3915" s="1" t="n">
        <f aca="false">IF(LEFT(H3915,1)&gt;RIGHT(H3915,1),1,IF(LEFT(H3915,1)&lt;RIGHT(H3915,1),7,4))</f>
        <v>4</v>
      </c>
      <c r="K3915" s="1" t="n">
        <v>2</v>
      </c>
      <c r="L3915" s="1" t="n">
        <v>2</v>
      </c>
      <c r="M3915" s="1" t="n">
        <v>2.42974057314427</v>
      </c>
      <c r="N3915" s="1" t="n">
        <v>1.77645773883858</v>
      </c>
      <c r="O3915" s="1" t="n">
        <v>0.979271617145894</v>
      </c>
    </row>
    <row r="3916" customFormat="false" ht="15" hidden="false" customHeight="false" outlineLevel="0" collapsed="false">
      <c r="A3916" s="3" t="n">
        <v>3914</v>
      </c>
      <c r="B3916" s="1" t="n">
        <v>4363</v>
      </c>
      <c r="C3916" s="1" t="s">
        <v>647</v>
      </c>
      <c r="D3916" s="1" t="s">
        <v>107</v>
      </c>
      <c r="E3916" s="1" t="s">
        <v>414</v>
      </c>
      <c r="F3916" s="1" t="s">
        <v>217</v>
      </c>
      <c r="H3916" s="1" t="s">
        <v>34</v>
      </c>
      <c r="I3916" s="1" t="str">
        <f aca="false">IF(ISBLANK(G3916),"",IF(LEFT(G3916,1) &gt; RIGHT(G3916,1),1,IF(LEFT(G3916,1) &lt; RIGHT(G3916,1), 7,4)) )</f>
        <v/>
      </c>
      <c r="J3916" s="1" t="n">
        <f aca="false">IF(LEFT(H3916,1)&gt;RIGHT(H3916,1),1,IF(LEFT(H3916,1)&lt;RIGHT(H3916,1),7,4))</f>
        <v>4</v>
      </c>
      <c r="K3916" s="1" t="n">
        <v>1</v>
      </c>
      <c r="L3916" s="1" t="n">
        <v>1</v>
      </c>
      <c r="M3916" s="1" t="n">
        <v>0.788849824037015</v>
      </c>
      <c r="N3916" s="1" t="n">
        <v>1.15280155730627</v>
      </c>
      <c r="O3916" s="1" t="n">
        <v>7.02098711038387</v>
      </c>
    </row>
    <row r="3917" customFormat="false" ht="15" hidden="false" customHeight="false" outlineLevel="0" collapsed="false">
      <c r="A3917" s="3" t="n">
        <v>3915</v>
      </c>
      <c r="B3917" s="1" t="n">
        <v>4364</v>
      </c>
      <c r="C3917" s="1" t="s">
        <v>647</v>
      </c>
      <c r="D3917" s="1" t="s">
        <v>107</v>
      </c>
      <c r="E3917" s="1" t="s">
        <v>108</v>
      </c>
      <c r="F3917" s="1" t="s">
        <v>218</v>
      </c>
      <c r="H3917" s="1" t="s">
        <v>99</v>
      </c>
      <c r="I3917" s="1" t="str">
        <f aca="false">IF(ISBLANK(G3917),"",IF(LEFT(G3917,1) &gt; RIGHT(G3917,1),1,IF(LEFT(G3917,1) &lt; RIGHT(G3917,1), 7,4)) )</f>
        <v/>
      </c>
      <c r="J3917" s="1" t="n">
        <f aca="false">IF(LEFT(H3917,1)&gt;RIGHT(H3917,1),1,IF(LEFT(H3917,1)&lt;RIGHT(H3917,1),7,4))</f>
        <v>7</v>
      </c>
      <c r="K3917" s="1" t="n">
        <v>0</v>
      </c>
      <c r="L3917" s="1" t="n">
        <v>2</v>
      </c>
      <c r="M3917" s="1" t="n">
        <v>-0.0563706210193961</v>
      </c>
      <c r="N3917" s="1" t="n">
        <v>2.45133295599583</v>
      </c>
      <c r="O3917" s="1" t="n">
        <v>7.02283514339888</v>
      </c>
    </row>
    <row r="3918" customFormat="false" ht="15" hidden="false" customHeight="false" outlineLevel="0" collapsed="false">
      <c r="A3918" s="3" t="n">
        <v>3916</v>
      </c>
      <c r="B3918" s="1" t="n">
        <v>6767</v>
      </c>
      <c r="C3918" s="1" t="s">
        <v>647</v>
      </c>
      <c r="D3918" s="1" t="s">
        <v>228</v>
      </c>
      <c r="E3918" s="1" t="s">
        <v>229</v>
      </c>
      <c r="F3918" s="1" t="s">
        <v>243</v>
      </c>
      <c r="H3918" s="1" t="s">
        <v>27</v>
      </c>
      <c r="I3918" s="1" t="str">
        <f aca="false">IF(ISBLANK(G3918),"",IF(LEFT(G3918,1) &gt; RIGHT(G3918,1),1,IF(LEFT(G3918,1) &lt; RIGHT(G3918,1), 7,4)) )</f>
        <v/>
      </c>
      <c r="J3918" s="1" t="n">
        <f aca="false">IF(LEFT(H3918,1)&gt;RIGHT(H3918,1),1,IF(LEFT(H3918,1)&lt;RIGHT(H3918,1),7,4))</f>
        <v>1</v>
      </c>
      <c r="K3918" s="1" t="n">
        <v>2</v>
      </c>
      <c r="L3918" s="1" t="n">
        <v>0</v>
      </c>
      <c r="M3918" s="1" t="n">
        <v>2.01656448323015</v>
      </c>
      <c r="N3918" s="1" t="n">
        <v>-0.0414113460266125</v>
      </c>
      <c r="O3918" s="1" t="n">
        <v>0.990280625737477</v>
      </c>
    </row>
    <row r="3919" customFormat="false" ht="15" hidden="false" customHeight="false" outlineLevel="0" collapsed="false">
      <c r="A3919" s="3" t="n">
        <v>3917</v>
      </c>
      <c r="B3919" s="1" t="n">
        <v>6768</v>
      </c>
      <c r="C3919" s="1" t="s">
        <v>647</v>
      </c>
      <c r="D3919" s="1" t="s">
        <v>228</v>
      </c>
      <c r="E3919" s="1" t="s">
        <v>245</v>
      </c>
      <c r="F3919" s="1" t="s">
        <v>237</v>
      </c>
      <c r="H3919" s="1" t="s">
        <v>37</v>
      </c>
      <c r="I3919" s="1" t="str">
        <f aca="false">IF(ISBLANK(G3919),"",IF(LEFT(G3919,1) &gt; RIGHT(G3919,1),1,IF(LEFT(G3919,1) &lt; RIGHT(G3919,1), 7,4)) )</f>
        <v/>
      </c>
      <c r="J3919" s="1" t="n">
        <f aca="false">IF(LEFT(H3919,1)&gt;RIGHT(H3919,1),1,IF(LEFT(H3919,1)&lt;RIGHT(H3919,1),7,4))</f>
        <v>1</v>
      </c>
      <c r="K3919" s="1" t="n">
        <v>2</v>
      </c>
      <c r="L3919" s="1" t="n">
        <v>1</v>
      </c>
      <c r="M3919" s="1" t="n">
        <v>1.97541123498676</v>
      </c>
      <c r="N3919" s="1" t="n">
        <v>0.851062882506095</v>
      </c>
      <c r="O3919" s="1" t="n">
        <v>1.0041450964139</v>
      </c>
    </row>
    <row r="3920" customFormat="false" ht="15" hidden="false" customHeight="false" outlineLevel="0" collapsed="false">
      <c r="A3920" s="3" t="n">
        <v>3918</v>
      </c>
      <c r="B3920" s="1" t="n">
        <v>6769</v>
      </c>
      <c r="C3920" s="1" t="s">
        <v>647</v>
      </c>
      <c r="D3920" s="1" t="s">
        <v>228</v>
      </c>
      <c r="E3920" s="1" t="s">
        <v>235</v>
      </c>
      <c r="F3920" s="1" t="s">
        <v>230</v>
      </c>
      <c r="H3920" s="1" t="s">
        <v>64</v>
      </c>
      <c r="I3920" s="1" t="str">
        <f aca="false">IF(ISBLANK(G3920),"",IF(LEFT(G3920,1) &gt; RIGHT(G3920,1),1,IF(LEFT(G3920,1) &lt; RIGHT(G3920,1), 7,4)) )</f>
        <v/>
      </c>
      <c r="J3920" s="1" t="n">
        <f aca="false">IF(LEFT(H3920,1)&gt;RIGHT(H3920,1),1,IF(LEFT(H3920,1)&lt;RIGHT(H3920,1),7,4))</f>
        <v>1</v>
      </c>
      <c r="K3920" s="1" t="n">
        <v>3</v>
      </c>
      <c r="L3920" s="1" t="n">
        <v>1</v>
      </c>
      <c r="M3920" s="1" t="n">
        <v>2.6473554550521</v>
      </c>
      <c r="N3920" s="1" t="n">
        <v>1.05754997798018</v>
      </c>
      <c r="O3920" s="1" t="n">
        <v>3.90835773055524</v>
      </c>
    </row>
    <row r="3921" customFormat="false" ht="15" hidden="false" customHeight="false" outlineLevel="0" collapsed="false">
      <c r="A3921" s="3" t="n">
        <v>3919</v>
      </c>
      <c r="B3921" s="1" t="n">
        <v>6770</v>
      </c>
      <c r="C3921" s="1" t="s">
        <v>647</v>
      </c>
      <c r="D3921" s="1" t="s">
        <v>228</v>
      </c>
      <c r="E3921" s="1" t="s">
        <v>233</v>
      </c>
      <c r="F3921" s="1" t="s">
        <v>491</v>
      </c>
      <c r="H3921" s="1" t="s">
        <v>64</v>
      </c>
      <c r="I3921" s="1" t="str">
        <f aca="false">IF(ISBLANK(G3921),"",IF(LEFT(G3921,1) &gt; RIGHT(G3921,1),1,IF(LEFT(G3921,1) &lt; RIGHT(G3921,1), 7,4)) )</f>
        <v/>
      </c>
      <c r="J3921" s="1" t="n">
        <f aca="false">IF(LEFT(H3921,1)&gt;RIGHT(H3921,1),1,IF(LEFT(H3921,1)&lt;RIGHT(H3921,1),7,4))</f>
        <v>1</v>
      </c>
      <c r="K3921" s="1" t="n">
        <v>3</v>
      </c>
      <c r="L3921" s="1" t="n">
        <v>1</v>
      </c>
      <c r="M3921" s="1" t="n">
        <v>2.90027819121498</v>
      </c>
      <c r="N3921" s="1" t="n">
        <v>0.754945131107665</v>
      </c>
      <c r="O3921" s="1" t="n">
        <v>4.04902237322887</v>
      </c>
    </row>
    <row r="3922" customFormat="false" ht="15" hidden="false" customHeight="false" outlineLevel="0" collapsed="false">
      <c r="A3922" s="3" t="n">
        <v>3920</v>
      </c>
      <c r="B3922" s="1" t="n">
        <v>6771</v>
      </c>
      <c r="C3922" s="1" t="s">
        <v>647</v>
      </c>
      <c r="D3922" s="1" t="s">
        <v>228</v>
      </c>
      <c r="E3922" s="1" t="s">
        <v>232</v>
      </c>
      <c r="F3922" s="1" t="s">
        <v>250</v>
      </c>
      <c r="H3922" s="1" t="s">
        <v>37</v>
      </c>
      <c r="I3922" s="1" t="str">
        <f aca="false">IF(ISBLANK(G3922),"",IF(LEFT(G3922,1) &gt; RIGHT(G3922,1),1,IF(LEFT(G3922,1) &lt; RIGHT(G3922,1), 7,4)) )</f>
        <v/>
      </c>
      <c r="J3922" s="1" t="n">
        <f aca="false">IF(LEFT(H3922,1)&gt;RIGHT(H3922,1),1,IF(LEFT(H3922,1)&lt;RIGHT(H3922,1),7,4))</f>
        <v>1</v>
      </c>
      <c r="K3922" s="1" t="n">
        <v>2</v>
      </c>
      <c r="L3922" s="1" t="n">
        <v>1</v>
      </c>
      <c r="M3922" s="1" t="n">
        <v>2.37866241798889</v>
      </c>
      <c r="N3922" s="1" t="n">
        <v>0.633741189075096</v>
      </c>
      <c r="O3922" s="1" t="n">
        <v>0.989072792966826</v>
      </c>
    </row>
    <row r="3923" customFormat="false" ht="15" hidden="false" customHeight="false" outlineLevel="0" collapsed="false">
      <c r="A3923" s="3" t="n">
        <v>3921</v>
      </c>
      <c r="B3923" s="1" t="n">
        <v>6772</v>
      </c>
      <c r="C3923" s="1" t="s">
        <v>647</v>
      </c>
      <c r="D3923" s="1" t="s">
        <v>228</v>
      </c>
      <c r="E3923" s="1" t="s">
        <v>236</v>
      </c>
      <c r="F3923" s="1" t="s">
        <v>241</v>
      </c>
      <c r="H3923" s="1" t="s">
        <v>78</v>
      </c>
      <c r="I3923" s="1" t="str">
        <f aca="false">IF(ISBLANK(G3923),"",IF(LEFT(G3923,1) &gt; RIGHT(G3923,1),1,IF(LEFT(G3923,1) &lt; RIGHT(G3923,1), 7,4)) )</f>
        <v/>
      </c>
      <c r="J3923" s="1" t="n">
        <f aca="false">IF(LEFT(H3923,1)&gt;RIGHT(H3923,1),1,IF(LEFT(H3923,1)&lt;RIGHT(H3923,1),7,4))</f>
        <v>1</v>
      </c>
      <c r="K3923" s="1" t="n">
        <v>3</v>
      </c>
      <c r="L3923" s="1" t="n">
        <v>2</v>
      </c>
      <c r="M3923" s="1" t="n">
        <v>3.03616261722369</v>
      </c>
      <c r="N3923" s="1" t="n">
        <v>1.81593284733751</v>
      </c>
      <c r="O3923" s="1" t="n">
        <v>4.04849213260948</v>
      </c>
    </row>
    <row r="3924" customFormat="false" ht="15" hidden="false" customHeight="false" outlineLevel="0" collapsed="false">
      <c r="A3924" s="3" t="n">
        <v>3922</v>
      </c>
      <c r="B3924" s="1" t="n">
        <v>6773</v>
      </c>
      <c r="C3924" s="1" t="s">
        <v>647</v>
      </c>
      <c r="D3924" s="1" t="s">
        <v>228</v>
      </c>
      <c r="E3924" s="1" t="s">
        <v>244</v>
      </c>
      <c r="F3924" s="1" t="s">
        <v>492</v>
      </c>
      <c r="H3924" s="1" t="s">
        <v>27</v>
      </c>
      <c r="I3924" s="1" t="str">
        <f aca="false">IF(ISBLANK(G3924),"",IF(LEFT(G3924,1) &gt; RIGHT(G3924,1),1,IF(LEFT(G3924,1) &lt; RIGHT(G3924,1), 7,4)) )</f>
        <v/>
      </c>
      <c r="J3924" s="1" t="n">
        <f aca="false">IF(LEFT(H3924,1)&gt;RIGHT(H3924,1),1,IF(LEFT(H3924,1)&lt;RIGHT(H3924,1),7,4))</f>
        <v>1</v>
      </c>
      <c r="K3924" s="1" t="n">
        <v>2</v>
      </c>
      <c r="L3924" s="1" t="n">
        <v>0</v>
      </c>
      <c r="M3924" s="1" t="n">
        <v>1.63740836562567</v>
      </c>
      <c r="N3924" s="1" t="n">
        <v>0.280435852584479</v>
      </c>
      <c r="O3924" s="1" t="n">
        <v>1.16326177948122</v>
      </c>
    </row>
    <row r="3925" customFormat="false" ht="15" hidden="false" customHeight="false" outlineLevel="0" collapsed="false">
      <c r="A3925" s="3" t="n">
        <v>3923</v>
      </c>
      <c r="B3925" s="1" t="n">
        <v>6774</v>
      </c>
      <c r="C3925" s="1" t="s">
        <v>647</v>
      </c>
      <c r="D3925" s="1" t="s">
        <v>228</v>
      </c>
      <c r="E3925" s="1" t="s">
        <v>248</v>
      </c>
      <c r="F3925" s="1" t="s">
        <v>238</v>
      </c>
      <c r="H3925" s="1" t="s">
        <v>99</v>
      </c>
      <c r="I3925" s="1" t="str">
        <f aca="false">IF(ISBLANK(G3925),"",IF(LEFT(G3925,1) &gt; RIGHT(G3925,1),1,IF(LEFT(G3925,1) &lt; RIGHT(G3925,1), 7,4)) )</f>
        <v/>
      </c>
      <c r="J3925" s="1" t="n">
        <f aca="false">IF(LEFT(H3925,1)&gt;RIGHT(H3925,1),1,IF(LEFT(H3925,1)&lt;RIGHT(H3925,1),7,4))</f>
        <v>7</v>
      </c>
      <c r="K3925" s="1" t="n">
        <v>0</v>
      </c>
      <c r="L3925" s="1" t="n">
        <v>2</v>
      </c>
      <c r="M3925" s="1" t="n">
        <v>0.0137076743074353</v>
      </c>
      <c r="N3925" s="1" t="n">
        <v>2.46258287720487</v>
      </c>
      <c r="O3925" s="1" t="n">
        <v>7.01844964373165</v>
      </c>
    </row>
    <row r="3926" customFormat="false" ht="15" hidden="false" customHeight="false" outlineLevel="0" collapsed="false">
      <c r="A3926" s="3" t="n">
        <v>3924</v>
      </c>
      <c r="B3926" s="1" t="n">
        <v>6775</v>
      </c>
      <c r="C3926" s="1" t="s">
        <v>647</v>
      </c>
      <c r="D3926" s="1" t="s">
        <v>228</v>
      </c>
      <c r="E3926" s="1" t="s">
        <v>234</v>
      </c>
      <c r="F3926" s="1" t="s">
        <v>242</v>
      </c>
      <c r="H3926" s="1" t="s">
        <v>37</v>
      </c>
      <c r="I3926" s="1" t="str">
        <f aca="false">IF(ISBLANK(G3926),"",IF(LEFT(G3926,1) &gt; RIGHT(G3926,1),1,IF(LEFT(G3926,1) &lt; RIGHT(G3926,1), 7,4)) )</f>
        <v/>
      </c>
      <c r="J3926" s="1" t="n">
        <f aca="false">IF(LEFT(H3926,1)&gt;RIGHT(H3926,1),1,IF(LEFT(H3926,1)&lt;RIGHT(H3926,1),7,4))</f>
        <v>1</v>
      </c>
      <c r="K3926" s="1" t="n">
        <v>2</v>
      </c>
      <c r="L3926" s="1" t="n">
        <v>1</v>
      </c>
      <c r="M3926" s="1" t="n">
        <v>2.07623279884116</v>
      </c>
      <c r="N3926" s="1" t="n">
        <v>0.610936889944508</v>
      </c>
      <c r="O3926" s="1" t="n">
        <v>1.12556181850713</v>
      </c>
    </row>
    <row r="3927" customFormat="false" ht="15" hidden="false" customHeight="false" outlineLevel="0" collapsed="false">
      <c r="A3927" s="3" t="n">
        <v>3925</v>
      </c>
      <c r="B3927" s="1" t="n">
        <v>6776</v>
      </c>
      <c r="C3927" s="1" t="s">
        <v>647</v>
      </c>
      <c r="D3927" s="1" t="s">
        <v>228</v>
      </c>
      <c r="E3927" s="1" t="s">
        <v>249</v>
      </c>
      <c r="F3927" s="1" t="s">
        <v>239</v>
      </c>
      <c r="H3927" s="1" t="s">
        <v>24</v>
      </c>
      <c r="I3927" s="1" t="str">
        <f aca="false">IF(ISBLANK(G3927),"",IF(LEFT(G3927,1) &gt; RIGHT(G3927,1),1,IF(LEFT(G3927,1) &lt; RIGHT(G3927,1), 7,4)) )</f>
        <v/>
      </c>
      <c r="J3927" s="1" t="n">
        <f aca="false">IF(LEFT(H3927,1)&gt;RIGHT(H3927,1),1,IF(LEFT(H3927,1)&lt;RIGHT(H3927,1),7,4))</f>
        <v>4</v>
      </c>
      <c r="K3927" s="1" t="n">
        <v>0</v>
      </c>
      <c r="L3927" s="1" t="n">
        <v>0</v>
      </c>
      <c r="M3927" s="1" t="n">
        <v>0.0345090594027854</v>
      </c>
      <c r="N3927" s="1" t="n">
        <v>0.0858311472706059</v>
      </c>
      <c r="O3927" s="1" t="n">
        <v>7.02619429859607</v>
      </c>
    </row>
    <row r="3928" customFormat="false" ht="15" hidden="false" customHeight="false" outlineLevel="0" collapsed="false">
      <c r="A3928" s="3" t="n">
        <v>3926</v>
      </c>
      <c r="B3928" s="1" t="n">
        <v>6777</v>
      </c>
      <c r="C3928" s="1" t="s">
        <v>647</v>
      </c>
      <c r="D3928" s="1" t="s">
        <v>228</v>
      </c>
      <c r="E3928" s="1" t="s">
        <v>247</v>
      </c>
      <c r="F3928" s="1" t="s">
        <v>231</v>
      </c>
      <c r="H3928" s="1" t="s">
        <v>27</v>
      </c>
      <c r="I3928" s="1" t="str">
        <f aca="false">IF(ISBLANK(G3928),"",IF(LEFT(G3928,1) &gt; RIGHT(G3928,1),1,IF(LEFT(G3928,1) &lt; RIGHT(G3928,1), 7,4)) )</f>
        <v/>
      </c>
      <c r="J3928" s="1" t="n">
        <f aca="false">IF(LEFT(H3928,1)&gt;RIGHT(H3928,1),1,IF(LEFT(H3928,1)&lt;RIGHT(H3928,1),7,4))</f>
        <v>1</v>
      </c>
      <c r="K3928" s="1" t="n">
        <v>2</v>
      </c>
      <c r="L3928" s="1" t="n">
        <v>0</v>
      </c>
      <c r="M3928" s="1" t="n">
        <v>2.24409635610912</v>
      </c>
      <c r="N3928" s="1" t="n">
        <v>0.452703030007423</v>
      </c>
      <c r="O3928" s="1" t="n">
        <v>0.993248405676719</v>
      </c>
    </row>
    <row r="3929" customFormat="false" ht="15" hidden="false" customHeight="false" outlineLevel="0" collapsed="false">
      <c r="A3929" s="3" t="n">
        <v>3927</v>
      </c>
      <c r="B3929" s="1" t="n">
        <v>6778</v>
      </c>
      <c r="C3929" s="1" t="s">
        <v>647</v>
      </c>
      <c r="D3929" s="1" t="s">
        <v>228</v>
      </c>
      <c r="E3929" s="1" t="s">
        <v>246</v>
      </c>
      <c r="F3929" s="1" t="s">
        <v>240</v>
      </c>
      <c r="H3929" s="1" t="s">
        <v>64</v>
      </c>
      <c r="I3929" s="1" t="str">
        <f aca="false">IF(ISBLANK(G3929),"",IF(LEFT(G3929,1) &gt; RIGHT(G3929,1),1,IF(LEFT(G3929,1) &lt; RIGHT(G3929,1), 7,4)) )</f>
        <v/>
      </c>
      <c r="J3929" s="1" t="n">
        <f aca="false">IF(LEFT(H3929,1)&gt;RIGHT(H3929,1),1,IF(LEFT(H3929,1)&lt;RIGHT(H3929,1),7,4))</f>
        <v>1</v>
      </c>
      <c r="K3929" s="1" t="n">
        <v>3</v>
      </c>
      <c r="L3929" s="1" t="n">
        <v>1</v>
      </c>
      <c r="M3929" s="1" t="n">
        <v>3.4661481117203</v>
      </c>
      <c r="N3929" s="1" t="n">
        <v>1.45246564727192</v>
      </c>
      <c r="O3929" s="1" t="n">
        <v>0.995924196455474</v>
      </c>
    </row>
    <row r="3930" customFormat="false" ht="15" hidden="false" customHeight="false" outlineLevel="0" collapsed="false">
      <c r="A3930" s="3" t="n">
        <v>3928</v>
      </c>
      <c r="B3930" s="1" t="n">
        <v>7612</v>
      </c>
      <c r="C3930" s="1" t="s">
        <v>647</v>
      </c>
      <c r="D3930" s="1" t="s">
        <v>110</v>
      </c>
      <c r="E3930" s="1" t="s">
        <v>426</v>
      </c>
      <c r="F3930" s="1" t="s">
        <v>258</v>
      </c>
      <c r="H3930" s="1" t="s">
        <v>40</v>
      </c>
      <c r="I3930" s="1" t="str">
        <f aca="false">IF(ISBLANK(G3930),"",IF(LEFT(G3930,1) &gt; RIGHT(G3930,1),1,IF(LEFT(G3930,1) &lt; RIGHT(G3930,1), 7,4)) )</f>
        <v/>
      </c>
      <c r="J3930" s="1" t="n">
        <f aca="false">IF(LEFT(H3930,1)&gt;RIGHT(H3930,1),1,IF(LEFT(H3930,1)&lt;RIGHT(H3930,1),7,4))</f>
        <v>7</v>
      </c>
      <c r="K3930" s="1" t="n">
        <v>0</v>
      </c>
      <c r="L3930" s="1" t="n">
        <v>1</v>
      </c>
      <c r="M3930" s="1" t="n">
        <v>-0.0114190116281968</v>
      </c>
      <c r="N3930" s="1" t="n">
        <v>1.2355510763839</v>
      </c>
      <c r="O3930" s="1" t="n">
        <v>7.02122801168485</v>
      </c>
    </row>
    <row r="3931" customFormat="false" ht="15" hidden="false" customHeight="false" outlineLevel="0" collapsed="false">
      <c r="A3931" s="3" t="n">
        <v>3929</v>
      </c>
      <c r="B3931" s="1" t="n">
        <v>7613</v>
      </c>
      <c r="C3931" s="1" t="s">
        <v>647</v>
      </c>
      <c r="D3931" s="1" t="s">
        <v>110</v>
      </c>
      <c r="E3931" s="1" t="s">
        <v>422</v>
      </c>
      <c r="F3931" s="1" t="s">
        <v>112</v>
      </c>
      <c r="H3931" s="1" t="s">
        <v>34</v>
      </c>
      <c r="I3931" s="1" t="str">
        <f aca="false">IF(ISBLANK(G3931),"",IF(LEFT(G3931,1) &gt; RIGHT(G3931,1),1,IF(LEFT(G3931,1) &lt; RIGHT(G3931,1), 7,4)) )</f>
        <v/>
      </c>
      <c r="J3931" s="1" t="n">
        <v>4</v>
      </c>
      <c r="K3931" s="1" t="n">
        <v>1</v>
      </c>
      <c r="L3931" s="1" t="n">
        <v>1</v>
      </c>
      <c r="M3931" s="1" t="n">
        <v>1.32374665025736</v>
      </c>
      <c r="N3931" s="1" t="n">
        <v>0.965250835835718</v>
      </c>
      <c r="O3931" s="1" t="n">
        <v>4.02235747435614</v>
      </c>
    </row>
    <row r="3932" customFormat="false" ht="15" hidden="false" customHeight="false" outlineLevel="0" collapsed="false">
      <c r="A3932" s="3" t="n">
        <v>3930</v>
      </c>
      <c r="B3932" s="1" t="n">
        <v>7614</v>
      </c>
      <c r="C3932" s="1" t="s">
        <v>647</v>
      </c>
      <c r="D3932" s="1" t="s">
        <v>110</v>
      </c>
      <c r="E3932" s="1" t="s">
        <v>255</v>
      </c>
      <c r="F3932" s="1" t="s">
        <v>260</v>
      </c>
      <c r="H3932" s="1" t="s">
        <v>19</v>
      </c>
      <c r="I3932" s="1" t="str">
        <f aca="false">IF(ISBLANK(G3932),"",IF(LEFT(G3932,1) &gt; RIGHT(G3932,1),1,IF(LEFT(G3932,1) &lt; RIGHT(G3932,1), 7,4)) )</f>
        <v/>
      </c>
      <c r="J3932" s="1" t="n">
        <v>1</v>
      </c>
      <c r="K3932" s="1" t="n">
        <v>1</v>
      </c>
      <c r="L3932" s="1" t="n">
        <v>0</v>
      </c>
      <c r="M3932" s="1" t="n">
        <v>0.94570082579442</v>
      </c>
      <c r="N3932" s="1" t="n">
        <v>0.069869462548189</v>
      </c>
      <c r="O3932" s="1" t="n">
        <v>0.968164577295555</v>
      </c>
    </row>
    <row r="3933" customFormat="false" ht="15" hidden="false" customHeight="false" outlineLevel="0" collapsed="false">
      <c r="A3933" s="3" t="n">
        <v>3931</v>
      </c>
      <c r="B3933" s="1" t="n">
        <v>7615</v>
      </c>
      <c r="C3933" s="1" t="s">
        <v>647</v>
      </c>
      <c r="D3933" s="1" t="s">
        <v>110</v>
      </c>
      <c r="E3933" s="1" t="s">
        <v>257</v>
      </c>
      <c r="F3933" s="1" t="s">
        <v>425</v>
      </c>
      <c r="H3933" s="1" t="s">
        <v>34</v>
      </c>
      <c r="I3933" s="1" t="str">
        <f aca="false">IF(ISBLANK(G3933),"",IF(LEFT(G3933,1) &gt; RIGHT(G3933,1),1,IF(LEFT(G3933,1) &lt; RIGHT(G3933,1), 7,4)) )</f>
        <v/>
      </c>
      <c r="J3933" s="1" t="n">
        <f aca="false">IF(LEFT(H3933,1)&gt;RIGHT(H3933,1),1,IF(LEFT(H3933,1)&lt;RIGHT(H3933,1),7,4))</f>
        <v>4</v>
      </c>
      <c r="K3933" s="1" t="n">
        <v>1</v>
      </c>
      <c r="L3933" s="1" t="n">
        <v>1</v>
      </c>
      <c r="M3933" s="1" t="n">
        <v>1.01518429806862</v>
      </c>
      <c r="N3933" s="1" t="n">
        <v>0.784037467786204</v>
      </c>
      <c r="O3933" s="1" t="n">
        <v>4.01506194052165</v>
      </c>
    </row>
    <row r="3934" customFormat="false" ht="15" hidden="false" customHeight="false" outlineLevel="0" collapsed="false">
      <c r="A3934" s="3" t="n">
        <v>3932</v>
      </c>
      <c r="B3934" s="1" t="n">
        <v>7616</v>
      </c>
      <c r="C3934" s="1" t="s">
        <v>647</v>
      </c>
      <c r="D3934" s="1" t="s">
        <v>110</v>
      </c>
      <c r="E3934" s="1" t="s">
        <v>265</v>
      </c>
      <c r="F3934" s="1" t="s">
        <v>264</v>
      </c>
      <c r="H3934" s="1" t="s">
        <v>64</v>
      </c>
      <c r="I3934" s="1" t="str">
        <f aca="false">IF(ISBLANK(G3934),"",IF(LEFT(G3934,1) &gt; RIGHT(G3934,1),1,IF(LEFT(G3934,1) &lt; RIGHT(G3934,1), 7,4)) )</f>
        <v/>
      </c>
      <c r="J3934" s="1" t="n">
        <f aca="false">IF(LEFT(H3934,1)&gt;RIGHT(H3934,1),1,IF(LEFT(H3934,1)&lt;RIGHT(H3934,1),7,4))</f>
        <v>1</v>
      </c>
      <c r="K3934" s="1" t="n">
        <v>3</v>
      </c>
      <c r="L3934" s="1" t="n">
        <v>1</v>
      </c>
      <c r="M3934" s="1" t="n">
        <v>2.52737497712965</v>
      </c>
      <c r="N3934" s="1" t="n">
        <v>0.792904159130908</v>
      </c>
      <c r="O3934" s="1" t="n">
        <v>0.969482676029413</v>
      </c>
    </row>
    <row r="3935" customFormat="false" ht="15" hidden="false" customHeight="false" outlineLevel="0" collapsed="false">
      <c r="A3935" s="3" t="n">
        <v>3933</v>
      </c>
      <c r="B3935" s="1" t="n">
        <v>7617</v>
      </c>
      <c r="C3935" s="1" t="s">
        <v>647</v>
      </c>
      <c r="D3935" s="1" t="s">
        <v>110</v>
      </c>
      <c r="E3935" s="1" t="s">
        <v>254</v>
      </c>
      <c r="F3935" s="1" t="s">
        <v>262</v>
      </c>
      <c r="H3935" s="1" t="s">
        <v>34</v>
      </c>
      <c r="I3935" s="1" t="str">
        <f aca="false">IF(ISBLANK(G3935),"",IF(LEFT(G3935,1) &gt; RIGHT(G3935,1),1,IF(LEFT(G3935,1) &lt; RIGHT(G3935,1), 7,4)) )</f>
        <v/>
      </c>
      <c r="J3935" s="1" t="n">
        <v>7</v>
      </c>
      <c r="K3935" s="1" t="n">
        <v>1</v>
      </c>
      <c r="L3935" s="1" t="n">
        <v>1</v>
      </c>
      <c r="M3935" s="1" t="n">
        <v>0.648963394382745</v>
      </c>
      <c r="N3935" s="1" t="n">
        <v>0.911053150400557</v>
      </c>
      <c r="O3935" s="1" t="n">
        <v>7.0181153982852</v>
      </c>
    </row>
    <row r="3936" customFormat="false" ht="15" hidden="false" customHeight="false" outlineLevel="0" collapsed="false">
      <c r="A3936" s="3" t="n">
        <v>3934</v>
      </c>
      <c r="B3936" s="1" t="n">
        <v>7618</v>
      </c>
      <c r="C3936" s="1" t="s">
        <v>647</v>
      </c>
      <c r="D3936" s="1" t="s">
        <v>110</v>
      </c>
      <c r="E3936" s="1" t="s">
        <v>259</v>
      </c>
      <c r="F3936" s="1" t="s">
        <v>261</v>
      </c>
      <c r="H3936" s="1" t="s">
        <v>40</v>
      </c>
      <c r="I3936" s="1" t="str">
        <f aca="false">IF(ISBLANK(G3936),"",IF(LEFT(G3936,1) &gt; RIGHT(G3936,1),1,IF(LEFT(G3936,1) &lt; RIGHT(G3936,1), 7,4)) )</f>
        <v/>
      </c>
      <c r="J3936" s="1" t="n">
        <v>7</v>
      </c>
      <c r="K3936" s="1" t="n">
        <v>0</v>
      </c>
      <c r="L3936" s="1" t="n">
        <v>1</v>
      </c>
      <c r="M3936" s="1" t="n">
        <v>0.283951125846437</v>
      </c>
      <c r="N3936" s="1" t="n">
        <v>1.01012534527103</v>
      </c>
      <c r="O3936" s="1" t="n">
        <v>7.02283452814833</v>
      </c>
    </row>
    <row r="3937" customFormat="false" ht="15" hidden="false" customHeight="false" outlineLevel="0" collapsed="false">
      <c r="A3937" s="3" t="n">
        <v>3935</v>
      </c>
      <c r="B3937" s="1" t="n">
        <v>7619</v>
      </c>
      <c r="C3937" s="1" t="s">
        <v>647</v>
      </c>
      <c r="D3937" s="1" t="s">
        <v>110</v>
      </c>
      <c r="E3937" s="1" t="s">
        <v>111</v>
      </c>
      <c r="F3937" s="1" t="s">
        <v>424</v>
      </c>
      <c r="H3937" s="1" t="s">
        <v>19</v>
      </c>
      <c r="I3937" s="1" t="str">
        <f aca="false">IF(ISBLANK(G3937),"",IF(LEFT(G3937,1) &gt; RIGHT(G3937,1),1,IF(LEFT(G3937,1) &lt; RIGHT(G3937,1), 7,4)) )</f>
        <v/>
      </c>
      <c r="J3937" s="1" t="n">
        <v>1</v>
      </c>
      <c r="K3937" s="1" t="n">
        <v>1</v>
      </c>
      <c r="L3937" s="1" t="n">
        <v>0</v>
      </c>
      <c r="M3937" s="1" t="n">
        <v>0.898520913490092</v>
      </c>
      <c r="N3937" s="1" t="n">
        <v>-0.12864163164469</v>
      </c>
      <c r="O3937" s="1" t="n">
        <v>0.937852839112752</v>
      </c>
    </row>
    <row r="3938" customFormat="false" ht="15" hidden="false" customHeight="false" outlineLevel="0" collapsed="false">
      <c r="A3938" s="3" t="n">
        <v>3936</v>
      </c>
      <c r="B3938" s="1" t="n">
        <v>7620</v>
      </c>
      <c r="C3938" s="1" t="s">
        <v>647</v>
      </c>
      <c r="D3938" s="1" t="s">
        <v>110</v>
      </c>
      <c r="E3938" s="1" t="s">
        <v>427</v>
      </c>
      <c r="F3938" s="1" t="s">
        <v>263</v>
      </c>
      <c r="H3938" s="1" t="s">
        <v>78</v>
      </c>
      <c r="I3938" s="1" t="str">
        <f aca="false">IF(ISBLANK(G3938),"",IF(LEFT(G3938,1) &gt; RIGHT(G3938,1),1,IF(LEFT(G3938,1) &lt; RIGHT(G3938,1), 7,4)) )</f>
        <v/>
      </c>
      <c r="J3938" s="1" t="n">
        <v>1</v>
      </c>
      <c r="K3938" s="1" t="n">
        <v>3</v>
      </c>
      <c r="L3938" s="1" t="n">
        <v>2</v>
      </c>
      <c r="M3938" s="1" t="n">
        <v>3.00381090465267</v>
      </c>
      <c r="N3938" s="1" t="n">
        <v>1.64420548389218</v>
      </c>
      <c r="O3938" s="1" t="n">
        <v>0.983216204595915</v>
      </c>
    </row>
    <row r="3939" customFormat="false" ht="15" hidden="false" customHeight="false" outlineLevel="0" collapsed="false">
      <c r="A3939" s="3" t="n">
        <v>3937</v>
      </c>
      <c r="B3939" s="1" t="n">
        <v>7621</v>
      </c>
      <c r="C3939" s="1" t="s">
        <v>647</v>
      </c>
      <c r="D3939" s="1" t="s">
        <v>110</v>
      </c>
      <c r="E3939" s="1" t="s">
        <v>423</v>
      </c>
      <c r="F3939" s="1" t="s">
        <v>256</v>
      </c>
      <c r="H3939" s="1" t="s">
        <v>40</v>
      </c>
      <c r="I3939" s="1" t="str">
        <f aca="false">IF(ISBLANK(G3939),"",IF(LEFT(G3939,1) &gt; RIGHT(G3939,1),1,IF(LEFT(G3939,1) &lt; RIGHT(G3939,1), 7,4)) )</f>
        <v/>
      </c>
      <c r="J3939" s="1" t="n">
        <v>7</v>
      </c>
      <c r="K3939" s="1" t="n">
        <v>0</v>
      </c>
      <c r="L3939" s="1" t="n">
        <v>1</v>
      </c>
      <c r="M3939" s="1" t="n">
        <v>0.00584674827423098</v>
      </c>
      <c r="N3939" s="1" t="n">
        <v>1.02200506383311</v>
      </c>
      <c r="O3939" s="1" t="n">
        <v>7.040197278329</v>
      </c>
    </row>
    <row r="3940" customFormat="false" ht="15" hidden="false" customHeight="false" outlineLevel="0" collapsed="false">
      <c r="A3940" s="3" t="n">
        <v>3938</v>
      </c>
      <c r="B3940" s="1" t="n">
        <v>18534</v>
      </c>
      <c r="C3940" s="1" t="s">
        <v>647</v>
      </c>
      <c r="D3940" s="1" t="s">
        <v>44</v>
      </c>
      <c r="E3940" s="1" t="s">
        <v>49</v>
      </c>
      <c r="F3940" s="1" t="s">
        <v>299</v>
      </c>
      <c r="H3940" s="1" t="s">
        <v>19</v>
      </c>
      <c r="I3940" s="1" t="str">
        <f aca="false">IF(ISBLANK(G3940),"",IF(LEFT(G3940,1) &gt; RIGHT(G3940,1),1,IF(LEFT(G3940,1) &lt; RIGHT(G3940,1), 7,4)) )</f>
        <v/>
      </c>
      <c r="J3940" s="1" t="n">
        <v>1</v>
      </c>
      <c r="K3940" s="1" t="n">
        <v>1</v>
      </c>
      <c r="L3940" s="1" t="n">
        <v>0</v>
      </c>
      <c r="M3940" s="1" t="n">
        <v>1.45465624950201</v>
      </c>
      <c r="N3940" s="1" t="n">
        <v>0.268985908618477</v>
      </c>
      <c r="O3940" s="1" t="n">
        <v>1.00875356369201</v>
      </c>
    </row>
    <row r="3941" customFormat="false" ht="15" hidden="false" customHeight="false" outlineLevel="0" collapsed="false">
      <c r="A3941" s="3" t="n">
        <v>3939</v>
      </c>
      <c r="B3941" s="1" t="n">
        <v>18535</v>
      </c>
      <c r="C3941" s="1" t="s">
        <v>647</v>
      </c>
      <c r="D3941" s="1" t="s">
        <v>44</v>
      </c>
      <c r="E3941" s="1" t="s">
        <v>305</v>
      </c>
      <c r="F3941" s="1" t="s">
        <v>302</v>
      </c>
      <c r="H3941" s="1" t="s">
        <v>37</v>
      </c>
      <c r="I3941" s="1" t="str">
        <f aca="false">IF(ISBLANK(G3941),"",IF(LEFT(G3941,1) &gt; RIGHT(G3941,1),1,IF(LEFT(G3941,1) &lt; RIGHT(G3941,1), 7,4)) )</f>
        <v/>
      </c>
      <c r="J3941" s="1" t="n">
        <v>1</v>
      </c>
      <c r="K3941" s="1" t="n">
        <v>2</v>
      </c>
      <c r="L3941" s="1" t="n">
        <v>1</v>
      </c>
      <c r="M3941" s="1" t="n">
        <v>1.80272661422157</v>
      </c>
      <c r="N3941" s="1" t="n">
        <v>0.785909738409061</v>
      </c>
      <c r="O3941" s="1" t="n">
        <v>0.984361945470164</v>
      </c>
    </row>
    <row r="3942" customFormat="false" ht="15" hidden="false" customHeight="false" outlineLevel="0" collapsed="false">
      <c r="A3942" s="3" t="n">
        <v>3940</v>
      </c>
      <c r="B3942" s="1" t="n">
        <v>18536</v>
      </c>
      <c r="C3942" s="1" t="s">
        <v>647</v>
      </c>
      <c r="D3942" s="1" t="s">
        <v>44</v>
      </c>
      <c r="E3942" s="1" t="s">
        <v>46</v>
      </c>
      <c r="F3942" s="1" t="s">
        <v>443</v>
      </c>
      <c r="H3942" s="1" t="s">
        <v>37</v>
      </c>
      <c r="I3942" s="1" t="str">
        <f aca="false">IF(ISBLANK(G3942),"",IF(LEFT(G3942,1) &gt; RIGHT(G3942,1),1,IF(LEFT(G3942,1) &lt; RIGHT(G3942,1), 7,4)) )</f>
        <v/>
      </c>
      <c r="J3942" s="1" t="n">
        <f aca="false">IF(LEFT(H3942,1)&gt;RIGHT(H3942,1),1,IF(LEFT(H3942,1)&lt;RIGHT(H3942,1),7,4))</f>
        <v>1</v>
      </c>
      <c r="K3942" s="1" t="n">
        <v>2</v>
      </c>
      <c r="L3942" s="1" t="n">
        <v>1</v>
      </c>
      <c r="M3942" s="1" t="n">
        <v>1.8760179325506</v>
      </c>
      <c r="N3942" s="1" t="n">
        <v>0.977417616538455</v>
      </c>
      <c r="O3942" s="1" t="n">
        <v>1.40000887841787</v>
      </c>
    </row>
    <row r="3943" customFormat="false" ht="15" hidden="false" customHeight="false" outlineLevel="0" collapsed="false">
      <c r="A3943" s="3" t="n">
        <v>3941</v>
      </c>
      <c r="B3943" s="1" t="n">
        <v>18537</v>
      </c>
      <c r="C3943" s="1" t="s">
        <v>647</v>
      </c>
      <c r="D3943" s="1" t="s">
        <v>44</v>
      </c>
      <c r="E3943" s="1" t="s">
        <v>45</v>
      </c>
      <c r="F3943" s="1" t="s">
        <v>126</v>
      </c>
      <c r="H3943" s="1" t="s">
        <v>24</v>
      </c>
      <c r="I3943" s="1" t="str">
        <f aca="false">IF(ISBLANK(G3943),"",IF(LEFT(G3943,1) &gt; RIGHT(G3943,1),1,IF(LEFT(G3943,1) &lt; RIGHT(G3943,1), 7,4)) )</f>
        <v/>
      </c>
      <c r="J3943" s="1" t="n">
        <f aca="false">IF(LEFT(H3943,1)&gt;RIGHT(H3943,1),1,IF(LEFT(H3943,1)&lt;RIGHT(H3943,1),7,4))</f>
        <v>4</v>
      </c>
      <c r="K3943" s="1" t="n">
        <v>0</v>
      </c>
      <c r="L3943" s="1" t="n">
        <v>0</v>
      </c>
      <c r="M3943" s="1" t="n">
        <v>-0.132301699572582</v>
      </c>
      <c r="N3943" s="1" t="n">
        <v>0.1492112258337</v>
      </c>
      <c r="O3943" s="1" t="n">
        <v>3.92496713980381</v>
      </c>
    </row>
    <row r="3944" customFormat="false" ht="15" hidden="false" customHeight="false" outlineLevel="0" collapsed="false">
      <c r="A3944" s="3" t="n">
        <v>3942</v>
      </c>
      <c r="B3944" s="1" t="n">
        <v>18538</v>
      </c>
      <c r="C3944" s="1" t="s">
        <v>647</v>
      </c>
      <c r="D3944" s="1" t="s">
        <v>44</v>
      </c>
      <c r="E3944" s="1" t="s">
        <v>303</v>
      </c>
      <c r="F3944" s="1" t="s">
        <v>308</v>
      </c>
      <c r="H3944" s="1" t="s">
        <v>24</v>
      </c>
      <c r="I3944" s="1" t="str">
        <f aca="false">IF(ISBLANK(G3944),"",IF(LEFT(G3944,1) &gt; RIGHT(G3944,1),1,IF(LEFT(G3944,1) &lt; RIGHT(G3944,1), 7,4)) )</f>
        <v/>
      </c>
      <c r="J3944" s="1" t="n">
        <f aca="false">IF(LEFT(H3944,1)&gt;RIGHT(H3944,1),1,IF(LEFT(H3944,1)&lt;RIGHT(H3944,1),7,4))</f>
        <v>4</v>
      </c>
      <c r="K3944" s="1" t="n">
        <v>0</v>
      </c>
      <c r="L3944" s="1" t="n">
        <v>0</v>
      </c>
      <c r="M3944" s="1" t="n">
        <v>0.0120875207159957</v>
      </c>
      <c r="N3944" s="1" t="n">
        <v>0.227120039501788</v>
      </c>
      <c r="O3944" s="1" t="n">
        <v>4.25851685589805</v>
      </c>
    </row>
    <row r="3945" customFormat="false" ht="15" hidden="false" customHeight="false" outlineLevel="0" collapsed="false">
      <c r="A3945" s="3" t="n">
        <v>3943</v>
      </c>
      <c r="B3945" s="1" t="n">
        <v>18539</v>
      </c>
      <c r="C3945" s="1" t="s">
        <v>647</v>
      </c>
      <c r="D3945" s="1" t="s">
        <v>44</v>
      </c>
      <c r="E3945" s="1" t="s">
        <v>298</v>
      </c>
      <c r="F3945" s="1" t="s">
        <v>301</v>
      </c>
      <c r="H3945" s="1" t="s">
        <v>19</v>
      </c>
      <c r="I3945" s="1" t="str">
        <f aca="false">IF(ISBLANK(G3945),"",IF(LEFT(G3945,1) &gt; RIGHT(G3945,1),1,IF(LEFT(G3945,1) &lt; RIGHT(G3945,1), 7,4)) )</f>
        <v/>
      </c>
      <c r="J3945" s="1" t="n">
        <f aca="false">IF(LEFT(H3945,1)&gt;RIGHT(H3945,1),1,IF(LEFT(H3945,1)&lt;RIGHT(H3945,1),7,4))</f>
        <v>1</v>
      </c>
      <c r="K3945" s="1" t="n">
        <v>1</v>
      </c>
      <c r="L3945" s="1" t="n">
        <v>0</v>
      </c>
      <c r="M3945" s="1" t="n">
        <v>0.565847215651321</v>
      </c>
      <c r="N3945" s="1" t="n">
        <v>-0.0487797586000206</v>
      </c>
      <c r="O3945" s="1" t="n">
        <v>3.9584380625243</v>
      </c>
    </row>
    <row r="3946" customFormat="false" ht="15" hidden="false" customHeight="false" outlineLevel="0" collapsed="false">
      <c r="A3946" s="3" t="n">
        <v>3944</v>
      </c>
      <c r="B3946" s="1" t="n">
        <v>18540</v>
      </c>
      <c r="C3946" s="1" t="s">
        <v>647</v>
      </c>
      <c r="D3946" s="1" t="s">
        <v>44</v>
      </c>
      <c r="E3946" s="1" t="s">
        <v>52</v>
      </c>
      <c r="F3946" s="1" t="s">
        <v>50</v>
      </c>
      <c r="H3946" s="1" t="s">
        <v>24</v>
      </c>
      <c r="I3946" s="1" t="str">
        <f aca="false">IF(ISBLANK(G3946),"",IF(LEFT(G3946,1) &gt; RIGHT(G3946,1),1,IF(LEFT(G3946,1) &lt; RIGHT(G3946,1), 7,4)) )</f>
        <v/>
      </c>
      <c r="J3946" s="1" t="n">
        <f aca="false">IF(LEFT(H3946,1)&gt;RIGHT(H3946,1),1,IF(LEFT(H3946,1)&lt;RIGHT(H3946,1),7,4))</f>
        <v>4</v>
      </c>
      <c r="K3946" s="1" t="n">
        <v>0</v>
      </c>
      <c r="L3946" s="1" t="n">
        <v>0</v>
      </c>
      <c r="M3946" s="1" t="n">
        <v>-0.0597512654064637</v>
      </c>
      <c r="N3946" s="1" t="n">
        <v>0.14970832488366</v>
      </c>
      <c r="O3946" s="1" t="n">
        <v>3.95231077983223</v>
      </c>
    </row>
    <row r="3947" customFormat="false" ht="15" hidden="false" customHeight="false" outlineLevel="0" collapsed="false">
      <c r="A3947" s="3" t="n">
        <v>3945</v>
      </c>
      <c r="B3947" s="1" t="n">
        <v>18541</v>
      </c>
      <c r="C3947" s="1" t="s">
        <v>647</v>
      </c>
      <c r="D3947" s="1" t="s">
        <v>44</v>
      </c>
      <c r="E3947" s="1" t="s">
        <v>51</v>
      </c>
      <c r="F3947" s="1" t="s">
        <v>53</v>
      </c>
      <c r="H3947" s="1" t="s">
        <v>37</v>
      </c>
      <c r="I3947" s="1" t="str">
        <f aca="false">IF(ISBLANK(G3947),"",IF(LEFT(G3947,1) &gt; RIGHT(G3947,1),1,IF(LEFT(G3947,1) &lt; RIGHT(G3947,1), 7,4)) )</f>
        <v/>
      </c>
      <c r="J3947" s="1" t="n">
        <f aca="false">IF(LEFT(H3947,1)&gt;RIGHT(H3947,1),1,IF(LEFT(H3947,1)&lt;RIGHT(H3947,1),7,4))</f>
        <v>1</v>
      </c>
      <c r="K3947" s="1" t="n">
        <v>2</v>
      </c>
      <c r="L3947" s="1" t="n">
        <v>1</v>
      </c>
      <c r="M3947" s="1" t="n">
        <v>1.76258690314445</v>
      </c>
      <c r="N3947" s="1" t="n">
        <v>0.680357222022243</v>
      </c>
      <c r="O3947" s="1" t="n">
        <v>1.26999968425218</v>
      </c>
    </row>
    <row r="3948" customFormat="false" ht="15" hidden="false" customHeight="false" outlineLevel="0" collapsed="false">
      <c r="A3948" s="3" t="n">
        <v>3946</v>
      </c>
      <c r="B3948" s="1" t="n">
        <v>18542</v>
      </c>
      <c r="C3948" s="1" t="s">
        <v>647</v>
      </c>
      <c r="D3948" s="1" t="s">
        <v>44</v>
      </c>
      <c r="E3948" s="1" t="s">
        <v>300</v>
      </c>
      <c r="F3948" s="1" t="s">
        <v>48</v>
      </c>
      <c r="H3948" s="1" t="s">
        <v>99</v>
      </c>
      <c r="I3948" s="1" t="str">
        <f aca="false">IF(ISBLANK(G3948),"",IF(LEFT(G3948,1) &gt; RIGHT(G3948,1),1,IF(LEFT(G3948,1) &lt; RIGHT(G3948,1), 7,4)) )</f>
        <v/>
      </c>
      <c r="J3948" s="1" t="n">
        <f aca="false">IF(LEFT(H3948,1)&gt;RIGHT(H3948,1),1,IF(LEFT(H3948,1)&lt;RIGHT(H3948,1),7,4))</f>
        <v>7</v>
      </c>
      <c r="K3948" s="1" t="n">
        <v>0</v>
      </c>
      <c r="L3948" s="1" t="n">
        <v>2</v>
      </c>
      <c r="M3948" s="1" t="n">
        <v>0.153957925939243</v>
      </c>
      <c r="N3948" s="1" t="n">
        <v>1.82110513329906</v>
      </c>
      <c r="O3948" s="1" t="n">
        <v>6.9986087992871</v>
      </c>
    </row>
    <row r="3949" customFormat="false" ht="15" hidden="false" customHeight="false" outlineLevel="0" collapsed="false">
      <c r="A3949" s="3" t="n">
        <v>3947</v>
      </c>
      <c r="B3949" s="1" t="n">
        <v>18543</v>
      </c>
      <c r="C3949" s="1" t="s">
        <v>647</v>
      </c>
      <c r="D3949" s="1" t="s">
        <v>44</v>
      </c>
      <c r="E3949" s="1" t="s">
        <v>127</v>
      </c>
      <c r="F3949" s="1" t="s">
        <v>47</v>
      </c>
      <c r="H3949" s="1" t="s">
        <v>43</v>
      </c>
      <c r="I3949" s="1" t="str">
        <f aca="false">IF(ISBLANK(G3949),"",IF(LEFT(G3949,1) &gt; RIGHT(G3949,1),1,IF(LEFT(G3949,1) &lt; RIGHT(G3949,1), 7,4)) )</f>
        <v/>
      </c>
      <c r="J3949" s="1" t="n">
        <f aca="false">IF(LEFT(H3949,1)&gt;RIGHT(H3949,1),1,IF(LEFT(H3949,1)&lt;RIGHT(H3949,1),7,4))</f>
        <v>7</v>
      </c>
      <c r="K3949" s="1" t="n">
        <v>1</v>
      </c>
      <c r="L3949" s="1" t="n">
        <v>2</v>
      </c>
      <c r="M3949" s="1" t="n">
        <v>1.44495199643938</v>
      </c>
      <c r="N3949" s="1" t="n">
        <v>1.93351239751733</v>
      </c>
      <c r="O3949" s="1" t="n">
        <v>7.06302405236251</v>
      </c>
    </row>
    <row r="3950" customFormat="false" ht="15" hidden="false" customHeight="false" outlineLevel="0" collapsed="false">
      <c r="A3950" s="3" t="n">
        <v>3948</v>
      </c>
      <c r="B3950" s="1" t="n">
        <v>18544</v>
      </c>
      <c r="C3950" s="1" t="s">
        <v>647</v>
      </c>
      <c r="D3950" s="1" t="s">
        <v>44</v>
      </c>
      <c r="E3950" s="1" t="s">
        <v>307</v>
      </c>
      <c r="F3950" s="1" t="s">
        <v>54</v>
      </c>
      <c r="H3950" s="1" t="s">
        <v>34</v>
      </c>
      <c r="I3950" s="1" t="str">
        <f aca="false">IF(ISBLANK(G3950),"",IF(LEFT(G3950,1) &gt; RIGHT(G3950,1),1,IF(LEFT(G3950,1) &lt; RIGHT(G3950,1), 7,4)) )</f>
        <v/>
      </c>
      <c r="J3950" s="1" t="n">
        <f aca="false">IF(LEFT(H3950,1)&gt;RIGHT(H3950,1),1,IF(LEFT(H3950,1)&lt;RIGHT(H3950,1),7,4))</f>
        <v>4</v>
      </c>
      <c r="K3950" s="1" t="n">
        <v>1</v>
      </c>
      <c r="L3950" s="1" t="n">
        <v>1</v>
      </c>
      <c r="M3950" s="1" t="n">
        <v>0.944333503077536</v>
      </c>
      <c r="N3950" s="1" t="n">
        <v>1.39629096084424</v>
      </c>
      <c r="O3950" s="1" t="n">
        <v>4.04423351971009</v>
      </c>
    </row>
    <row r="3951" customFormat="false" ht="15" hidden="false" customHeight="false" outlineLevel="0" collapsed="false">
      <c r="A3951" s="3" t="n">
        <v>3949</v>
      </c>
      <c r="B3951" s="1" t="n">
        <v>18545</v>
      </c>
      <c r="C3951" s="1" t="s">
        <v>647</v>
      </c>
      <c r="D3951" s="1" t="s">
        <v>44</v>
      </c>
      <c r="E3951" s="1" t="s">
        <v>306</v>
      </c>
      <c r="F3951" s="1" t="s">
        <v>304</v>
      </c>
      <c r="H3951" s="1" t="s">
        <v>19</v>
      </c>
      <c r="I3951" s="1" t="str">
        <f aca="false">IF(ISBLANK(G3951),"",IF(LEFT(G3951,1) &gt; RIGHT(G3951,1),1,IF(LEFT(G3951,1) &lt; RIGHT(G3951,1), 7,4)) )</f>
        <v/>
      </c>
      <c r="J3951" s="1" t="n">
        <f aca="false">IF(LEFT(H3951,1)&gt;RIGHT(H3951,1),1,IF(LEFT(H3951,1)&lt;RIGHT(H3951,1),7,4))</f>
        <v>1</v>
      </c>
      <c r="K3951" s="1" t="n">
        <v>1</v>
      </c>
      <c r="L3951" s="1" t="n">
        <v>0</v>
      </c>
      <c r="M3951" s="1" t="n">
        <v>1.31158131475505</v>
      </c>
      <c r="N3951" s="1" t="n">
        <v>0.302373383398737</v>
      </c>
      <c r="O3951" s="1" t="n">
        <v>4.07474397702747</v>
      </c>
    </row>
    <row r="3952" customFormat="false" ht="15" hidden="false" customHeight="false" outlineLevel="0" collapsed="false">
      <c r="A3952" s="3" t="n">
        <v>3950</v>
      </c>
      <c r="B3952" s="1" t="n">
        <v>18865</v>
      </c>
      <c r="C3952" s="1" t="s">
        <v>647</v>
      </c>
      <c r="D3952" s="1" t="s">
        <v>128</v>
      </c>
      <c r="E3952" s="1" t="s">
        <v>448</v>
      </c>
      <c r="F3952" s="1" t="s">
        <v>317</v>
      </c>
      <c r="H3952" s="1" t="s">
        <v>19</v>
      </c>
      <c r="I3952" s="1" t="str">
        <f aca="false">IF(ISBLANK(G3952),"",IF(LEFT(G3952,1) &gt; RIGHT(G3952,1),1,IF(LEFT(G3952,1) &lt; RIGHT(G3952,1), 7,4)) )</f>
        <v/>
      </c>
      <c r="J3952" s="1" t="n">
        <f aca="false">IF(LEFT(H3952,1)&gt;RIGHT(H3952,1),1,IF(LEFT(H3952,1)&lt;RIGHT(H3952,1),7,4))</f>
        <v>1</v>
      </c>
      <c r="K3952" s="1" t="n">
        <v>1</v>
      </c>
      <c r="L3952" s="1" t="n">
        <v>0</v>
      </c>
      <c r="M3952" s="1" t="n">
        <v>0.837790847504682</v>
      </c>
      <c r="N3952" s="1" t="n">
        <v>0.00597781879657075</v>
      </c>
      <c r="O3952" s="1" t="n">
        <v>3.87948044687635</v>
      </c>
    </row>
    <row r="3953" customFormat="false" ht="15" hidden="false" customHeight="false" outlineLevel="0" collapsed="false">
      <c r="A3953" s="3" t="n">
        <v>3951</v>
      </c>
      <c r="B3953" s="1" t="n">
        <v>18866</v>
      </c>
      <c r="C3953" s="1" t="s">
        <v>647</v>
      </c>
      <c r="D3953" s="1" t="s">
        <v>128</v>
      </c>
      <c r="E3953" s="1" t="s">
        <v>446</v>
      </c>
      <c r="F3953" s="1" t="s">
        <v>314</v>
      </c>
      <c r="H3953" s="1" t="s">
        <v>78</v>
      </c>
      <c r="I3953" s="1" t="str">
        <f aca="false">IF(ISBLANK(G3953),"",IF(LEFT(G3953,1) &gt; RIGHT(G3953,1),1,IF(LEFT(G3953,1) &lt; RIGHT(G3953,1), 7,4)) )</f>
        <v/>
      </c>
      <c r="J3953" s="1" t="n">
        <f aca="false">IF(LEFT(H3953,1)&gt;RIGHT(H3953,1),1,IF(LEFT(H3953,1)&lt;RIGHT(H3953,1),7,4))</f>
        <v>1</v>
      </c>
      <c r="K3953" s="1" t="n">
        <v>3</v>
      </c>
      <c r="L3953" s="1" t="n">
        <v>2</v>
      </c>
      <c r="M3953" s="1" t="n">
        <v>2.77638168780407</v>
      </c>
      <c r="N3953" s="1" t="n">
        <v>2.10446149041747</v>
      </c>
      <c r="O3953" s="1" t="n">
        <v>4.01788856399486</v>
      </c>
    </row>
    <row r="3954" customFormat="false" ht="15" hidden="false" customHeight="false" outlineLevel="0" collapsed="false">
      <c r="A3954" s="3" t="n">
        <v>3952</v>
      </c>
      <c r="B3954" s="1" t="n">
        <v>18867</v>
      </c>
      <c r="C3954" s="1" t="s">
        <v>647</v>
      </c>
      <c r="D3954" s="1" t="s">
        <v>128</v>
      </c>
      <c r="E3954" s="1" t="s">
        <v>311</v>
      </c>
      <c r="F3954" s="1" t="s">
        <v>449</v>
      </c>
      <c r="H3954" s="1" t="s">
        <v>27</v>
      </c>
      <c r="I3954" s="1" t="str">
        <f aca="false">IF(ISBLANK(G3954),"",IF(LEFT(G3954,1) &gt; RIGHT(G3954,1),1,IF(LEFT(G3954,1) &lt; RIGHT(G3954,1), 7,4)) )</f>
        <v/>
      </c>
      <c r="J3954" s="1" t="n">
        <f aca="false">IF(LEFT(H3954,1)&gt;RIGHT(H3954,1),1,IF(LEFT(H3954,1)&lt;RIGHT(H3954,1),7,4))</f>
        <v>1</v>
      </c>
      <c r="K3954" s="1" t="n">
        <v>2</v>
      </c>
      <c r="L3954" s="1" t="n">
        <v>0</v>
      </c>
      <c r="M3954" s="1" t="n">
        <v>2.04760833564378</v>
      </c>
      <c r="N3954" s="1" t="n">
        <v>0.0443698945764195</v>
      </c>
      <c r="O3954" s="1" t="n">
        <v>3.93711015582432</v>
      </c>
    </row>
    <row r="3955" customFormat="false" ht="15" hidden="false" customHeight="false" outlineLevel="0" collapsed="false">
      <c r="A3955" s="3" t="n">
        <v>3953</v>
      </c>
      <c r="B3955" s="1" t="n">
        <v>18868</v>
      </c>
      <c r="C3955" s="1" t="s">
        <v>647</v>
      </c>
      <c r="D3955" s="1" t="s">
        <v>128</v>
      </c>
      <c r="E3955" s="1" t="s">
        <v>309</v>
      </c>
      <c r="F3955" s="1" t="s">
        <v>130</v>
      </c>
      <c r="H3955" s="1" t="s">
        <v>19</v>
      </c>
      <c r="I3955" s="1" t="str">
        <f aca="false">IF(ISBLANK(G3955),"",IF(LEFT(G3955,1) &gt; RIGHT(G3955,1),1,IF(LEFT(G3955,1) &lt; RIGHT(G3955,1), 7,4)) )</f>
        <v/>
      </c>
      <c r="J3955" s="1" t="n">
        <f aca="false">IF(LEFT(H3955,1)&gt;RIGHT(H3955,1),1,IF(LEFT(H3955,1)&lt;RIGHT(H3955,1),7,4))</f>
        <v>1</v>
      </c>
      <c r="K3955" s="1" t="n">
        <v>1</v>
      </c>
      <c r="L3955" s="1" t="n">
        <v>0</v>
      </c>
      <c r="M3955" s="1" t="n">
        <v>0.857215431462956</v>
      </c>
      <c r="N3955" s="1" t="n">
        <v>-0.025360958145416</v>
      </c>
      <c r="O3955" s="1" t="n">
        <v>0.99373226756335</v>
      </c>
    </row>
    <row r="3956" customFormat="false" ht="15" hidden="false" customHeight="false" outlineLevel="0" collapsed="false">
      <c r="A3956" s="3" t="n">
        <v>3954</v>
      </c>
      <c r="B3956" s="1" t="n">
        <v>18869</v>
      </c>
      <c r="C3956" s="1" t="s">
        <v>647</v>
      </c>
      <c r="D3956" s="1" t="s">
        <v>128</v>
      </c>
      <c r="E3956" s="1" t="s">
        <v>444</v>
      </c>
      <c r="F3956" s="1" t="s">
        <v>133</v>
      </c>
      <c r="H3956" s="1" t="s">
        <v>88</v>
      </c>
      <c r="I3956" s="1" t="str">
        <f aca="false">IF(ISBLANK(G3956),"",IF(LEFT(G3956,1) &gt; RIGHT(G3956,1),1,IF(LEFT(G3956,1) &lt; RIGHT(G3956,1), 7,4)) )</f>
        <v/>
      </c>
      <c r="J3956" s="1" t="n">
        <f aca="false">IF(LEFT(H3956,1)&gt;RIGHT(H3956,1),1,IF(LEFT(H3956,1)&lt;RIGHT(H3956,1),7,4))</f>
        <v>1</v>
      </c>
      <c r="K3956" s="1" t="n">
        <v>3</v>
      </c>
      <c r="L3956" s="1" t="n">
        <v>0</v>
      </c>
      <c r="M3956" s="1" t="n">
        <v>2.57925381966211</v>
      </c>
      <c r="N3956" s="1" t="n">
        <v>-0.0021282818654127</v>
      </c>
      <c r="O3956" s="1" t="n">
        <v>0.9927188902836</v>
      </c>
    </row>
    <row r="3957" customFormat="false" ht="15" hidden="false" customHeight="false" outlineLevel="0" collapsed="false">
      <c r="A3957" s="3" t="n">
        <v>3955</v>
      </c>
      <c r="B3957" s="1" t="n">
        <v>18870</v>
      </c>
      <c r="C3957" s="1" t="s">
        <v>647</v>
      </c>
      <c r="D3957" s="1" t="s">
        <v>128</v>
      </c>
      <c r="E3957" s="1" t="s">
        <v>313</v>
      </c>
      <c r="F3957" s="1" t="s">
        <v>447</v>
      </c>
      <c r="H3957" s="1" t="s">
        <v>27</v>
      </c>
      <c r="I3957" s="1" t="str">
        <f aca="false">IF(ISBLANK(G3957),"",IF(LEFT(G3957,1) &gt; RIGHT(G3957,1),1,IF(LEFT(G3957,1) &lt; RIGHT(G3957,1), 7,4)) )</f>
        <v/>
      </c>
      <c r="J3957" s="1" t="n">
        <f aca="false">IF(LEFT(H3957,1)&gt;RIGHT(H3957,1),1,IF(LEFT(H3957,1)&lt;RIGHT(H3957,1),7,4))</f>
        <v>1</v>
      </c>
      <c r="K3957" s="1" t="n">
        <v>2</v>
      </c>
      <c r="L3957" s="1" t="n">
        <v>0</v>
      </c>
      <c r="M3957" s="1" t="n">
        <v>1.61988813952692</v>
      </c>
      <c r="N3957" s="1" t="n">
        <v>0.0132464428659235</v>
      </c>
      <c r="O3957" s="1" t="n">
        <v>3.81155705761895</v>
      </c>
    </row>
    <row r="3958" customFormat="false" ht="15" hidden="false" customHeight="false" outlineLevel="0" collapsed="false">
      <c r="A3958" s="3" t="n">
        <v>3956</v>
      </c>
      <c r="B3958" s="1" t="n">
        <v>18871</v>
      </c>
      <c r="C3958" s="1" t="s">
        <v>647</v>
      </c>
      <c r="D3958" s="1" t="s">
        <v>128</v>
      </c>
      <c r="E3958" s="1" t="s">
        <v>129</v>
      </c>
      <c r="F3958" s="1" t="s">
        <v>310</v>
      </c>
      <c r="H3958" s="1" t="s">
        <v>37</v>
      </c>
      <c r="I3958" s="1" t="str">
        <f aca="false">IF(ISBLANK(G3958),"",IF(LEFT(G3958,1) &gt; RIGHT(G3958,1),1,IF(LEFT(G3958,1) &lt; RIGHT(G3958,1), 7,4)) )</f>
        <v/>
      </c>
      <c r="J3958" s="1" t="n">
        <f aca="false">IF(LEFT(H3958,1)&gt;RIGHT(H3958,1),1,IF(LEFT(H3958,1)&lt;RIGHT(H3958,1),7,4))</f>
        <v>1</v>
      </c>
      <c r="K3958" s="1" t="n">
        <v>2</v>
      </c>
      <c r="L3958" s="1" t="n">
        <v>1</v>
      </c>
      <c r="M3958" s="1" t="n">
        <v>1.93597196886335</v>
      </c>
      <c r="N3958" s="1" t="n">
        <v>1.45018916228518</v>
      </c>
      <c r="O3958" s="1" t="n">
        <v>1.05343506769678</v>
      </c>
    </row>
    <row r="3959" customFormat="false" ht="15" hidden="false" customHeight="false" outlineLevel="0" collapsed="false">
      <c r="A3959" s="3" t="n">
        <v>3957</v>
      </c>
      <c r="B3959" s="1" t="n">
        <v>18872</v>
      </c>
      <c r="C3959" s="1" t="s">
        <v>647</v>
      </c>
      <c r="D3959" s="1" t="s">
        <v>128</v>
      </c>
      <c r="E3959" s="1" t="s">
        <v>132</v>
      </c>
      <c r="F3959" s="1" t="s">
        <v>312</v>
      </c>
      <c r="H3959" s="1" t="s">
        <v>61</v>
      </c>
      <c r="I3959" s="1" t="str">
        <f aca="false">IF(ISBLANK(G3959),"",IF(LEFT(G3959,1) &gt; RIGHT(G3959,1),1,IF(LEFT(G3959,1) &lt; RIGHT(G3959,1), 7,4)) )</f>
        <v/>
      </c>
      <c r="J3959" s="1" t="n">
        <f aca="false">IF(LEFT(H3959,1)&gt;RIGHT(H3959,1),1,IF(LEFT(H3959,1)&lt;RIGHT(H3959,1),7,4))</f>
        <v>4</v>
      </c>
      <c r="K3959" s="1" t="n">
        <v>2</v>
      </c>
      <c r="L3959" s="1" t="n">
        <v>2</v>
      </c>
      <c r="M3959" s="1" t="n">
        <v>2.16482094636543</v>
      </c>
      <c r="N3959" s="1" t="n">
        <v>1.80121546742742</v>
      </c>
      <c r="O3959" s="1" t="n">
        <v>0.989853760769932</v>
      </c>
    </row>
    <row r="3960" customFormat="false" ht="15" hidden="false" customHeight="false" outlineLevel="0" collapsed="false">
      <c r="A3960" s="3" t="n">
        <v>3958</v>
      </c>
      <c r="B3960" s="1" t="n">
        <v>18873</v>
      </c>
      <c r="C3960" s="1" t="s">
        <v>647</v>
      </c>
      <c r="D3960" s="1" t="s">
        <v>128</v>
      </c>
      <c r="E3960" s="1" t="s">
        <v>316</v>
      </c>
      <c r="F3960" s="1" t="s">
        <v>445</v>
      </c>
      <c r="H3960" s="1" t="s">
        <v>99</v>
      </c>
      <c r="I3960" s="1" t="str">
        <f aca="false">IF(ISBLANK(G3960),"",IF(LEFT(G3960,1) &gt; RIGHT(G3960,1),1,IF(LEFT(G3960,1) &lt; RIGHT(G3960,1), 7,4)) )</f>
        <v/>
      </c>
      <c r="J3960" s="1" t="n">
        <f aca="false">IF(LEFT(H3960,1)&gt;RIGHT(H3960,1),1,IF(LEFT(H3960,1)&lt;RIGHT(H3960,1),7,4))</f>
        <v>7</v>
      </c>
      <c r="K3960" s="1" t="n">
        <v>0</v>
      </c>
      <c r="L3960" s="1" t="n">
        <v>2</v>
      </c>
      <c r="M3960" s="1" t="n">
        <v>-0.019750242223182</v>
      </c>
      <c r="N3960" s="1" t="n">
        <v>2.30736175542733</v>
      </c>
      <c r="O3960" s="1" t="n">
        <v>6.99976501037595</v>
      </c>
    </row>
    <row r="3961" customFormat="false" ht="15" hidden="false" customHeight="false" outlineLevel="0" collapsed="false">
      <c r="A3961" s="3" t="n">
        <v>3959</v>
      </c>
      <c r="B3961" s="1" t="n">
        <v>21204</v>
      </c>
      <c r="C3961" s="1" t="s">
        <v>647</v>
      </c>
      <c r="D3961" s="1" t="s">
        <v>139</v>
      </c>
      <c r="E3961" s="1" t="s">
        <v>463</v>
      </c>
      <c r="F3961" s="1" t="s">
        <v>461</v>
      </c>
      <c r="H3961" s="1" t="s">
        <v>37</v>
      </c>
      <c r="I3961" s="1" t="str">
        <f aca="false">IF(ISBLANK(G3961),"",IF(LEFT(G3961,1) &gt; RIGHT(G3961,1),1,IF(LEFT(G3961,1) &lt; RIGHT(G3961,1), 7,4)) )</f>
        <v/>
      </c>
      <c r="J3961" s="1" t="n">
        <f aca="false">IF(LEFT(H3961,1)&gt;RIGHT(H3961,1),1,IF(LEFT(H3961,1)&lt;RIGHT(H3961,1),7,4))</f>
        <v>1</v>
      </c>
      <c r="K3961" s="1" t="n">
        <v>2</v>
      </c>
      <c r="L3961" s="1" t="n">
        <v>1</v>
      </c>
      <c r="M3961" s="1" t="n">
        <v>1.9354086110053</v>
      </c>
      <c r="N3961" s="1" t="n">
        <v>0.937258417296976</v>
      </c>
      <c r="O3961" s="1" t="n">
        <v>3.92838288873969</v>
      </c>
    </row>
    <row r="3962" customFormat="false" ht="15" hidden="false" customHeight="false" outlineLevel="0" collapsed="false">
      <c r="A3962" s="3" t="n">
        <v>3960</v>
      </c>
      <c r="B3962" s="1" t="n">
        <v>22344</v>
      </c>
      <c r="C3962" s="1" t="s">
        <v>647</v>
      </c>
      <c r="D3962" s="1" t="s">
        <v>55</v>
      </c>
      <c r="E3962" s="1" t="s">
        <v>57</v>
      </c>
      <c r="F3962" s="1" t="s">
        <v>330</v>
      </c>
      <c r="H3962" s="1" t="s">
        <v>37</v>
      </c>
      <c r="I3962" s="1" t="str">
        <f aca="false">IF(ISBLANK(G3962),"",IF(LEFT(G3962,1) &gt; RIGHT(G3962,1),1,IF(LEFT(G3962,1) &lt; RIGHT(G3962,1), 7,4)) )</f>
        <v/>
      </c>
      <c r="J3962" s="1" t="n">
        <f aca="false">IF(LEFT(H3962,1)&gt;RIGHT(H3962,1),1,IF(LEFT(H3962,1)&lt;RIGHT(H3962,1),7,4))</f>
        <v>1</v>
      </c>
      <c r="K3962" s="1" t="n">
        <v>2</v>
      </c>
      <c r="L3962" s="1" t="n">
        <v>1</v>
      </c>
      <c r="M3962" s="1" t="n">
        <v>1.81173687610121</v>
      </c>
      <c r="N3962" s="1" t="n">
        <v>1.11073593410483</v>
      </c>
      <c r="O3962" s="1" t="n">
        <v>1.03437660806492</v>
      </c>
    </row>
    <row r="3963" customFormat="false" ht="15" hidden="false" customHeight="false" outlineLevel="0" collapsed="false">
      <c r="A3963" s="3" t="n">
        <v>3961</v>
      </c>
      <c r="B3963" s="1" t="n">
        <v>22345</v>
      </c>
      <c r="C3963" s="1" t="s">
        <v>647</v>
      </c>
      <c r="D3963" s="1" t="s">
        <v>55</v>
      </c>
      <c r="E3963" s="1" t="s">
        <v>159</v>
      </c>
      <c r="F3963" s="1" t="s">
        <v>333</v>
      </c>
      <c r="H3963" s="1" t="s">
        <v>223</v>
      </c>
      <c r="I3963" s="1" t="str">
        <f aca="false">IF(ISBLANK(G3963),"",IF(LEFT(G3963,1) &gt; RIGHT(G3963,1),1,IF(LEFT(G3963,1) &lt; RIGHT(G3963,1), 7,4)) )</f>
        <v/>
      </c>
      <c r="J3963" s="1" t="n">
        <f aca="false">IF(LEFT(H3963,1)&gt;RIGHT(H3963,1),1,IF(LEFT(H3963,1)&lt;RIGHT(H3963,1),7,4))</f>
        <v>7</v>
      </c>
      <c r="K3963" s="1" t="n">
        <v>0</v>
      </c>
      <c r="L3963" s="1" t="n">
        <v>3</v>
      </c>
      <c r="M3963" s="1" t="n">
        <v>-0.0562823011387193</v>
      </c>
      <c r="N3963" s="1" t="n">
        <v>2.60429839708429</v>
      </c>
      <c r="O3963" s="1" t="n">
        <v>7.02172521942615</v>
      </c>
    </row>
    <row r="3964" customFormat="false" ht="15" hidden="false" customHeight="false" outlineLevel="0" collapsed="false">
      <c r="A3964" s="3" t="n">
        <v>3962</v>
      </c>
      <c r="B3964" s="1" t="n">
        <v>22346</v>
      </c>
      <c r="C3964" s="1" t="s">
        <v>647</v>
      </c>
      <c r="D3964" s="1" t="s">
        <v>55</v>
      </c>
      <c r="E3964" s="1" t="s">
        <v>465</v>
      </c>
      <c r="F3964" s="1" t="s">
        <v>155</v>
      </c>
      <c r="H3964" s="1" t="s">
        <v>19</v>
      </c>
      <c r="I3964" s="1" t="str">
        <f aca="false">IF(ISBLANK(G3964),"",IF(LEFT(G3964,1) &gt; RIGHT(G3964,1),1,IF(LEFT(G3964,1) &lt; RIGHT(G3964,1), 7,4)) )</f>
        <v/>
      </c>
      <c r="J3964" s="1" t="n">
        <f aca="false">IF(LEFT(H3964,1)&gt;RIGHT(H3964,1),1,IF(LEFT(H3964,1)&lt;RIGHT(H3964,1),7,4))</f>
        <v>1</v>
      </c>
      <c r="K3964" s="1" t="n">
        <v>1</v>
      </c>
      <c r="L3964" s="1" t="n">
        <v>0</v>
      </c>
      <c r="M3964" s="1" t="n">
        <v>1.02129839869569</v>
      </c>
      <c r="N3964" s="1" t="n">
        <v>-0.00665907569526474</v>
      </c>
      <c r="O3964" s="1" t="n">
        <v>3.95345011638167</v>
      </c>
    </row>
    <row r="3965" customFormat="false" ht="15" hidden="false" customHeight="false" outlineLevel="0" collapsed="false">
      <c r="A3965" s="3" t="n">
        <v>3963</v>
      </c>
      <c r="B3965" s="1" t="n">
        <v>22347</v>
      </c>
      <c r="C3965" s="1" t="s">
        <v>647</v>
      </c>
      <c r="D3965" s="1" t="s">
        <v>55</v>
      </c>
      <c r="E3965" s="1" t="s">
        <v>467</v>
      </c>
      <c r="F3965" s="1" t="s">
        <v>156</v>
      </c>
      <c r="H3965" s="1" t="s">
        <v>40</v>
      </c>
      <c r="I3965" s="1" t="str">
        <f aca="false">IF(ISBLANK(G3965),"",IF(LEFT(G3965,1) &gt; RIGHT(G3965,1),1,IF(LEFT(G3965,1) &lt; RIGHT(G3965,1), 7,4)) )</f>
        <v/>
      </c>
      <c r="J3965" s="1" t="n">
        <f aca="false">IF(LEFT(H3965,1)&gt;RIGHT(H3965,1),1,IF(LEFT(H3965,1)&lt;RIGHT(H3965,1),7,4))</f>
        <v>7</v>
      </c>
      <c r="K3965" s="1" t="n">
        <v>0</v>
      </c>
      <c r="L3965" s="1" t="n">
        <v>1</v>
      </c>
      <c r="M3965" s="1" t="n">
        <v>-0.0464349279770148</v>
      </c>
      <c r="N3965" s="1" t="n">
        <v>1.01116170765586</v>
      </c>
      <c r="O3965" s="1" t="n">
        <v>6.99923011605151</v>
      </c>
    </row>
    <row r="3966" customFormat="false" ht="15" hidden="false" customHeight="false" outlineLevel="0" collapsed="false">
      <c r="A3966" s="3" t="n">
        <v>3964</v>
      </c>
      <c r="B3966" s="1" t="n">
        <v>22348</v>
      </c>
      <c r="C3966" s="1" t="s">
        <v>647</v>
      </c>
      <c r="D3966" s="1" t="s">
        <v>55</v>
      </c>
      <c r="E3966" s="1" t="s">
        <v>158</v>
      </c>
      <c r="F3966" s="1" t="s">
        <v>470</v>
      </c>
      <c r="H3966" s="1" t="s">
        <v>19</v>
      </c>
      <c r="I3966" s="1" t="str">
        <f aca="false">IF(ISBLANK(G3966),"",IF(LEFT(G3966,1) &gt; RIGHT(G3966,1),1,IF(LEFT(G3966,1) &lt; RIGHT(G3966,1), 7,4)) )</f>
        <v/>
      </c>
      <c r="J3966" s="1" t="n">
        <f aca="false">IF(LEFT(H3966,1)&gt;RIGHT(H3966,1),1,IF(LEFT(H3966,1)&lt;RIGHT(H3966,1),7,4))</f>
        <v>1</v>
      </c>
      <c r="K3966" s="1" t="n">
        <v>1</v>
      </c>
      <c r="L3966" s="1" t="n">
        <v>0</v>
      </c>
      <c r="M3966" s="1" t="n">
        <v>0.890604126746873</v>
      </c>
      <c r="N3966" s="1" t="n">
        <v>-0.356838596606381</v>
      </c>
      <c r="O3966" s="1" t="n">
        <v>1.19553022873187</v>
      </c>
    </row>
    <row r="3967" customFormat="false" ht="15" hidden="false" customHeight="false" outlineLevel="0" collapsed="false">
      <c r="A3967" s="3" t="n">
        <v>3965</v>
      </c>
      <c r="B3967" s="1" t="n">
        <v>22349</v>
      </c>
      <c r="C3967" s="1" t="s">
        <v>647</v>
      </c>
      <c r="D3967" s="1" t="s">
        <v>55</v>
      </c>
      <c r="E3967" s="1" t="s">
        <v>335</v>
      </c>
      <c r="F3967" s="1" t="s">
        <v>464</v>
      </c>
      <c r="H3967" s="1" t="s">
        <v>40</v>
      </c>
      <c r="I3967" s="1" t="str">
        <f aca="false">IF(ISBLANK(G3967),"",IF(LEFT(G3967,1) &gt; RIGHT(G3967,1),1,IF(LEFT(G3967,1) &lt; RIGHT(G3967,1), 7,4)) )</f>
        <v/>
      </c>
      <c r="J3967" s="1" t="n">
        <f aca="false">IF(LEFT(H3967,1)&gt;RIGHT(H3967,1),1,IF(LEFT(H3967,1)&lt;RIGHT(H3967,1),7,4))</f>
        <v>7</v>
      </c>
      <c r="K3967" s="1" t="n">
        <v>0</v>
      </c>
      <c r="L3967" s="1" t="n">
        <v>1</v>
      </c>
      <c r="M3967" s="1" t="n">
        <v>-0.0579104244601982</v>
      </c>
      <c r="N3967" s="1" t="n">
        <v>0.97475617350759</v>
      </c>
      <c r="O3967" s="1" t="n">
        <v>7.02254558098726</v>
      </c>
    </row>
    <row r="3968" customFormat="false" ht="15" hidden="false" customHeight="false" outlineLevel="0" collapsed="false">
      <c r="A3968" s="3" t="n">
        <v>3966</v>
      </c>
      <c r="B3968" s="1" t="n">
        <v>22350</v>
      </c>
      <c r="C3968" s="1" t="s">
        <v>647</v>
      </c>
      <c r="D3968" s="1" t="s">
        <v>55</v>
      </c>
      <c r="E3968" s="1" t="s">
        <v>334</v>
      </c>
      <c r="F3968" s="1" t="s">
        <v>466</v>
      </c>
      <c r="H3968" s="1" t="s">
        <v>34</v>
      </c>
      <c r="I3968" s="1" t="str">
        <f aca="false">IF(ISBLANK(G3968),"",IF(LEFT(G3968,1) &gt; RIGHT(G3968,1),1,IF(LEFT(G3968,1) &lt; RIGHT(G3968,1), 7,4)) )</f>
        <v/>
      </c>
      <c r="J3968" s="1" t="n">
        <f aca="false">IF(LEFT(H3968,1)&gt;RIGHT(H3968,1),1,IF(LEFT(H3968,1)&lt;RIGHT(H3968,1),7,4))</f>
        <v>4</v>
      </c>
      <c r="K3968" s="1" t="n">
        <v>1</v>
      </c>
      <c r="L3968" s="1" t="n">
        <v>1</v>
      </c>
      <c r="M3968" s="1" t="n">
        <v>0.844313694436089</v>
      </c>
      <c r="N3968" s="1" t="n">
        <v>1.01452917739882</v>
      </c>
      <c r="O3968" s="1" t="n">
        <v>7.0295273925756</v>
      </c>
    </row>
    <row r="3969" customFormat="false" ht="15" hidden="false" customHeight="false" outlineLevel="0" collapsed="false">
      <c r="A3969" s="3" t="n">
        <v>3967</v>
      </c>
      <c r="B3969" s="1" t="n">
        <v>22351</v>
      </c>
      <c r="C3969" s="1" t="s">
        <v>647</v>
      </c>
      <c r="D3969" s="1" t="s">
        <v>55</v>
      </c>
      <c r="E3969" s="1" t="s">
        <v>56</v>
      </c>
      <c r="F3969" s="1" t="s">
        <v>331</v>
      </c>
      <c r="H3969" s="1" t="s">
        <v>43</v>
      </c>
      <c r="I3969" s="1" t="str">
        <f aca="false">IF(ISBLANK(G3969),"",IF(LEFT(G3969,1) &gt; RIGHT(G3969,1),1,IF(LEFT(G3969,1) &lt; RIGHT(G3969,1), 7,4)) )</f>
        <v/>
      </c>
      <c r="J3969" s="1" t="n">
        <f aca="false">IF(LEFT(H3969,1)&gt;RIGHT(H3969,1),1,IF(LEFT(H3969,1)&lt;RIGHT(H3969,1),7,4))</f>
        <v>7</v>
      </c>
      <c r="K3969" s="1" t="n">
        <v>1</v>
      </c>
      <c r="L3969" s="1" t="n">
        <v>2</v>
      </c>
      <c r="M3969" s="1" t="n">
        <v>1.4186040166534</v>
      </c>
      <c r="N3969" s="1" t="n">
        <v>2.35679176873813</v>
      </c>
      <c r="O3969" s="1" t="n">
        <v>7.03250108506967</v>
      </c>
    </row>
    <row r="3970" customFormat="false" ht="15" hidden="false" customHeight="false" outlineLevel="0" collapsed="false">
      <c r="A3970" s="3" t="n">
        <v>3968</v>
      </c>
      <c r="B3970" s="1" t="n">
        <v>22352</v>
      </c>
      <c r="C3970" s="1" t="s">
        <v>647</v>
      </c>
      <c r="D3970" s="1" t="s">
        <v>55</v>
      </c>
      <c r="E3970" s="1" t="s">
        <v>468</v>
      </c>
      <c r="F3970" s="1" t="s">
        <v>469</v>
      </c>
      <c r="H3970" s="1" t="s">
        <v>40</v>
      </c>
      <c r="I3970" s="1" t="str">
        <f aca="false">IF(ISBLANK(G3970),"",IF(LEFT(G3970,1) &gt; RIGHT(G3970,1),1,IF(LEFT(G3970,1) &lt; RIGHT(G3970,1), 7,4)) )</f>
        <v/>
      </c>
      <c r="J3970" s="1" t="n">
        <f aca="false">IF(LEFT(H3970,1)&gt;RIGHT(H3970,1),1,IF(LEFT(H3970,1)&lt;RIGHT(H3970,1),7,4))</f>
        <v>7</v>
      </c>
      <c r="K3970" s="1" t="n">
        <v>0</v>
      </c>
      <c r="L3970" s="1" t="n">
        <v>1</v>
      </c>
      <c r="M3970" s="1" t="n">
        <v>-0.0448131333968926</v>
      </c>
      <c r="N3970" s="1" t="n">
        <v>0.9854233347885</v>
      </c>
      <c r="O3970" s="1" t="n">
        <v>7.02522019350683</v>
      </c>
    </row>
    <row r="3971" customFormat="false" ht="15" hidden="false" customHeight="false" outlineLevel="0" collapsed="false">
      <c r="A3971" s="3" t="n">
        <v>3969</v>
      </c>
      <c r="B3971" s="1" t="n">
        <v>27226</v>
      </c>
      <c r="C3971" s="1" t="s">
        <v>647</v>
      </c>
      <c r="D3971" s="1" t="s">
        <v>58</v>
      </c>
      <c r="E3971" s="1" t="s">
        <v>59</v>
      </c>
      <c r="F3971" s="1" t="s">
        <v>484</v>
      </c>
      <c r="H3971" s="1" t="s">
        <v>24</v>
      </c>
      <c r="I3971" s="1" t="str">
        <f aca="false">IF(ISBLANK(G3971),"",IF(LEFT(G3971,1) &gt; RIGHT(G3971,1),1,IF(LEFT(G3971,1) &lt; RIGHT(G3971,1), 7,4)) )</f>
        <v/>
      </c>
      <c r="J3971" s="1" t="n">
        <f aca="false">IF(LEFT(H3971,1)&gt;RIGHT(H3971,1),1,IF(LEFT(H3971,1)&lt;RIGHT(H3971,1),7,4))</f>
        <v>4</v>
      </c>
      <c r="K3971" s="1" t="n">
        <v>0</v>
      </c>
      <c r="L3971" s="1" t="n">
        <v>0</v>
      </c>
      <c r="M3971" s="1" t="n">
        <v>-0.0323901810979406</v>
      </c>
      <c r="N3971" s="1" t="n">
        <v>0.11209777347774</v>
      </c>
      <c r="O3971" s="1" t="n">
        <v>7.01698782871737</v>
      </c>
    </row>
    <row r="3972" customFormat="false" ht="15" hidden="false" customHeight="false" outlineLevel="0" collapsed="false">
      <c r="A3972" s="3" t="n">
        <v>3970</v>
      </c>
      <c r="B3972" s="1" t="n">
        <v>27227</v>
      </c>
      <c r="C3972" s="1" t="s">
        <v>647</v>
      </c>
      <c r="D3972" s="1" t="s">
        <v>58</v>
      </c>
      <c r="E3972" s="1" t="s">
        <v>368</v>
      </c>
      <c r="F3972" s="1" t="s">
        <v>63</v>
      </c>
      <c r="H3972" s="1" t="s">
        <v>27</v>
      </c>
      <c r="I3972" s="1" t="str">
        <f aca="false">IF(ISBLANK(G3972),"",IF(LEFT(G3972,1) &gt; RIGHT(G3972,1),1,IF(LEFT(G3972,1) &lt; RIGHT(G3972,1), 7,4)) )</f>
        <v/>
      </c>
      <c r="J3972" s="1" t="n">
        <f aca="false">IF(LEFT(H3972,1)&gt;RIGHT(H3972,1),1,IF(LEFT(H3972,1)&lt;RIGHT(H3972,1),7,4))</f>
        <v>1</v>
      </c>
      <c r="K3972" s="1" t="n">
        <v>2</v>
      </c>
      <c r="L3972" s="1" t="n">
        <v>0</v>
      </c>
      <c r="M3972" s="1" t="n">
        <v>2.06806283419895</v>
      </c>
      <c r="N3972" s="1" t="n">
        <v>0.00612710357496273</v>
      </c>
      <c r="O3972" s="1" t="n">
        <v>1.04288759746551</v>
      </c>
    </row>
    <row r="3973" customFormat="false" ht="15" hidden="false" customHeight="false" outlineLevel="0" collapsed="false">
      <c r="A3973" s="3" t="n">
        <v>3971</v>
      </c>
      <c r="B3973" s="1" t="n">
        <v>27228</v>
      </c>
      <c r="C3973" s="1" t="s">
        <v>647</v>
      </c>
      <c r="D3973" s="1" t="s">
        <v>58</v>
      </c>
      <c r="E3973" s="1" t="s">
        <v>166</v>
      </c>
      <c r="F3973" s="1" t="s">
        <v>165</v>
      </c>
      <c r="H3973" s="1" t="s">
        <v>37</v>
      </c>
      <c r="I3973" s="1" t="str">
        <f aca="false">IF(ISBLANK(G3973),"",IF(LEFT(G3973,1) &gt; RIGHT(G3973,1),1,IF(LEFT(G3973,1) &lt; RIGHT(G3973,1), 7,4)) )</f>
        <v/>
      </c>
      <c r="J3973" s="1" t="n">
        <v>1</v>
      </c>
      <c r="K3973" s="1" t="n">
        <v>2</v>
      </c>
      <c r="L3973" s="1" t="n">
        <v>1</v>
      </c>
      <c r="M3973" s="1" t="n">
        <v>1.85399681817901</v>
      </c>
      <c r="N3973" s="1" t="n">
        <v>0.743728198131794</v>
      </c>
      <c r="O3973" s="1" t="n">
        <v>1.02473868774136</v>
      </c>
    </row>
    <row r="3974" customFormat="false" ht="15" hidden="false" customHeight="false" outlineLevel="0" collapsed="false">
      <c r="A3974" s="3" t="n">
        <v>3972</v>
      </c>
      <c r="B3974" s="1" t="n">
        <v>27229</v>
      </c>
      <c r="C3974" s="1" t="s">
        <v>647</v>
      </c>
      <c r="D3974" s="1" t="s">
        <v>58</v>
      </c>
      <c r="E3974" s="1" t="s">
        <v>369</v>
      </c>
      <c r="F3974" s="1" t="s">
        <v>68</v>
      </c>
      <c r="H3974" s="1" t="s">
        <v>27</v>
      </c>
      <c r="I3974" s="1" t="str">
        <f aca="false">IF(ISBLANK(G3974),"",IF(LEFT(G3974,1) &gt; RIGHT(G3974,1),1,IF(LEFT(G3974,1) &lt; RIGHT(G3974,1), 7,4)) )</f>
        <v/>
      </c>
      <c r="J3974" s="1" t="n">
        <v>1</v>
      </c>
      <c r="K3974" s="1" t="n">
        <v>2</v>
      </c>
      <c r="L3974" s="1" t="n">
        <v>0</v>
      </c>
      <c r="M3974" s="1" t="n">
        <v>1.94621747751702</v>
      </c>
      <c r="N3974" s="1" t="n">
        <v>-0.0148178156678004</v>
      </c>
      <c r="O3974" s="1" t="n">
        <v>1.04251953119217</v>
      </c>
    </row>
    <row r="3975" customFormat="false" ht="15" hidden="false" customHeight="false" outlineLevel="0" collapsed="false">
      <c r="A3975" s="3" t="n">
        <v>3973</v>
      </c>
      <c r="B3975" s="1" t="n">
        <v>27230</v>
      </c>
      <c r="C3975" s="1" t="s">
        <v>647</v>
      </c>
      <c r="D3975" s="1" t="s">
        <v>58</v>
      </c>
      <c r="E3975" s="1" t="s">
        <v>366</v>
      </c>
      <c r="F3975" s="1" t="s">
        <v>60</v>
      </c>
      <c r="H3975" s="1" t="s">
        <v>24</v>
      </c>
      <c r="I3975" s="1" t="str">
        <f aca="false">IF(ISBLANK(G3975),"",IF(LEFT(G3975,1) &gt; RIGHT(G3975,1),1,IF(LEFT(G3975,1) &lt; RIGHT(G3975,1), 7,4)) )</f>
        <v/>
      </c>
      <c r="J3975" s="1" t="n">
        <v>4</v>
      </c>
      <c r="K3975" s="1" t="n">
        <v>0</v>
      </c>
      <c r="L3975" s="1" t="n">
        <v>0</v>
      </c>
      <c r="M3975" s="1" t="n">
        <v>-0.040127560207787</v>
      </c>
      <c r="N3975" s="1" t="n">
        <v>-0.0200534390740274</v>
      </c>
      <c r="O3975" s="1" t="n">
        <v>4.12108927863126</v>
      </c>
    </row>
    <row r="3976" customFormat="false" ht="15" hidden="false" customHeight="false" outlineLevel="0" collapsed="false">
      <c r="A3976" s="3" t="n">
        <v>3974</v>
      </c>
      <c r="B3976" s="1" t="n">
        <v>27231</v>
      </c>
      <c r="C3976" s="1" t="s">
        <v>647</v>
      </c>
      <c r="D3976" s="1" t="s">
        <v>58</v>
      </c>
      <c r="E3976" s="1" t="s">
        <v>65</v>
      </c>
      <c r="F3976" s="1" t="s">
        <v>487</v>
      </c>
      <c r="H3976" s="1" t="s">
        <v>40</v>
      </c>
      <c r="I3976" s="1" t="str">
        <f aca="false">IF(ISBLANK(G3976),"",IF(LEFT(G3976,1) &gt; RIGHT(G3976,1),1,IF(LEFT(G3976,1) &lt; RIGHT(G3976,1), 7,4)) )</f>
        <v/>
      </c>
      <c r="J3976" s="1" t="n">
        <v>7</v>
      </c>
      <c r="K3976" s="1" t="n">
        <v>0</v>
      </c>
      <c r="L3976" s="1" t="n">
        <v>1</v>
      </c>
      <c r="M3976" s="1" t="n">
        <v>0.441165194576263</v>
      </c>
      <c r="N3976" s="1" t="n">
        <v>0.91602464270837</v>
      </c>
      <c r="O3976" s="1" t="n">
        <v>7.08862292523155</v>
      </c>
    </row>
    <row r="3977" customFormat="false" ht="15" hidden="false" customHeight="false" outlineLevel="0" collapsed="false">
      <c r="A3977" s="3" t="n">
        <v>3975</v>
      </c>
      <c r="B3977" s="1" t="n">
        <v>27232</v>
      </c>
      <c r="C3977" s="1" t="s">
        <v>647</v>
      </c>
      <c r="D3977" s="1" t="s">
        <v>58</v>
      </c>
      <c r="E3977" s="1" t="s">
        <v>70</v>
      </c>
      <c r="F3977" s="1" t="s">
        <v>66</v>
      </c>
      <c r="H3977" s="1" t="s">
        <v>40</v>
      </c>
      <c r="I3977" s="1" t="str">
        <f aca="false">IF(ISBLANK(G3977),"",IF(LEFT(G3977,1) &gt; RIGHT(G3977,1),1,IF(LEFT(G3977,1) &lt; RIGHT(G3977,1), 7,4)) )</f>
        <v/>
      </c>
      <c r="J3977" s="1" t="n">
        <v>4</v>
      </c>
      <c r="K3977" s="1" t="n">
        <v>0</v>
      </c>
      <c r="L3977" s="1" t="n">
        <v>1</v>
      </c>
      <c r="M3977" s="1" t="n">
        <v>-0.147102670373602</v>
      </c>
      <c r="N3977" s="1" t="n">
        <v>0.67967750623404</v>
      </c>
      <c r="O3977" s="1" t="n">
        <v>4.24578129762634</v>
      </c>
    </row>
    <row r="3978" customFormat="false" ht="15" hidden="false" customHeight="false" outlineLevel="0" collapsed="false">
      <c r="A3978" s="3" t="n">
        <v>3976</v>
      </c>
      <c r="B3978" s="1" t="n">
        <v>27233</v>
      </c>
      <c r="C3978" s="1" t="s">
        <v>647</v>
      </c>
      <c r="D3978" s="1" t="s">
        <v>58</v>
      </c>
      <c r="E3978" s="1" t="s">
        <v>62</v>
      </c>
      <c r="F3978" s="1" t="s">
        <v>71</v>
      </c>
      <c r="H3978" s="1" t="s">
        <v>19</v>
      </c>
      <c r="I3978" s="1" t="str">
        <f aca="false">IF(ISBLANK(G3978),"",IF(LEFT(G3978,1) &gt; RIGHT(G3978,1),1,IF(LEFT(G3978,1) &lt; RIGHT(G3978,1), 7,4)) )</f>
        <v/>
      </c>
      <c r="J3978" s="1" t="n">
        <v>4</v>
      </c>
      <c r="K3978" s="1" t="n">
        <v>1</v>
      </c>
      <c r="L3978" s="1" t="n">
        <v>0</v>
      </c>
      <c r="M3978" s="1" t="n">
        <v>0.926169113949375</v>
      </c>
      <c r="N3978" s="1" t="n">
        <v>0.0755398981467236</v>
      </c>
      <c r="O3978" s="1" t="n">
        <v>4.20482266387695</v>
      </c>
    </row>
    <row r="3979" customFormat="false" ht="15" hidden="false" customHeight="false" outlineLevel="0" collapsed="false">
      <c r="A3979" s="3" t="n">
        <v>3977</v>
      </c>
      <c r="B3979" s="1" t="n">
        <v>27234</v>
      </c>
      <c r="C3979" s="1" t="s">
        <v>647</v>
      </c>
      <c r="D3979" s="1" t="s">
        <v>58</v>
      </c>
      <c r="E3979" s="1" t="s">
        <v>67</v>
      </c>
      <c r="F3979" s="1" t="s">
        <v>367</v>
      </c>
      <c r="H3979" s="1" t="s">
        <v>37</v>
      </c>
      <c r="I3979" s="1" t="str">
        <f aca="false">IF(ISBLANK(G3979),"",IF(LEFT(G3979,1) &gt; RIGHT(G3979,1),1,IF(LEFT(G3979,1) &lt; RIGHT(G3979,1), 7,4)) )</f>
        <v/>
      </c>
      <c r="J3979" s="1" t="n">
        <v>1</v>
      </c>
      <c r="K3979" s="1" t="n">
        <v>2</v>
      </c>
      <c r="L3979" s="1" t="n">
        <v>1</v>
      </c>
      <c r="M3979" s="1" t="n">
        <v>1.81057547938722</v>
      </c>
      <c r="N3979" s="1" t="n">
        <v>1.26205144997335</v>
      </c>
      <c r="O3979" s="1" t="n">
        <v>0.981923699528569</v>
      </c>
    </row>
    <row r="3980" customFormat="false" ht="15" hidden="false" customHeight="false" outlineLevel="0" collapsed="false">
      <c r="A3980" s="3" t="n">
        <v>3978</v>
      </c>
      <c r="B3980" s="1" t="n">
        <v>27235</v>
      </c>
      <c r="C3980" s="1" t="s">
        <v>647</v>
      </c>
      <c r="D3980" s="1" t="s">
        <v>58</v>
      </c>
      <c r="E3980" s="1" t="s">
        <v>486</v>
      </c>
      <c r="F3980" s="1" t="s">
        <v>485</v>
      </c>
      <c r="H3980" s="1" t="s">
        <v>19</v>
      </c>
      <c r="I3980" s="1" t="str">
        <f aca="false">IF(ISBLANK(G3980),"",IF(LEFT(G3980,1) &gt; RIGHT(G3980,1),1,IF(LEFT(G3980,1) &lt; RIGHT(G3980,1), 7,4)) )</f>
        <v/>
      </c>
      <c r="J3980" s="1" t="n">
        <v>7</v>
      </c>
      <c r="K3980" s="1" t="n">
        <v>1</v>
      </c>
      <c r="L3980" s="1" t="n">
        <v>0</v>
      </c>
      <c r="M3980" s="1" t="n">
        <v>0.763209194809877</v>
      </c>
      <c r="N3980" s="1" t="n">
        <v>0.109555734483946</v>
      </c>
      <c r="O3980" s="1" t="n">
        <v>7.0406560211696</v>
      </c>
    </row>
    <row r="3981" customFormat="false" ht="15" hidden="false" customHeight="false" outlineLevel="0" collapsed="false">
      <c r="A3981" s="3" t="n">
        <v>3979</v>
      </c>
      <c r="B3981" s="1" t="n">
        <v>27558</v>
      </c>
      <c r="C3981" s="1" t="s">
        <v>647</v>
      </c>
      <c r="D3981" s="1" t="s">
        <v>168</v>
      </c>
      <c r="E3981" s="1" t="s">
        <v>178</v>
      </c>
      <c r="F3981" s="1" t="s">
        <v>175</v>
      </c>
      <c r="H3981" s="1" t="s">
        <v>34</v>
      </c>
      <c r="I3981" s="1" t="str">
        <f aca="false">IF(ISBLANK(G3981),"",IF(LEFT(G3981,1) &gt; RIGHT(G3981,1),1,IF(LEFT(G3981,1) &lt; RIGHT(G3981,1), 7,4)) )</f>
        <v/>
      </c>
      <c r="J3981" s="1" t="n">
        <v>7</v>
      </c>
      <c r="K3981" s="1" t="n">
        <v>1</v>
      </c>
      <c r="L3981" s="1" t="n">
        <v>1</v>
      </c>
      <c r="M3981" s="1" t="n">
        <v>0.574808428633295</v>
      </c>
      <c r="N3981" s="1" t="n">
        <v>1.01535117645251</v>
      </c>
      <c r="O3981" s="1" t="n">
        <v>7.0252127757123</v>
      </c>
    </row>
    <row r="3982" customFormat="false" ht="15" hidden="false" customHeight="false" outlineLevel="0" collapsed="false">
      <c r="A3982" s="3" t="n">
        <v>3980</v>
      </c>
      <c r="B3982" s="1" t="n">
        <v>27559</v>
      </c>
      <c r="C3982" s="1" t="s">
        <v>647</v>
      </c>
      <c r="D3982" s="1" t="s">
        <v>168</v>
      </c>
      <c r="E3982" s="1" t="s">
        <v>172</v>
      </c>
      <c r="F3982" s="1" t="s">
        <v>371</v>
      </c>
      <c r="H3982" s="1" t="s">
        <v>19</v>
      </c>
      <c r="I3982" s="1" t="str">
        <f aca="false">IF(ISBLANK(G3982),"",IF(LEFT(G3982,1) &gt; RIGHT(G3982,1),1,IF(LEFT(G3982,1) &lt; RIGHT(G3982,1), 7,4)) )</f>
        <v/>
      </c>
      <c r="J3982" s="1" t="n">
        <v>1</v>
      </c>
      <c r="K3982" s="1" t="n">
        <v>1</v>
      </c>
      <c r="L3982" s="1" t="n">
        <v>0</v>
      </c>
      <c r="M3982" s="1" t="n">
        <v>0.983213501598509</v>
      </c>
      <c r="N3982" s="1" t="n">
        <v>0.360106602472954</v>
      </c>
      <c r="O3982" s="1" t="n">
        <v>0.991973750516676</v>
      </c>
    </row>
    <row r="3983" customFormat="false" ht="15" hidden="false" customHeight="false" outlineLevel="0" collapsed="false">
      <c r="A3983" s="3" t="n">
        <v>3981</v>
      </c>
      <c r="B3983" s="1" t="n">
        <v>27560</v>
      </c>
      <c r="C3983" s="1" t="s">
        <v>647</v>
      </c>
      <c r="D3983" s="1" t="s">
        <v>168</v>
      </c>
      <c r="E3983" s="1" t="s">
        <v>177</v>
      </c>
      <c r="F3983" s="1" t="s">
        <v>180</v>
      </c>
      <c r="H3983" s="1" t="s">
        <v>37</v>
      </c>
      <c r="I3983" s="1" t="str">
        <f aca="false">IF(ISBLANK(G3983),"",IF(LEFT(G3983,1) &gt; RIGHT(G3983,1),1,IF(LEFT(G3983,1) &lt; RIGHT(G3983,1), 7,4)) )</f>
        <v/>
      </c>
      <c r="J3983" s="1" t="n">
        <v>1</v>
      </c>
      <c r="K3983" s="1" t="n">
        <v>2</v>
      </c>
      <c r="L3983" s="1" t="n">
        <v>1</v>
      </c>
      <c r="M3983" s="1" t="n">
        <v>1.91711420928295</v>
      </c>
      <c r="N3983" s="1" t="n">
        <v>0.937755921228315</v>
      </c>
      <c r="O3983" s="1" t="n">
        <v>0.936406476529836</v>
      </c>
    </row>
    <row r="3984" customFormat="false" ht="15" hidden="false" customHeight="false" outlineLevel="0" collapsed="false">
      <c r="A3984" s="3" t="n">
        <v>3982</v>
      </c>
      <c r="B3984" s="1" t="n">
        <v>27561</v>
      </c>
      <c r="C3984" s="1" t="s">
        <v>647</v>
      </c>
      <c r="D3984" s="1" t="s">
        <v>168</v>
      </c>
      <c r="E3984" s="1" t="s">
        <v>374</v>
      </c>
      <c r="F3984" s="1" t="s">
        <v>176</v>
      </c>
      <c r="H3984" s="1" t="s">
        <v>34</v>
      </c>
      <c r="I3984" s="1" t="str">
        <f aca="false">IF(ISBLANK(G3984),"",IF(LEFT(G3984,1) &gt; RIGHT(G3984,1),1,IF(LEFT(G3984,1) &lt; RIGHT(G3984,1), 7,4)) )</f>
        <v/>
      </c>
      <c r="J3984" s="1" t="n">
        <v>4</v>
      </c>
      <c r="K3984" s="1" t="n">
        <v>1</v>
      </c>
      <c r="L3984" s="1" t="n">
        <v>1</v>
      </c>
      <c r="M3984" s="1" t="n">
        <v>0.956666682838656</v>
      </c>
      <c r="N3984" s="1" t="n">
        <v>1.22285326735366</v>
      </c>
      <c r="O3984" s="1" t="n">
        <v>3.88654528621895</v>
      </c>
    </row>
    <row r="3985" customFormat="false" ht="15" hidden="false" customHeight="false" outlineLevel="0" collapsed="false">
      <c r="A3985" s="3" t="n">
        <v>3983</v>
      </c>
      <c r="B3985" s="1" t="n">
        <v>27562</v>
      </c>
      <c r="C3985" s="1" t="s">
        <v>647</v>
      </c>
      <c r="D3985" s="1" t="s">
        <v>168</v>
      </c>
      <c r="E3985" s="1" t="s">
        <v>372</v>
      </c>
      <c r="F3985" s="1" t="s">
        <v>173</v>
      </c>
      <c r="H3985" s="1" t="s">
        <v>43</v>
      </c>
      <c r="I3985" s="1" t="str">
        <f aca="false">IF(ISBLANK(G3985),"",IF(LEFT(G3985,1) &gt; RIGHT(G3985,1),1,IF(LEFT(G3985,1) &lt; RIGHT(G3985,1), 7,4)) )</f>
        <v/>
      </c>
      <c r="J3985" s="1" t="n">
        <v>7</v>
      </c>
      <c r="K3985" s="1" t="n">
        <v>1</v>
      </c>
      <c r="L3985" s="1" t="n">
        <v>2</v>
      </c>
      <c r="M3985" s="1" t="n">
        <v>0.857365826805803</v>
      </c>
      <c r="N3985" s="1" t="n">
        <v>2.18231673841258</v>
      </c>
      <c r="O3985" s="1" t="n">
        <v>7.04236056380484</v>
      </c>
    </row>
    <row r="3986" customFormat="false" ht="15" hidden="false" customHeight="false" outlineLevel="0" collapsed="false">
      <c r="A3986" s="3" t="n">
        <v>3984</v>
      </c>
      <c r="B3986" s="1" t="n">
        <v>27563</v>
      </c>
      <c r="C3986" s="1" t="s">
        <v>647</v>
      </c>
      <c r="D3986" s="1" t="s">
        <v>168</v>
      </c>
      <c r="E3986" s="1" t="s">
        <v>171</v>
      </c>
      <c r="F3986" s="1" t="s">
        <v>375</v>
      </c>
      <c r="H3986" s="1" t="s">
        <v>34</v>
      </c>
      <c r="I3986" s="1" t="str">
        <f aca="false">IF(ISBLANK(G3986),"",IF(LEFT(G3986,1) &gt; RIGHT(G3986,1),1,IF(LEFT(G3986,1) &lt; RIGHT(G3986,1), 7,4)) )</f>
        <v/>
      </c>
      <c r="J3986" s="1" t="n">
        <v>1</v>
      </c>
      <c r="K3986" s="1" t="n">
        <v>1</v>
      </c>
      <c r="L3986" s="1" t="n">
        <v>1</v>
      </c>
      <c r="M3986" s="1" t="n">
        <v>1.05602429650063</v>
      </c>
      <c r="N3986" s="1" t="n">
        <v>0.731003585644761</v>
      </c>
      <c r="O3986" s="1" t="n">
        <v>0.903811576545816</v>
      </c>
    </row>
    <row r="3987" customFormat="false" ht="15" hidden="false" customHeight="false" outlineLevel="0" collapsed="false">
      <c r="A3987" s="3" t="n">
        <v>3985</v>
      </c>
      <c r="B3987" s="1" t="n">
        <v>27564</v>
      </c>
      <c r="C3987" s="1" t="s">
        <v>647</v>
      </c>
      <c r="D3987" s="1" t="s">
        <v>168</v>
      </c>
      <c r="E3987" s="1" t="s">
        <v>169</v>
      </c>
      <c r="F3987" s="1" t="s">
        <v>174</v>
      </c>
      <c r="H3987" s="1" t="s">
        <v>37</v>
      </c>
      <c r="I3987" s="1" t="str">
        <f aca="false">IF(ISBLANK(G3987),"",IF(LEFT(G3987,1) &gt; RIGHT(G3987,1),1,IF(LEFT(G3987,1) &lt; RIGHT(G3987,1), 7,4)) )</f>
        <v/>
      </c>
      <c r="J3987" s="1" t="n">
        <v>1</v>
      </c>
      <c r="K3987" s="1" t="n">
        <v>2</v>
      </c>
      <c r="L3987" s="1" t="n">
        <v>1</v>
      </c>
      <c r="M3987" s="1" t="n">
        <v>2.30105545774315</v>
      </c>
      <c r="N3987" s="1" t="n">
        <v>0.608381205878141</v>
      </c>
      <c r="O3987" s="1" t="n">
        <v>0.99238343076735</v>
      </c>
    </row>
    <row r="3988" customFormat="false" ht="15" hidden="false" customHeight="false" outlineLevel="0" collapsed="false">
      <c r="A3988" s="3" t="n">
        <v>3986</v>
      </c>
      <c r="B3988" s="1" t="n">
        <v>27565</v>
      </c>
      <c r="C3988" s="1" t="s">
        <v>647</v>
      </c>
      <c r="D3988" s="1" t="s">
        <v>168</v>
      </c>
      <c r="E3988" s="1" t="s">
        <v>370</v>
      </c>
      <c r="F3988" s="1" t="s">
        <v>179</v>
      </c>
      <c r="H3988" s="1" t="s">
        <v>19</v>
      </c>
      <c r="I3988" s="1" t="str">
        <f aca="false">IF(ISBLANK(G3988),"",IF(LEFT(G3988,1) &gt; RIGHT(G3988,1),1,IF(LEFT(G3988,1) &lt; RIGHT(G3988,1), 7,4)) )</f>
        <v/>
      </c>
      <c r="J3988" s="1" t="n">
        <v>1</v>
      </c>
      <c r="K3988" s="1" t="n">
        <v>1</v>
      </c>
      <c r="L3988" s="1" t="n">
        <v>0</v>
      </c>
      <c r="M3988" s="1" t="n">
        <v>0.941887301446112</v>
      </c>
      <c r="N3988" s="1" t="n">
        <v>0.0613892342948595</v>
      </c>
      <c r="O3988" s="1" t="n">
        <v>0.991443849606438</v>
      </c>
    </row>
    <row r="3989" customFormat="false" ht="15" hidden="false" customHeight="false" outlineLevel="0" collapsed="false">
      <c r="A3989" s="3" t="n">
        <v>3987</v>
      </c>
      <c r="B3989" s="1" t="n">
        <v>27566</v>
      </c>
      <c r="C3989" s="1" t="s">
        <v>647</v>
      </c>
      <c r="D3989" s="1" t="s">
        <v>168</v>
      </c>
      <c r="E3989" s="1" t="s">
        <v>373</v>
      </c>
      <c r="F3989" s="1" t="s">
        <v>170</v>
      </c>
      <c r="H3989" s="1" t="s">
        <v>19</v>
      </c>
      <c r="I3989" s="1" t="str">
        <f aca="false">IF(ISBLANK(G3989),"",IF(LEFT(G3989,1) &gt; RIGHT(G3989,1),1,IF(LEFT(G3989,1) &lt; RIGHT(G3989,1), 7,4)) )</f>
        <v/>
      </c>
      <c r="J3989" s="1" t="n">
        <v>1</v>
      </c>
      <c r="K3989" s="1" t="n">
        <v>1</v>
      </c>
      <c r="L3989" s="1" t="n">
        <v>0</v>
      </c>
      <c r="M3989" s="1" t="n">
        <v>1.38972264951574</v>
      </c>
      <c r="N3989" s="1" t="n">
        <v>-0.0455703050305565</v>
      </c>
      <c r="O3989" s="1" t="n">
        <v>0.991741133343094</v>
      </c>
    </row>
    <row r="3990" customFormat="false" ht="15" hidden="false" customHeight="false" outlineLevel="0" collapsed="false">
      <c r="A3990" s="3" t="n">
        <v>3988</v>
      </c>
      <c r="B3990" s="1" t="n">
        <v>1431</v>
      </c>
      <c r="C3990" s="1" t="s">
        <v>648</v>
      </c>
      <c r="D3990" s="1" t="s">
        <v>96</v>
      </c>
      <c r="E3990" s="1" t="s">
        <v>98</v>
      </c>
      <c r="F3990" s="1" t="s">
        <v>390</v>
      </c>
      <c r="H3990" s="1" t="s">
        <v>19</v>
      </c>
      <c r="I3990" s="1" t="str">
        <f aca="false">IF(ISBLANK(G3990),"",IF(LEFT(G3990,1) &gt; RIGHT(G3990,1),1,IF(LEFT(G3990,1) &lt; RIGHT(G3990,1), 7,4)) )</f>
        <v/>
      </c>
      <c r="J3990" s="1" t="n">
        <v>1</v>
      </c>
      <c r="K3990" s="1" t="n">
        <v>1</v>
      </c>
      <c r="L3990" s="1" t="n">
        <v>0</v>
      </c>
      <c r="M3990" s="1" t="n">
        <v>0.99666345301222</v>
      </c>
      <c r="N3990" s="1" t="n">
        <v>0.356320609442993</v>
      </c>
      <c r="O3990" s="1" t="n">
        <v>0.97573008736789</v>
      </c>
    </row>
    <row r="3991" customFormat="false" ht="15" hidden="false" customHeight="false" outlineLevel="0" collapsed="false">
      <c r="A3991" s="3" t="n">
        <v>3989</v>
      </c>
      <c r="B3991" s="1" t="n">
        <v>1432</v>
      </c>
      <c r="C3991" s="1" t="s">
        <v>648</v>
      </c>
      <c r="D3991" s="1" t="s">
        <v>96</v>
      </c>
      <c r="E3991" s="1" t="s">
        <v>200</v>
      </c>
      <c r="F3991" s="1" t="s">
        <v>388</v>
      </c>
      <c r="H3991" s="1" t="s">
        <v>19</v>
      </c>
      <c r="I3991" s="1" t="str">
        <f aca="false">IF(ISBLANK(G3991),"",IF(LEFT(G3991,1) &gt; RIGHT(G3991,1),1,IF(LEFT(G3991,1) &lt; RIGHT(G3991,1), 7,4)) )</f>
        <v/>
      </c>
      <c r="J3991" s="1" t="n">
        <v>1</v>
      </c>
      <c r="K3991" s="1" t="n">
        <v>1</v>
      </c>
      <c r="L3991" s="1" t="n">
        <v>0</v>
      </c>
      <c r="M3991" s="1" t="n">
        <v>0.983140962715508</v>
      </c>
      <c r="N3991" s="1" t="n">
        <v>-0.0962677569743039</v>
      </c>
      <c r="O3991" s="1" t="n">
        <v>0.990973671505289</v>
      </c>
    </row>
    <row r="3992" customFormat="false" ht="15" hidden="false" customHeight="false" outlineLevel="0" collapsed="false">
      <c r="A3992" s="3" t="n">
        <v>3990</v>
      </c>
      <c r="B3992" s="1" t="n">
        <v>1433</v>
      </c>
      <c r="C3992" s="1" t="s">
        <v>648</v>
      </c>
      <c r="D3992" s="1" t="s">
        <v>96</v>
      </c>
      <c r="E3992" s="1" t="s">
        <v>385</v>
      </c>
      <c r="F3992" s="1" t="s">
        <v>392</v>
      </c>
      <c r="H3992" s="1" t="s">
        <v>24</v>
      </c>
      <c r="I3992" s="1" t="str">
        <f aca="false">IF(ISBLANK(G3992),"",IF(LEFT(G3992,1) &gt; RIGHT(G3992,1),1,IF(LEFT(G3992,1) &lt; RIGHT(G3992,1), 7,4)) )</f>
        <v/>
      </c>
      <c r="J3992" s="1" t="n">
        <v>4</v>
      </c>
      <c r="K3992" s="1" t="n">
        <v>0</v>
      </c>
      <c r="L3992" s="1" t="n">
        <v>0</v>
      </c>
      <c r="M3992" s="1" t="n">
        <v>-0.0394444624552234</v>
      </c>
      <c r="N3992" s="1" t="n">
        <v>0.223285780782711</v>
      </c>
      <c r="O3992" s="1" t="n">
        <v>4.01708539418755</v>
      </c>
    </row>
    <row r="3993" customFormat="false" ht="15" hidden="false" customHeight="false" outlineLevel="0" collapsed="false">
      <c r="A3993" s="3" t="n">
        <v>3991</v>
      </c>
      <c r="B3993" s="1" t="n">
        <v>1434</v>
      </c>
      <c r="C3993" s="1" t="s">
        <v>648</v>
      </c>
      <c r="D3993" s="1" t="s">
        <v>96</v>
      </c>
      <c r="E3993" s="1" t="s">
        <v>195</v>
      </c>
      <c r="F3993" s="1" t="s">
        <v>490</v>
      </c>
      <c r="H3993" s="1" t="s">
        <v>37</v>
      </c>
      <c r="I3993" s="1" t="str">
        <f aca="false">IF(ISBLANK(G3993),"",IF(LEFT(G3993,1) &gt; RIGHT(G3993,1),1,IF(LEFT(G3993,1) &lt; RIGHT(G3993,1), 7,4)) )</f>
        <v/>
      </c>
      <c r="J3993" s="1" t="n">
        <f aca="false">IF(LEFT(H3993,1)&gt;RIGHT(H3993,1),1,IF(LEFT(H3993,1)&lt;RIGHT(H3993,1),7,4))</f>
        <v>1</v>
      </c>
      <c r="K3993" s="1" t="n">
        <v>2</v>
      </c>
      <c r="L3993" s="1" t="n">
        <v>1</v>
      </c>
      <c r="M3993" s="1" t="n">
        <v>2.05061885946909</v>
      </c>
      <c r="N3993" s="1" t="n">
        <v>0.540275378499526</v>
      </c>
      <c r="O3993" s="1" t="n">
        <v>0.990815195862758</v>
      </c>
    </row>
    <row r="3994" customFormat="false" ht="15" hidden="false" customHeight="false" outlineLevel="0" collapsed="false">
      <c r="A3994" s="3" t="n">
        <v>3992</v>
      </c>
      <c r="B3994" s="1" t="n">
        <v>1435</v>
      </c>
      <c r="C3994" s="1" t="s">
        <v>648</v>
      </c>
      <c r="D3994" s="1" t="s">
        <v>96</v>
      </c>
      <c r="E3994" s="1" t="s">
        <v>201</v>
      </c>
      <c r="F3994" s="1" t="s">
        <v>389</v>
      </c>
      <c r="H3994" s="1" t="s">
        <v>24</v>
      </c>
      <c r="I3994" s="1" t="str">
        <f aca="false">IF(ISBLANK(G3994),"",IF(LEFT(G3994,1) &gt; RIGHT(G3994,1),1,IF(LEFT(G3994,1) &lt; RIGHT(G3994,1), 7,4)) )</f>
        <v/>
      </c>
      <c r="J3994" s="1" t="n">
        <f aca="false">IF(LEFT(H3994,1)&gt;RIGHT(H3994,1),1,IF(LEFT(H3994,1)&lt;RIGHT(H3994,1),7,4))</f>
        <v>4</v>
      </c>
      <c r="K3994" s="1" t="n">
        <v>0</v>
      </c>
      <c r="L3994" s="1" t="n">
        <v>0</v>
      </c>
      <c r="M3994" s="1" t="n">
        <v>-0.0291272353873439</v>
      </c>
      <c r="N3994" s="1" t="n">
        <v>0.00365161641894397</v>
      </c>
      <c r="O3994" s="1" t="n">
        <v>7.04358929826413</v>
      </c>
    </row>
    <row r="3995" customFormat="false" ht="15" hidden="false" customHeight="false" outlineLevel="0" collapsed="false">
      <c r="A3995" s="3" t="n">
        <v>3993</v>
      </c>
      <c r="B3995" s="1" t="n">
        <v>1436</v>
      </c>
      <c r="C3995" s="1" t="s">
        <v>648</v>
      </c>
      <c r="D3995" s="1" t="s">
        <v>96</v>
      </c>
      <c r="E3995" s="1" t="s">
        <v>198</v>
      </c>
      <c r="F3995" s="1" t="s">
        <v>391</v>
      </c>
      <c r="H3995" s="1" t="s">
        <v>34</v>
      </c>
      <c r="I3995" s="1" t="str">
        <f aca="false">IF(ISBLANK(G3995),"",IF(LEFT(G3995,1) &gt; RIGHT(G3995,1),1,IF(LEFT(G3995,1) &lt; RIGHT(G3995,1), 7,4)) )</f>
        <v/>
      </c>
      <c r="J3995" s="1" t="n">
        <f aca="false">IF(LEFT(H3995,1)&gt;RIGHT(H3995,1),1,IF(LEFT(H3995,1)&lt;RIGHT(H3995,1),7,4))</f>
        <v>4</v>
      </c>
      <c r="K3995" s="1" t="n">
        <v>1</v>
      </c>
      <c r="L3995" s="1" t="n">
        <v>1</v>
      </c>
      <c r="M3995" s="1" t="n">
        <v>0.508484145719866</v>
      </c>
      <c r="N3995" s="1" t="n">
        <v>1.0644653327406</v>
      </c>
      <c r="O3995" s="1" t="n">
        <v>7.0250082938687</v>
      </c>
    </row>
    <row r="3996" customFormat="false" ht="15" hidden="false" customHeight="false" outlineLevel="0" collapsed="false">
      <c r="A3996" s="3" t="n">
        <v>3994</v>
      </c>
      <c r="B3996" s="1" t="n">
        <v>1437</v>
      </c>
      <c r="C3996" s="1" t="s">
        <v>648</v>
      </c>
      <c r="D3996" s="1" t="s">
        <v>96</v>
      </c>
      <c r="E3996" s="1" t="s">
        <v>489</v>
      </c>
      <c r="F3996" s="1" t="s">
        <v>386</v>
      </c>
      <c r="H3996" s="1" t="s">
        <v>34</v>
      </c>
      <c r="I3996" s="1" t="str">
        <f aca="false">IF(ISBLANK(G3996),"",IF(LEFT(G3996,1) &gt; RIGHT(G3996,1),1,IF(LEFT(G3996,1) &lt; RIGHT(G3996,1), 7,4)) )</f>
        <v/>
      </c>
      <c r="J3996" s="1" t="n">
        <f aca="false">IF(LEFT(H3996,1)&gt;RIGHT(H3996,1),1,IF(LEFT(H3996,1)&lt;RIGHT(H3996,1),7,4))</f>
        <v>4</v>
      </c>
      <c r="K3996" s="1" t="n">
        <v>1</v>
      </c>
      <c r="L3996" s="1" t="n">
        <v>1</v>
      </c>
      <c r="M3996" s="1" t="n">
        <v>1.16089058097738</v>
      </c>
      <c r="N3996" s="1" t="n">
        <v>0.664005549817567</v>
      </c>
      <c r="O3996" s="1" t="n">
        <v>0.983219463134083</v>
      </c>
    </row>
    <row r="3997" customFormat="false" ht="15" hidden="false" customHeight="false" outlineLevel="0" collapsed="false">
      <c r="A3997" s="3" t="n">
        <v>3995</v>
      </c>
      <c r="B3997" s="1" t="n">
        <v>1438</v>
      </c>
      <c r="C3997" s="1" t="s">
        <v>648</v>
      </c>
      <c r="D3997" s="1" t="s">
        <v>96</v>
      </c>
      <c r="E3997" s="1" t="s">
        <v>194</v>
      </c>
      <c r="F3997" s="1" t="s">
        <v>387</v>
      </c>
      <c r="H3997" s="1" t="s">
        <v>34</v>
      </c>
      <c r="I3997" s="1" t="str">
        <f aca="false">IF(ISBLANK(G3997),"",IF(LEFT(G3997,1) &gt; RIGHT(G3997,1),1,IF(LEFT(G3997,1) &lt; RIGHT(G3997,1), 7,4)) )</f>
        <v/>
      </c>
      <c r="J3997" s="1" t="n">
        <f aca="false">IF(LEFT(H3997,1)&gt;RIGHT(H3997,1),1,IF(LEFT(H3997,1)&lt;RIGHT(H3997,1),7,4))</f>
        <v>4</v>
      </c>
      <c r="K3997" s="1" t="n">
        <v>1</v>
      </c>
      <c r="L3997" s="1" t="n">
        <v>1</v>
      </c>
      <c r="M3997" s="1" t="n">
        <v>0.599998698789355</v>
      </c>
      <c r="N3997" s="1" t="n">
        <v>1.05533842421522</v>
      </c>
      <c r="O3997" s="1" t="n">
        <v>7.02472784955224</v>
      </c>
    </row>
    <row r="3998" customFormat="false" ht="15" hidden="false" customHeight="false" outlineLevel="0" collapsed="false">
      <c r="A3998" s="3" t="n">
        <v>3996</v>
      </c>
      <c r="B3998" s="1" t="n">
        <v>1439</v>
      </c>
      <c r="C3998" s="1" t="s">
        <v>648</v>
      </c>
      <c r="D3998" s="1" t="s">
        <v>96</v>
      </c>
      <c r="E3998" s="1" t="s">
        <v>199</v>
      </c>
      <c r="F3998" s="1" t="s">
        <v>197</v>
      </c>
      <c r="H3998" s="1" t="s">
        <v>37</v>
      </c>
      <c r="I3998" s="1" t="str">
        <f aca="false">IF(ISBLANK(G3998),"",IF(LEFT(G3998,1) &gt; RIGHT(G3998,1),1,IF(LEFT(G3998,1) &lt; RIGHT(G3998,1), 7,4)) )</f>
        <v/>
      </c>
      <c r="J3998" s="1" t="n">
        <f aca="false">IF(LEFT(H3998,1)&gt;RIGHT(H3998,1),1,IF(LEFT(H3998,1)&lt;RIGHT(H3998,1),7,4))</f>
        <v>1</v>
      </c>
      <c r="K3998" s="1" t="n">
        <v>2</v>
      </c>
      <c r="L3998" s="1" t="n">
        <v>1</v>
      </c>
      <c r="M3998" s="1" t="n">
        <v>1.89937337129487</v>
      </c>
      <c r="N3998" s="1" t="n">
        <v>1.26887081409911</v>
      </c>
      <c r="O3998" s="1" t="n">
        <v>1.08207151817588</v>
      </c>
    </row>
    <row r="3999" customFormat="false" ht="15" hidden="false" customHeight="false" outlineLevel="0" collapsed="false">
      <c r="A3999" s="3" t="n">
        <v>3997</v>
      </c>
      <c r="B3999" s="1" t="n">
        <v>1440</v>
      </c>
      <c r="C3999" s="1" t="s">
        <v>648</v>
      </c>
      <c r="D3999" s="1" t="s">
        <v>96</v>
      </c>
      <c r="E3999" s="1" t="s">
        <v>196</v>
      </c>
      <c r="F3999" s="1" t="s">
        <v>97</v>
      </c>
      <c r="H3999" s="1" t="s">
        <v>34</v>
      </c>
      <c r="I3999" s="1" t="str">
        <f aca="false">IF(ISBLANK(G3999),"",IF(LEFT(G3999,1) &gt; RIGHT(G3999,1),1,IF(LEFT(G3999,1) &lt; RIGHT(G3999,1), 7,4)) )</f>
        <v/>
      </c>
      <c r="J3999" s="1" t="n">
        <f aca="false">IF(LEFT(H3999,1)&gt;RIGHT(H3999,1),1,IF(LEFT(H3999,1)&lt;RIGHT(H3999,1),7,4))</f>
        <v>4</v>
      </c>
      <c r="K3999" s="1" t="n">
        <v>1</v>
      </c>
      <c r="L3999" s="1" t="n">
        <v>1</v>
      </c>
      <c r="M3999" s="1" t="n">
        <v>0.779599766508902</v>
      </c>
      <c r="N3999" s="1" t="n">
        <v>1.07913100548457</v>
      </c>
      <c r="O3999" s="1" t="n">
        <v>7.04564646120885</v>
      </c>
    </row>
    <row r="4000" customFormat="false" ht="15" hidden="false" customHeight="false" outlineLevel="0" collapsed="false">
      <c r="A4000" s="3" t="n">
        <v>3998</v>
      </c>
      <c r="B4000" s="1" t="n">
        <v>3727</v>
      </c>
      <c r="C4000" s="1" t="s">
        <v>648</v>
      </c>
      <c r="D4000" s="1" t="s">
        <v>85</v>
      </c>
      <c r="E4000" s="1" t="s">
        <v>394</v>
      </c>
      <c r="F4000" s="1" t="s">
        <v>101</v>
      </c>
      <c r="H4000" s="1" t="s">
        <v>37</v>
      </c>
      <c r="I4000" s="1" t="str">
        <f aca="false">IF(ISBLANK(G4000),"",IF(LEFT(G4000,1) &gt; RIGHT(G4000,1),1,IF(LEFT(G4000,1) &lt; RIGHT(G4000,1), 7,4)) )</f>
        <v/>
      </c>
      <c r="J4000" s="1" t="n">
        <f aca="false">IF(LEFT(H4000,1)&gt;RIGHT(H4000,1),1,IF(LEFT(H4000,1)&lt;RIGHT(H4000,1),7,4))</f>
        <v>1</v>
      </c>
      <c r="K4000" s="1" t="n">
        <v>2</v>
      </c>
      <c r="L4000" s="1" t="n">
        <v>1</v>
      </c>
      <c r="M4000" s="1" t="n">
        <v>2.10908983481688</v>
      </c>
      <c r="N4000" s="1" t="n">
        <v>1.08496898724398</v>
      </c>
      <c r="O4000" s="1" t="n">
        <v>1.00491808398399</v>
      </c>
    </row>
    <row r="4001" customFormat="false" ht="15" hidden="false" customHeight="false" outlineLevel="0" collapsed="false">
      <c r="A4001" s="3" t="n">
        <v>3999</v>
      </c>
      <c r="B4001" s="1" t="n">
        <v>3728</v>
      </c>
      <c r="C4001" s="1" t="s">
        <v>648</v>
      </c>
      <c r="D4001" s="1" t="s">
        <v>85</v>
      </c>
      <c r="E4001" s="1" t="s">
        <v>204</v>
      </c>
      <c r="F4001" s="1" t="s">
        <v>398</v>
      </c>
      <c r="H4001" s="1" t="s">
        <v>19</v>
      </c>
      <c r="I4001" s="1" t="str">
        <f aca="false">IF(ISBLANK(G4001),"",IF(LEFT(G4001,1) &gt; RIGHT(G4001,1),1,IF(LEFT(G4001,1) &lt; RIGHT(G4001,1), 7,4)) )</f>
        <v/>
      </c>
      <c r="J4001" s="1" t="n">
        <f aca="false">IF(LEFT(H4001,1)&gt;RIGHT(H4001,1),1,IF(LEFT(H4001,1)&lt;RIGHT(H4001,1),7,4))</f>
        <v>1</v>
      </c>
      <c r="K4001" s="1" t="n">
        <v>1</v>
      </c>
      <c r="L4001" s="1" t="n">
        <v>0</v>
      </c>
      <c r="M4001" s="1" t="n">
        <v>0.989813642308958</v>
      </c>
      <c r="N4001" s="1" t="n">
        <v>0.270430704087957</v>
      </c>
      <c r="O4001" s="1" t="n">
        <v>0.995560295782628</v>
      </c>
    </row>
    <row r="4002" customFormat="false" ht="15" hidden="false" customHeight="false" outlineLevel="0" collapsed="false">
      <c r="A4002" s="3" t="n">
        <v>4000</v>
      </c>
      <c r="B4002" s="1" t="n">
        <v>3729</v>
      </c>
      <c r="C4002" s="1" t="s">
        <v>648</v>
      </c>
      <c r="D4002" s="1" t="s">
        <v>85</v>
      </c>
      <c r="E4002" s="1" t="s">
        <v>207</v>
      </c>
      <c r="F4002" s="1" t="s">
        <v>395</v>
      </c>
      <c r="H4002" s="1" t="s">
        <v>150</v>
      </c>
      <c r="I4002" s="1" t="str">
        <f aca="false">IF(ISBLANK(G4002),"",IF(LEFT(G4002,1) &gt; RIGHT(G4002,1),1,IF(LEFT(G4002,1) &lt; RIGHT(G4002,1), 7,4)) )</f>
        <v/>
      </c>
      <c r="J4002" s="1" t="n">
        <f aca="false">IF(LEFT(H4002,1)&gt;RIGHT(H4002,1),1,IF(LEFT(H4002,1)&lt;RIGHT(H4002,1),7,4))</f>
        <v>1</v>
      </c>
      <c r="K4002" s="1" t="n">
        <v>4</v>
      </c>
      <c r="L4002" s="1" t="n">
        <v>1</v>
      </c>
      <c r="M4002" s="1" t="n">
        <v>3.66908752657109</v>
      </c>
      <c r="N4002" s="1" t="n">
        <v>0.894135083294253</v>
      </c>
      <c r="O4002" s="1" t="n">
        <v>0.99058396883694</v>
      </c>
    </row>
    <row r="4003" customFormat="false" ht="15" hidden="false" customHeight="false" outlineLevel="0" collapsed="false">
      <c r="A4003" s="3" t="n">
        <v>4001</v>
      </c>
      <c r="B4003" s="1" t="n">
        <v>3730</v>
      </c>
      <c r="C4003" s="1" t="s">
        <v>648</v>
      </c>
      <c r="D4003" s="1" t="s">
        <v>85</v>
      </c>
      <c r="E4003" s="1" t="s">
        <v>206</v>
      </c>
      <c r="F4003" s="1" t="s">
        <v>402</v>
      </c>
      <c r="H4003" s="1" t="s">
        <v>37</v>
      </c>
      <c r="I4003" s="1" t="str">
        <f aca="false">IF(ISBLANK(G4003),"",IF(LEFT(G4003,1) &gt; RIGHT(G4003,1),1,IF(LEFT(G4003,1) &lt; RIGHT(G4003,1), 7,4)) )</f>
        <v/>
      </c>
      <c r="J4003" s="1" t="n">
        <f aca="false">IF(LEFT(H4003,1)&gt;RIGHT(H4003,1),1,IF(LEFT(H4003,1)&lt;RIGHT(H4003,1),7,4))</f>
        <v>1</v>
      </c>
      <c r="K4003" s="1" t="n">
        <v>2</v>
      </c>
      <c r="L4003" s="1" t="n">
        <v>1</v>
      </c>
      <c r="M4003" s="1" t="n">
        <v>2.02319741709012</v>
      </c>
      <c r="N4003" s="1" t="n">
        <v>1.0342543615317</v>
      </c>
      <c r="O4003" s="1" t="n">
        <v>0.987821595401481</v>
      </c>
    </row>
    <row r="4004" customFormat="false" ht="15" hidden="false" customHeight="false" outlineLevel="0" collapsed="false">
      <c r="A4004" s="3" t="n">
        <v>4002</v>
      </c>
      <c r="B4004" s="1" t="n">
        <v>3731</v>
      </c>
      <c r="C4004" s="1" t="s">
        <v>648</v>
      </c>
      <c r="D4004" s="1" t="s">
        <v>85</v>
      </c>
      <c r="E4004" s="1" t="s">
        <v>396</v>
      </c>
      <c r="F4004" s="1" t="s">
        <v>100</v>
      </c>
      <c r="H4004" s="1" t="s">
        <v>88</v>
      </c>
      <c r="I4004" s="1" t="str">
        <f aca="false">IF(ISBLANK(G4004),"",IF(LEFT(G4004,1) &gt; RIGHT(G4004,1),1,IF(LEFT(G4004,1) &lt; RIGHT(G4004,1), 7,4)) )</f>
        <v/>
      </c>
      <c r="J4004" s="1" t="n">
        <f aca="false">IF(LEFT(H4004,1)&gt;RIGHT(H4004,1),1,IF(LEFT(H4004,1)&lt;RIGHT(H4004,1),7,4))</f>
        <v>1</v>
      </c>
      <c r="K4004" s="1" t="n">
        <v>3</v>
      </c>
      <c r="L4004" s="1" t="n">
        <v>0</v>
      </c>
      <c r="M4004" s="1" t="n">
        <v>2.74292563385616</v>
      </c>
      <c r="N4004" s="1" t="n">
        <v>-0.108256251323239</v>
      </c>
      <c r="O4004" s="1" t="n">
        <v>0.991597540391364</v>
      </c>
    </row>
    <row r="4005" customFormat="false" ht="15" hidden="false" customHeight="false" outlineLevel="0" collapsed="false">
      <c r="A4005" s="3" t="n">
        <v>4003</v>
      </c>
      <c r="B4005" s="1" t="n">
        <v>3732</v>
      </c>
      <c r="C4005" s="1" t="s">
        <v>648</v>
      </c>
      <c r="D4005" s="1" t="s">
        <v>85</v>
      </c>
      <c r="E4005" s="1" t="s">
        <v>403</v>
      </c>
      <c r="F4005" s="1" t="s">
        <v>400</v>
      </c>
      <c r="H4005" s="1" t="s">
        <v>34</v>
      </c>
      <c r="I4005" s="1" t="str">
        <f aca="false">IF(ISBLANK(G4005),"",IF(LEFT(G4005,1) &gt; RIGHT(G4005,1),1,IF(LEFT(G4005,1) &lt; RIGHT(G4005,1), 7,4)) )</f>
        <v/>
      </c>
      <c r="J4005" s="1" t="n">
        <f aca="false">IF(LEFT(H4005,1)&gt;RIGHT(H4005,1),1,IF(LEFT(H4005,1)&lt;RIGHT(H4005,1),7,4))</f>
        <v>4</v>
      </c>
      <c r="K4005" s="1" t="n">
        <v>1</v>
      </c>
      <c r="L4005" s="1" t="n">
        <v>1</v>
      </c>
      <c r="M4005" s="1" t="n">
        <v>0.839496310773492</v>
      </c>
      <c r="N4005" s="1" t="n">
        <v>0.807978445200163</v>
      </c>
      <c r="O4005" s="1" t="n">
        <v>4.0115662072918</v>
      </c>
    </row>
    <row r="4006" customFormat="false" ht="15" hidden="false" customHeight="false" outlineLevel="0" collapsed="false">
      <c r="A4006" s="3" t="n">
        <v>4004</v>
      </c>
      <c r="B4006" s="1" t="n">
        <v>3733</v>
      </c>
      <c r="C4006" s="1" t="s">
        <v>648</v>
      </c>
      <c r="D4006" s="1" t="s">
        <v>85</v>
      </c>
      <c r="E4006" s="1" t="s">
        <v>393</v>
      </c>
      <c r="F4006" s="1" t="s">
        <v>399</v>
      </c>
      <c r="H4006" s="1" t="s">
        <v>24</v>
      </c>
      <c r="I4006" s="1" t="str">
        <f aca="false">IF(ISBLANK(G4006),"",IF(LEFT(G4006,1) &gt; RIGHT(G4006,1),1,IF(LEFT(G4006,1) &lt; RIGHT(G4006,1), 7,4)) )</f>
        <v/>
      </c>
      <c r="J4006" s="1" t="n">
        <f aca="false">IF(LEFT(H4006,1)&gt;RIGHT(H4006,1),1,IF(LEFT(H4006,1)&lt;RIGHT(H4006,1),7,4))</f>
        <v>4</v>
      </c>
      <c r="K4006" s="1" t="n">
        <v>0</v>
      </c>
      <c r="L4006" s="1" t="n">
        <v>0</v>
      </c>
      <c r="M4006" s="1" t="n">
        <v>-0.0509159101581876</v>
      </c>
      <c r="N4006" s="1" t="n">
        <v>0.0496755037312345</v>
      </c>
      <c r="O4006" s="1" t="n">
        <v>3.99952933040531</v>
      </c>
    </row>
    <row r="4007" customFormat="false" ht="15" hidden="false" customHeight="false" outlineLevel="0" collapsed="false">
      <c r="A4007" s="3" t="n">
        <v>4005</v>
      </c>
      <c r="B4007" s="1" t="n">
        <v>3734</v>
      </c>
      <c r="C4007" s="1" t="s">
        <v>648</v>
      </c>
      <c r="D4007" s="1" t="s">
        <v>85</v>
      </c>
      <c r="E4007" s="1" t="s">
        <v>102</v>
      </c>
      <c r="F4007" s="1" t="s">
        <v>208</v>
      </c>
      <c r="H4007" s="1" t="s">
        <v>64</v>
      </c>
      <c r="I4007" s="1" t="str">
        <f aca="false">IF(ISBLANK(G4007),"",IF(LEFT(G4007,1) &gt; RIGHT(G4007,1),1,IF(LEFT(G4007,1) &lt; RIGHT(G4007,1), 7,4)) )</f>
        <v/>
      </c>
      <c r="J4007" s="1" t="n">
        <f aca="false">IF(LEFT(H4007,1)&gt;RIGHT(H4007,1),1,IF(LEFT(H4007,1)&lt;RIGHT(H4007,1),7,4))</f>
        <v>1</v>
      </c>
      <c r="K4007" s="1" t="n">
        <v>3</v>
      </c>
      <c r="L4007" s="1" t="n">
        <v>1</v>
      </c>
      <c r="M4007" s="1" t="n">
        <v>2.55890233684085</v>
      </c>
      <c r="N4007" s="1" t="n">
        <v>0.968871718934044</v>
      </c>
      <c r="O4007" s="1" t="n">
        <v>0.994251961760282</v>
      </c>
    </row>
    <row r="4008" customFormat="false" ht="15" hidden="false" customHeight="false" outlineLevel="0" collapsed="false">
      <c r="A4008" s="3" t="n">
        <v>4006</v>
      </c>
      <c r="B4008" s="1" t="n">
        <v>3735</v>
      </c>
      <c r="C4008" s="1" t="s">
        <v>648</v>
      </c>
      <c r="D4008" s="1" t="s">
        <v>85</v>
      </c>
      <c r="E4008" s="1" t="s">
        <v>205</v>
      </c>
      <c r="F4008" s="1" t="s">
        <v>203</v>
      </c>
      <c r="H4008" s="1" t="s">
        <v>24</v>
      </c>
      <c r="I4008" s="1" t="str">
        <f aca="false">IF(ISBLANK(G4008),"",IF(LEFT(G4008,1) &gt; RIGHT(G4008,1),1,IF(LEFT(G4008,1) &lt; RIGHT(G4008,1), 7,4)) )</f>
        <v/>
      </c>
      <c r="J4008" s="1" t="n">
        <f aca="false">IF(LEFT(H4008,1)&gt;RIGHT(H4008,1),1,IF(LEFT(H4008,1)&lt;RIGHT(H4008,1),7,4))</f>
        <v>4</v>
      </c>
      <c r="K4008" s="1" t="n">
        <v>0</v>
      </c>
      <c r="L4008" s="1" t="n">
        <v>0</v>
      </c>
      <c r="M4008" s="1" t="n">
        <v>0.00192199008140799</v>
      </c>
      <c r="N4008" s="1" t="n">
        <v>0.0889646620334828</v>
      </c>
      <c r="O4008" s="1" t="n">
        <v>4.14027082252076</v>
      </c>
    </row>
    <row r="4009" customFormat="false" ht="15" hidden="false" customHeight="false" outlineLevel="0" collapsed="false">
      <c r="A4009" s="3" t="n">
        <v>4007</v>
      </c>
      <c r="B4009" s="1" t="n">
        <v>3736</v>
      </c>
      <c r="C4009" s="1" t="s">
        <v>648</v>
      </c>
      <c r="D4009" s="1" t="s">
        <v>85</v>
      </c>
      <c r="E4009" s="1" t="s">
        <v>397</v>
      </c>
      <c r="F4009" s="1" t="s">
        <v>103</v>
      </c>
      <c r="H4009" s="1" t="s">
        <v>34</v>
      </c>
      <c r="I4009" s="1" t="str">
        <f aca="false">IF(ISBLANK(G4009),"",IF(LEFT(G4009,1) &gt; RIGHT(G4009,1),1,IF(LEFT(G4009,1) &lt; RIGHT(G4009,1), 7,4)) )</f>
        <v/>
      </c>
      <c r="J4009" s="1" t="n">
        <f aca="false">IF(LEFT(H4009,1)&gt;RIGHT(H4009,1),1,IF(LEFT(H4009,1)&lt;RIGHT(H4009,1),7,4))</f>
        <v>4</v>
      </c>
      <c r="K4009" s="1" t="n">
        <v>1</v>
      </c>
      <c r="L4009" s="1" t="n">
        <v>1</v>
      </c>
      <c r="M4009" s="1" t="n">
        <v>0.820723181815371</v>
      </c>
      <c r="N4009" s="1" t="n">
        <v>0.840820728723836</v>
      </c>
      <c r="O4009" s="1" t="n">
        <v>4.05725513678802</v>
      </c>
    </row>
    <row r="4010" customFormat="false" ht="15" hidden="false" customHeight="false" outlineLevel="0" collapsed="false">
      <c r="A4010" s="3" t="n">
        <v>4008</v>
      </c>
      <c r="B4010" s="1" t="n">
        <v>4050</v>
      </c>
      <c r="C4010" s="1" t="s">
        <v>648</v>
      </c>
      <c r="D4010" s="1" t="s">
        <v>104</v>
      </c>
      <c r="E4010" s="1" t="s">
        <v>406</v>
      </c>
      <c r="F4010" s="1" t="s">
        <v>106</v>
      </c>
      <c r="H4010" s="1" t="s">
        <v>88</v>
      </c>
      <c r="I4010" s="1" t="str">
        <f aca="false">IF(ISBLANK(G4010),"",IF(LEFT(G4010,1) &gt; RIGHT(G4010,1),1,IF(LEFT(G4010,1) &lt; RIGHT(G4010,1), 7,4)) )</f>
        <v/>
      </c>
      <c r="J4010" s="1" t="n">
        <f aca="false">IF(LEFT(H4010,1)&gt;RIGHT(H4010,1),1,IF(LEFT(H4010,1)&lt;RIGHT(H4010,1),7,4))</f>
        <v>1</v>
      </c>
      <c r="K4010" s="1" t="n">
        <v>3</v>
      </c>
      <c r="L4010" s="1" t="n">
        <v>0</v>
      </c>
      <c r="M4010" s="1" t="n">
        <v>3.1441229869218</v>
      </c>
      <c r="N4010" s="1" t="n">
        <v>-0.0220748832528687</v>
      </c>
      <c r="O4010" s="1" t="n">
        <v>0.991394273840722</v>
      </c>
    </row>
    <row r="4011" customFormat="false" ht="15" hidden="false" customHeight="false" outlineLevel="0" collapsed="false">
      <c r="A4011" s="3" t="n">
        <v>4009</v>
      </c>
      <c r="B4011" s="1" t="n">
        <v>4051</v>
      </c>
      <c r="C4011" s="1" t="s">
        <v>648</v>
      </c>
      <c r="D4011" s="1" t="s">
        <v>104</v>
      </c>
      <c r="E4011" s="1" t="s">
        <v>412</v>
      </c>
      <c r="F4011" s="1" t="s">
        <v>407</v>
      </c>
      <c r="H4011" s="1" t="s">
        <v>34</v>
      </c>
      <c r="I4011" s="1" t="str">
        <f aca="false">IF(ISBLANK(G4011),"",IF(LEFT(G4011,1) &gt; RIGHT(G4011,1),1,IF(LEFT(G4011,1) &lt; RIGHT(G4011,1), 7,4)) )</f>
        <v/>
      </c>
      <c r="J4011" s="1" t="n">
        <f aca="false">IF(LEFT(H4011,1)&gt;RIGHT(H4011,1),1,IF(LEFT(H4011,1)&lt;RIGHT(H4011,1),7,4))</f>
        <v>4</v>
      </c>
      <c r="K4011" s="1" t="n">
        <v>1</v>
      </c>
      <c r="L4011" s="1" t="n">
        <v>1</v>
      </c>
      <c r="M4011" s="1" t="n">
        <v>0.961794060752869</v>
      </c>
      <c r="N4011" s="1" t="n">
        <v>0.947168648852001</v>
      </c>
      <c r="O4011" s="1" t="n">
        <v>3.91189384526679</v>
      </c>
    </row>
    <row r="4012" customFormat="false" ht="15" hidden="false" customHeight="false" outlineLevel="0" collapsed="false">
      <c r="A4012" s="3" t="n">
        <v>4010</v>
      </c>
      <c r="B4012" s="1" t="n">
        <v>4052</v>
      </c>
      <c r="C4012" s="1" t="s">
        <v>648</v>
      </c>
      <c r="D4012" s="1" t="s">
        <v>104</v>
      </c>
      <c r="E4012" s="1" t="s">
        <v>408</v>
      </c>
      <c r="F4012" s="1" t="s">
        <v>411</v>
      </c>
      <c r="H4012" s="1" t="s">
        <v>19</v>
      </c>
      <c r="I4012" s="1" t="str">
        <f aca="false">IF(ISBLANK(G4012),"",IF(LEFT(G4012,1) &gt; RIGHT(G4012,1),1,IF(LEFT(G4012,1) &lt; RIGHT(G4012,1), 7,4)) )</f>
        <v/>
      </c>
      <c r="J4012" s="1" t="n">
        <f aca="false">IF(LEFT(H4012,1)&gt;RIGHT(H4012,1),1,IF(LEFT(H4012,1)&lt;RIGHT(H4012,1),7,4))</f>
        <v>1</v>
      </c>
      <c r="K4012" s="1" t="n">
        <v>1</v>
      </c>
      <c r="L4012" s="1" t="n">
        <v>0</v>
      </c>
      <c r="M4012" s="1" t="n">
        <v>0.816582583770497</v>
      </c>
      <c r="N4012" s="1" t="n">
        <v>0.00847979743319793</v>
      </c>
      <c r="O4012" s="1" t="n">
        <v>3.81729882373587</v>
      </c>
    </row>
    <row r="4013" customFormat="false" ht="15" hidden="false" customHeight="false" outlineLevel="0" collapsed="false">
      <c r="A4013" s="3" t="n">
        <v>4011</v>
      </c>
      <c r="B4013" s="1" t="n">
        <v>4053</v>
      </c>
      <c r="C4013" s="1" t="s">
        <v>648</v>
      </c>
      <c r="D4013" s="1" t="s">
        <v>104</v>
      </c>
      <c r="E4013" s="1" t="s">
        <v>214</v>
      </c>
      <c r="F4013" s="1" t="s">
        <v>409</v>
      </c>
      <c r="H4013" s="1" t="s">
        <v>37</v>
      </c>
      <c r="I4013" s="1" t="str">
        <f aca="false">IF(ISBLANK(G4013),"",IF(LEFT(G4013,1) &gt; RIGHT(G4013,1),1,IF(LEFT(G4013,1) &lt; RIGHT(G4013,1), 7,4)) )</f>
        <v/>
      </c>
      <c r="J4013" s="1" t="n">
        <f aca="false">IF(LEFT(H4013,1)&gt;RIGHT(H4013,1),1,IF(LEFT(H4013,1)&lt;RIGHT(H4013,1),7,4))</f>
        <v>1</v>
      </c>
      <c r="K4013" s="1" t="n">
        <v>2</v>
      </c>
      <c r="L4013" s="1" t="n">
        <v>1</v>
      </c>
      <c r="M4013" s="1" t="n">
        <v>2.13014436151103</v>
      </c>
      <c r="N4013" s="1" t="n">
        <v>1.1701140853893</v>
      </c>
      <c r="O4013" s="1" t="n">
        <v>0.936315241297844</v>
      </c>
    </row>
    <row r="4014" customFormat="false" ht="15" hidden="false" customHeight="false" outlineLevel="0" collapsed="false">
      <c r="A4014" s="3" t="n">
        <v>4012</v>
      </c>
      <c r="B4014" s="1" t="n">
        <v>4054</v>
      </c>
      <c r="C4014" s="1" t="s">
        <v>648</v>
      </c>
      <c r="D4014" s="1" t="s">
        <v>104</v>
      </c>
      <c r="E4014" s="1" t="s">
        <v>213</v>
      </c>
      <c r="F4014" s="1" t="s">
        <v>410</v>
      </c>
      <c r="H4014" s="1" t="s">
        <v>212</v>
      </c>
      <c r="I4014" s="1" t="str">
        <f aca="false">IF(ISBLANK(G4014),"",IF(LEFT(G4014,1) &gt; RIGHT(G4014,1),1,IF(LEFT(G4014,1) &lt; RIGHT(G4014,1), 7,4)) )</f>
        <v/>
      </c>
      <c r="J4014" s="1" t="n">
        <f aca="false">IF(LEFT(H4014,1)&gt;RIGHT(H4014,1),1,IF(LEFT(H4014,1)&lt;RIGHT(H4014,1),7,4))</f>
        <v>1</v>
      </c>
      <c r="K4014" s="1" t="n">
        <v>4</v>
      </c>
      <c r="L4014" s="1" t="n">
        <v>2</v>
      </c>
      <c r="M4014" s="1" t="n">
        <v>3.63169208898323</v>
      </c>
      <c r="N4014" s="1" t="n">
        <v>1.93762792121892</v>
      </c>
      <c r="O4014" s="1" t="n">
        <v>0.982813895590774</v>
      </c>
    </row>
    <row r="4015" customFormat="false" ht="15" hidden="false" customHeight="false" outlineLevel="0" collapsed="false">
      <c r="A4015" s="3" t="n">
        <v>4013</v>
      </c>
      <c r="B4015" s="1" t="n">
        <v>4055</v>
      </c>
      <c r="C4015" s="1" t="s">
        <v>648</v>
      </c>
      <c r="D4015" s="1" t="s">
        <v>104</v>
      </c>
      <c r="E4015" s="1" t="s">
        <v>404</v>
      </c>
      <c r="F4015" s="1" t="s">
        <v>216</v>
      </c>
      <c r="H4015" s="1" t="s">
        <v>37</v>
      </c>
      <c r="I4015" s="1" t="str">
        <f aca="false">IF(ISBLANK(G4015),"",IF(LEFT(G4015,1) &gt; RIGHT(G4015,1),1,IF(LEFT(G4015,1) &lt; RIGHT(G4015,1), 7,4)) )</f>
        <v/>
      </c>
      <c r="J4015" s="1" t="n">
        <f aca="false">IF(LEFT(H4015,1)&gt;RIGHT(H4015,1),1,IF(LEFT(H4015,1)&lt;RIGHT(H4015,1),7,4))</f>
        <v>1</v>
      </c>
      <c r="K4015" s="1" t="n">
        <v>2</v>
      </c>
      <c r="L4015" s="1" t="n">
        <v>1</v>
      </c>
      <c r="M4015" s="1" t="n">
        <v>1.93640842212694</v>
      </c>
      <c r="N4015" s="1" t="n">
        <v>0.901400402622757</v>
      </c>
      <c r="O4015" s="1" t="n">
        <v>0.984629375209821</v>
      </c>
    </row>
    <row r="4016" customFormat="false" ht="15" hidden="false" customHeight="false" outlineLevel="0" collapsed="false">
      <c r="A4016" s="3" t="n">
        <v>4014</v>
      </c>
      <c r="B4016" s="1" t="n">
        <v>4056</v>
      </c>
      <c r="C4016" s="1" t="s">
        <v>648</v>
      </c>
      <c r="D4016" s="1" t="s">
        <v>104</v>
      </c>
      <c r="E4016" s="1" t="s">
        <v>215</v>
      </c>
      <c r="F4016" s="1" t="s">
        <v>211</v>
      </c>
      <c r="H4016" s="1" t="s">
        <v>37</v>
      </c>
      <c r="I4016" s="1" t="str">
        <f aca="false">IF(ISBLANK(G4016),"",IF(LEFT(G4016,1) &gt; RIGHT(G4016,1),1,IF(LEFT(G4016,1) &lt; RIGHT(G4016,1), 7,4)) )</f>
        <v/>
      </c>
      <c r="J4016" s="1" t="n">
        <f aca="false">IF(LEFT(H4016,1)&gt;RIGHT(H4016,1),1,IF(LEFT(H4016,1)&lt;RIGHT(H4016,1),7,4))</f>
        <v>1</v>
      </c>
      <c r="K4016" s="1" t="n">
        <v>2</v>
      </c>
      <c r="L4016" s="1" t="n">
        <v>1</v>
      </c>
      <c r="M4016" s="1" t="n">
        <v>2.39415310548701</v>
      </c>
      <c r="N4016" s="1" t="n">
        <v>0.924872006846554</v>
      </c>
      <c r="O4016" s="1" t="n">
        <v>3.91234905766492</v>
      </c>
    </row>
    <row r="4017" customFormat="false" ht="15" hidden="false" customHeight="false" outlineLevel="0" collapsed="false">
      <c r="A4017" s="3" t="n">
        <v>4015</v>
      </c>
      <c r="B4017" s="1" t="n">
        <v>4057</v>
      </c>
      <c r="C4017" s="1" t="s">
        <v>648</v>
      </c>
      <c r="D4017" s="1" t="s">
        <v>104</v>
      </c>
      <c r="E4017" s="1" t="s">
        <v>413</v>
      </c>
      <c r="F4017" s="1" t="s">
        <v>210</v>
      </c>
      <c r="H4017" s="1" t="s">
        <v>34</v>
      </c>
      <c r="I4017" s="1" t="str">
        <f aca="false">IF(ISBLANK(G4017),"",IF(LEFT(G4017,1) &gt; RIGHT(G4017,1),1,IF(LEFT(G4017,1) &lt; RIGHT(G4017,1), 7,4)) )</f>
        <v/>
      </c>
      <c r="J4017" s="1" t="n">
        <f aca="false">IF(LEFT(H4017,1)&gt;RIGHT(H4017,1),1,IF(LEFT(H4017,1)&lt;RIGHT(H4017,1),7,4))</f>
        <v>4</v>
      </c>
      <c r="K4017" s="1" t="n">
        <v>1</v>
      </c>
      <c r="L4017" s="1" t="n">
        <v>1</v>
      </c>
      <c r="M4017" s="1" t="n">
        <v>0.931355620158168</v>
      </c>
      <c r="N4017" s="1" t="n">
        <v>0.971304194997963</v>
      </c>
      <c r="O4017" s="1" t="n">
        <v>4.02081364417508</v>
      </c>
    </row>
    <row r="4018" customFormat="false" ht="15" hidden="false" customHeight="false" outlineLevel="0" collapsed="false">
      <c r="A4018" s="3" t="n">
        <v>4016</v>
      </c>
      <c r="B4018" s="1" t="n">
        <v>4058</v>
      </c>
      <c r="C4018" s="1" t="s">
        <v>648</v>
      </c>
      <c r="D4018" s="1" t="s">
        <v>104</v>
      </c>
      <c r="E4018" s="1" t="s">
        <v>105</v>
      </c>
      <c r="F4018" s="1" t="s">
        <v>405</v>
      </c>
      <c r="H4018" s="1" t="s">
        <v>34</v>
      </c>
      <c r="I4018" s="1" t="str">
        <f aca="false">IF(ISBLANK(G4018),"",IF(LEFT(G4018,1) &gt; RIGHT(G4018,1),1,IF(LEFT(G4018,1) &lt; RIGHT(G4018,1), 7,4)) )</f>
        <v/>
      </c>
      <c r="J4018" s="1" t="n">
        <f aca="false">IF(LEFT(H4018,1)&gt;RIGHT(H4018,1),1,IF(LEFT(H4018,1)&lt;RIGHT(H4018,1),7,4))</f>
        <v>4</v>
      </c>
      <c r="K4018" s="1" t="n">
        <v>1</v>
      </c>
      <c r="L4018" s="1" t="n">
        <v>1</v>
      </c>
      <c r="M4018" s="1" t="n">
        <v>0.827353377884746</v>
      </c>
      <c r="N4018" s="1" t="n">
        <v>1.07577852136748</v>
      </c>
      <c r="O4018" s="1" t="n">
        <v>7.03792730324549</v>
      </c>
    </row>
    <row r="4019" customFormat="false" ht="15" hidden="false" customHeight="false" outlineLevel="0" collapsed="false">
      <c r="A4019" s="3" t="n">
        <v>4017</v>
      </c>
      <c r="B4019" s="1" t="n">
        <v>7203</v>
      </c>
      <c r="C4019" s="1" t="s">
        <v>648</v>
      </c>
      <c r="D4019" s="1" t="s">
        <v>15</v>
      </c>
      <c r="E4019" s="1" t="s">
        <v>81</v>
      </c>
      <c r="F4019" s="1" t="s">
        <v>79</v>
      </c>
      <c r="H4019" s="1" t="s">
        <v>61</v>
      </c>
      <c r="I4019" s="1" t="str">
        <f aca="false">IF(ISBLANK(G4019),"",IF(LEFT(G4019,1) &gt; RIGHT(G4019,1),1,IF(LEFT(G4019,1) &lt; RIGHT(G4019,1), 7,4)) )</f>
        <v/>
      </c>
      <c r="J4019" s="1" t="n">
        <f aca="false">IF(LEFT(H4019,1)&gt;RIGHT(H4019,1),1,IF(LEFT(H4019,1)&lt;RIGHT(H4019,1),7,4))</f>
        <v>4</v>
      </c>
      <c r="K4019" s="1" t="n">
        <v>2</v>
      </c>
      <c r="L4019" s="1" t="n">
        <v>2</v>
      </c>
      <c r="M4019" s="1" t="n">
        <v>2.18820991583791</v>
      </c>
      <c r="N4019" s="1" t="n">
        <v>2.13905195998322</v>
      </c>
      <c r="O4019" s="1" t="n">
        <v>1.28088674763927</v>
      </c>
    </row>
    <row r="4020" customFormat="false" ht="15" hidden="false" customHeight="false" outlineLevel="0" collapsed="false">
      <c r="A4020" s="3" t="n">
        <v>4018</v>
      </c>
      <c r="B4020" s="1" t="n">
        <v>7204</v>
      </c>
      <c r="C4020" s="1" t="s">
        <v>648</v>
      </c>
      <c r="D4020" s="1" t="s">
        <v>15</v>
      </c>
      <c r="E4020" s="1" t="s">
        <v>80</v>
      </c>
      <c r="F4020" s="1" t="s">
        <v>26</v>
      </c>
      <c r="H4020" s="1" t="s">
        <v>19</v>
      </c>
      <c r="I4020" s="1" t="str">
        <f aca="false">IF(ISBLANK(G4020),"",IF(LEFT(G4020,1) &gt; RIGHT(G4020,1),1,IF(LEFT(G4020,1) &lt; RIGHT(G4020,1), 7,4)) )</f>
        <v/>
      </c>
      <c r="J4020" s="1" t="n">
        <f aca="false">IF(LEFT(H4020,1)&gt;RIGHT(H4020,1),1,IF(LEFT(H4020,1)&lt;RIGHT(H4020,1),7,4))</f>
        <v>1</v>
      </c>
      <c r="K4020" s="1" t="n">
        <v>1</v>
      </c>
      <c r="L4020" s="1" t="n">
        <v>0</v>
      </c>
      <c r="M4020" s="1" t="n">
        <v>0.777156073263277</v>
      </c>
      <c r="N4020" s="1" t="n">
        <v>0.00760636793488829</v>
      </c>
      <c r="O4020" s="1" t="n">
        <v>4.06121138951361</v>
      </c>
    </row>
    <row r="4021" customFormat="false" ht="15" hidden="false" customHeight="false" outlineLevel="0" collapsed="false">
      <c r="A4021" s="3" t="n">
        <v>4019</v>
      </c>
      <c r="B4021" s="1" t="n">
        <v>7205</v>
      </c>
      <c r="C4021" s="1" t="s">
        <v>648</v>
      </c>
      <c r="D4021" s="1" t="s">
        <v>15</v>
      </c>
      <c r="E4021" s="1" t="s">
        <v>421</v>
      </c>
      <c r="F4021" s="1" t="s">
        <v>76</v>
      </c>
      <c r="H4021" s="1" t="s">
        <v>19</v>
      </c>
      <c r="I4021" s="1" t="str">
        <f aca="false">IF(ISBLANK(G4021),"",IF(LEFT(G4021,1) &gt; RIGHT(G4021,1),1,IF(LEFT(G4021,1) &lt; RIGHT(G4021,1), 7,4)) )</f>
        <v/>
      </c>
      <c r="J4021" s="1" t="n">
        <f aca="false">IF(LEFT(H4021,1)&gt;RIGHT(H4021,1),1,IF(LEFT(H4021,1)&lt;RIGHT(H4021,1),7,4))</f>
        <v>1</v>
      </c>
      <c r="K4021" s="1" t="n">
        <v>1</v>
      </c>
      <c r="L4021" s="1" t="n">
        <v>0</v>
      </c>
      <c r="M4021" s="1" t="n">
        <v>1.00135859131964</v>
      </c>
      <c r="N4021" s="1" t="n">
        <v>0.0946034811420116</v>
      </c>
      <c r="O4021" s="1" t="n">
        <v>0.992171085489641</v>
      </c>
    </row>
    <row r="4022" customFormat="false" ht="15" hidden="false" customHeight="false" outlineLevel="0" collapsed="false">
      <c r="A4022" s="3" t="n">
        <v>4020</v>
      </c>
      <c r="B4022" s="1" t="n">
        <v>7206</v>
      </c>
      <c r="C4022" s="1" t="s">
        <v>648</v>
      </c>
      <c r="D4022" s="1" t="s">
        <v>15</v>
      </c>
      <c r="E4022" s="1" t="s">
        <v>22</v>
      </c>
      <c r="F4022" s="1" t="s">
        <v>16</v>
      </c>
      <c r="H4022" s="1" t="s">
        <v>24</v>
      </c>
      <c r="I4022" s="1" t="str">
        <f aca="false">IF(ISBLANK(G4022),"",IF(LEFT(G4022,1) &gt; RIGHT(G4022,1),1,IF(LEFT(G4022,1) &lt; RIGHT(G4022,1), 7,4)) )</f>
        <v/>
      </c>
      <c r="J4022" s="1" t="n">
        <f aca="false">IF(LEFT(H4022,1)&gt;RIGHT(H4022,1),1,IF(LEFT(H4022,1)&lt;RIGHT(H4022,1),7,4))</f>
        <v>4</v>
      </c>
      <c r="K4022" s="1" t="n">
        <v>0</v>
      </c>
      <c r="L4022" s="1" t="n">
        <v>0</v>
      </c>
      <c r="M4022" s="1" t="n">
        <v>-0.132589675386512</v>
      </c>
      <c r="N4022" s="1" t="n">
        <v>-0.0145056620273115</v>
      </c>
      <c r="O4022" s="1" t="n">
        <v>7.026017574499</v>
      </c>
    </row>
    <row r="4023" customFormat="false" ht="15" hidden="false" customHeight="false" outlineLevel="0" collapsed="false">
      <c r="A4023" s="3" t="n">
        <v>4021</v>
      </c>
      <c r="B4023" s="1" t="n">
        <v>7207</v>
      </c>
      <c r="C4023" s="1" t="s">
        <v>648</v>
      </c>
      <c r="D4023" s="1" t="s">
        <v>15</v>
      </c>
      <c r="E4023" s="1" t="s">
        <v>23</v>
      </c>
      <c r="F4023" s="1" t="s">
        <v>84</v>
      </c>
      <c r="H4023" s="1" t="s">
        <v>40</v>
      </c>
      <c r="I4023" s="1" t="str">
        <f aca="false">IF(ISBLANK(G4023),"",IF(LEFT(G4023,1) &gt; RIGHT(G4023,1),1,IF(LEFT(G4023,1) &lt; RIGHT(G4023,1), 7,4)) )</f>
        <v/>
      </c>
      <c r="J4023" s="1" t="n">
        <f aca="false">IF(LEFT(H4023,1)&gt;RIGHT(H4023,1),1,IF(LEFT(H4023,1)&lt;RIGHT(H4023,1),7,4))</f>
        <v>7</v>
      </c>
      <c r="K4023" s="1" t="n">
        <v>0</v>
      </c>
      <c r="L4023" s="1" t="n">
        <v>1</v>
      </c>
      <c r="M4023" s="1" t="n">
        <v>-0.0214315507299017</v>
      </c>
      <c r="N4023" s="1" t="n">
        <v>0.737560239617695</v>
      </c>
      <c r="O4023" s="1" t="n">
        <v>4.01182655497749</v>
      </c>
    </row>
    <row r="4024" customFormat="false" ht="15" hidden="false" customHeight="false" outlineLevel="0" collapsed="false">
      <c r="A4024" s="3" t="n">
        <v>4022</v>
      </c>
      <c r="B4024" s="1" t="n">
        <v>7208</v>
      </c>
      <c r="C4024" s="1" t="s">
        <v>648</v>
      </c>
      <c r="D4024" s="1" t="s">
        <v>15</v>
      </c>
      <c r="E4024" s="1" t="s">
        <v>253</v>
      </c>
      <c r="F4024" s="1" t="s">
        <v>77</v>
      </c>
      <c r="H4024" s="1" t="s">
        <v>61</v>
      </c>
      <c r="I4024" s="1" t="str">
        <f aca="false">IF(ISBLANK(G4024),"",IF(LEFT(G4024,1) &gt; RIGHT(G4024,1),1,IF(LEFT(G4024,1) &lt; RIGHT(G4024,1), 7,4)) )</f>
        <v/>
      </c>
      <c r="J4024" s="1" t="n">
        <f aca="false">IF(LEFT(H4024,1)&gt;RIGHT(H4024,1),1,IF(LEFT(H4024,1)&lt;RIGHT(H4024,1),7,4))</f>
        <v>4</v>
      </c>
      <c r="K4024" s="1" t="n">
        <v>2</v>
      </c>
      <c r="L4024" s="1" t="n">
        <v>2</v>
      </c>
      <c r="M4024" s="1" t="n">
        <v>2.07931595870984</v>
      </c>
      <c r="N4024" s="1" t="n">
        <v>1.98383531580651</v>
      </c>
      <c r="O4024" s="1" t="n">
        <v>1.27496175206871</v>
      </c>
    </row>
    <row r="4025" customFormat="false" ht="15" hidden="false" customHeight="false" outlineLevel="0" collapsed="false">
      <c r="A4025" s="3" t="n">
        <v>4023</v>
      </c>
      <c r="B4025" s="1" t="n">
        <v>7209</v>
      </c>
      <c r="C4025" s="1" t="s">
        <v>648</v>
      </c>
      <c r="D4025" s="1" t="s">
        <v>15</v>
      </c>
      <c r="E4025" s="1" t="s">
        <v>83</v>
      </c>
      <c r="F4025" s="1" t="s">
        <v>82</v>
      </c>
      <c r="H4025" s="1" t="s">
        <v>99</v>
      </c>
      <c r="I4025" s="1" t="str">
        <f aca="false">IF(ISBLANK(G4025),"",IF(LEFT(G4025,1) &gt; RIGHT(G4025,1),1,IF(LEFT(G4025,1) &lt; RIGHT(G4025,1), 7,4)) )</f>
        <v/>
      </c>
      <c r="J4025" s="1" t="n">
        <f aca="false">IF(LEFT(H4025,1)&gt;RIGHT(H4025,1),1,IF(LEFT(H4025,1)&lt;RIGHT(H4025,1),7,4))</f>
        <v>7</v>
      </c>
      <c r="K4025" s="1" t="n">
        <v>0</v>
      </c>
      <c r="L4025" s="1" t="n">
        <v>2</v>
      </c>
      <c r="M4025" s="1" t="n">
        <v>-0.0778352884150689</v>
      </c>
      <c r="N4025" s="1" t="n">
        <v>1.55875669748197</v>
      </c>
      <c r="O4025" s="1" t="n">
        <v>7.01858108101664</v>
      </c>
    </row>
    <row r="4026" customFormat="false" ht="15" hidden="false" customHeight="false" outlineLevel="0" collapsed="false">
      <c r="A4026" s="3" t="n">
        <v>4024</v>
      </c>
      <c r="B4026" s="1" t="n">
        <v>7210</v>
      </c>
      <c r="C4026" s="1" t="s">
        <v>648</v>
      </c>
      <c r="D4026" s="1" t="s">
        <v>15</v>
      </c>
      <c r="E4026" s="1" t="s">
        <v>17</v>
      </c>
      <c r="F4026" s="1" t="s">
        <v>251</v>
      </c>
      <c r="H4026" s="1" t="s">
        <v>40</v>
      </c>
      <c r="I4026" s="1" t="str">
        <f aca="false">IF(ISBLANK(G4026),"",IF(LEFT(G4026,1) &gt; RIGHT(G4026,1),1,IF(LEFT(G4026,1) &lt; RIGHT(G4026,1), 7,4)) )</f>
        <v/>
      </c>
      <c r="J4026" s="1" t="n">
        <f aca="false">IF(LEFT(H4026,1)&gt;RIGHT(H4026,1),1,IF(LEFT(H4026,1)&lt;RIGHT(H4026,1),7,4))</f>
        <v>7</v>
      </c>
      <c r="K4026" s="1" t="n">
        <v>0</v>
      </c>
      <c r="L4026" s="1" t="n">
        <v>1</v>
      </c>
      <c r="M4026" s="1" t="n">
        <v>-0.0855912688535402</v>
      </c>
      <c r="N4026" s="1" t="n">
        <v>1.01525656713178</v>
      </c>
      <c r="O4026" s="1" t="n">
        <v>7.02165194949819</v>
      </c>
    </row>
    <row r="4027" customFormat="false" ht="15" hidden="false" customHeight="false" outlineLevel="0" collapsed="false">
      <c r="A4027" s="3" t="n">
        <v>4025</v>
      </c>
      <c r="B4027" s="1" t="n">
        <v>7211</v>
      </c>
      <c r="C4027" s="1" t="s">
        <v>648</v>
      </c>
      <c r="D4027" s="1" t="s">
        <v>15</v>
      </c>
      <c r="E4027" s="1" t="s">
        <v>20</v>
      </c>
      <c r="F4027" s="1" t="s">
        <v>252</v>
      </c>
      <c r="H4027" s="1" t="s">
        <v>19</v>
      </c>
      <c r="I4027" s="1" t="str">
        <f aca="false">IF(ISBLANK(G4027),"",IF(LEFT(G4027,1) &gt; RIGHT(G4027,1),1,IF(LEFT(G4027,1) &lt; RIGHT(G4027,1), 7,4)) )</f>
        <v/>
      </c>
      <c r="J4027" s="1" t="n">
        <f aca="false">IF(LEFT(H4027,1)&gt;RIGHT(H4027,1),1,IF(LEFT(H4027,1)&lt;RIGHT(H4027,1),7,4))</f>
        <v>1</v>
      </c>
      <c r="K4027" s="1" t="n">
        <v>1</v>
      </c>
      <c r="L4027" s="1" t="n">
        <v>0</v>
      </c>
      <c r="M4027" s="1" t="n">
        <v>1.00806320788957</v>
      </c>
      <c r="N4027" s="1" t="n">
        <v>0.0878870147473428</v>
      </c>
      <c r="O4027" s="1" t="n">
        <v>0.994511025878458</v>
      </c>
    </row>
    <row r="4028" customFormat="false" ht="15" hidden="false" customHeight="false" outlineLevel="0" collapsed="false">
      <c r="A4028" s="3" t="n">
        <v>4026</v>
      </c>
      <c r="B4028" s="1" t="n">
        <v>7212</v>
      </c>
      <c r="C4028" s="1" t="s">
        <v>648</v>
      </c>
      <c r="D4028" s="1" t="s">
        <v>15</v>
      </c>
      <c r="E4028" s="1" t="s">
        <v>75</v>
      </c>
      <c r="F4028" s="1" t="s">
        <v>21</v>
      </c>
      <c r="H4028" s="1" t="s">
        <v>24</v>
      </c>
      <c r="I4028" s="1" t="str">
        <f aca="false">IF(ISBLANK(G4028),"",IF(LEFT(G4028,1) &gt; RIGHT(G4028,1),1,IF(LEFT(G4028,1) &lt; RIGHT(G4028,1), 7,4)) )</f>
        <v/>
      </c>
      <c r="J4028" s="1" t="n">
        <f aca="false">IF(LEFT(H4028,1)&gt;RIGHT(H4028,1),1,IF(LEFT(H4028,1)&lt;RIGHT(H4028,1),7,4))</f>
        <v>4</v>
      </c>
      <c r="K4028" s="1" t="n">
        <v>0</v>
      </c>
      <c r="L4028" s="1" t="n">
        <v>0</v>
      </c>
      <c r="M4028" s="1" t="n">
        <v>-0.0336584138837167</v>
      </c>
      <c r="N4028" s="1" t="n">
        <v>0.137696408367563</v>
      </c>
      <c r="O4028" s="1" t="n">
        <v>4.01462780579106</v>
      </c>
    </row>
    <row r="4029" customFormat="false" ht="15" hidden="false" customHeight="false" outlineLevel="0" collapsed="false">
      <c r="A4029" s="3" t="n">
        <v>4027</v>
      </c>
      <c r="B4029" s="1" t="n">
        <v>7213</v>
      </c>
      <c r="C4029" s="1" t="s">
        <v>648</v>
      </c>
      <c r="D4029" s="1" t="s">
        <v>15</v>
      </c>
      <c r="E4029" s="1" t="s">
        <v>74</v>
      </c>
      <c r="F4029" s="1" t="s">
        <v>25</v>
      </c>
      <c r="H4029" s="1" t="s">
        <v>19</v>
      </c>
      <c r="I4029" s="1" t="str">
        <f aca="false">IF(ISBLANK(G4029),"",IF(LEFT(G4029,1) &gt; RIGHT(G4029,1),1,IF(LEFT(G4029,1) &lt; RIGHT(G4029,1), 7,4)) )</f>
        <v/>
      </c>
      <c r="J4029" s="1" t="n">
        <f aca="false">IF(LEFT(H4029,1)&gt;RIGHT(H4029,1),1,IF(LEFT(H4029,1)&lt;RIGHT(H4029,1),7,4))</f>
        <v>1</v>
      </c>
      <c r="K4029" s="1" t="n">
        <v>1</v>
      </c>
      <c r="L4029" s="1" t="n">
        <v>0</v>
      </c>
      <c r="M4029" s="1" t="n">
        <v>1.00286156259283</v>
      </c>
      <c r="N4029" s="1" t="n">
        <v>-0.0159466880312178</v>
      </c>
      <c r="O4029" s="1" t="n">
        <v>0.999334289338914</v>
      </c>
    </row>
    <row r="4030" customFormat="false" ht="15" hidden="false" customHeight="false" outlineLevel="0" collapsed="false">
      <c r="A4030" s="3" t="n">
        <v>4028</v>
      </c>
      <c r="B4030" s="1" t="n">
        <v>15983</v>
      </c>
      <c r="C4030" s="1" t="s">
        <v>648</v>
      </c>
      <c r="D4030" s="1" t="s">
        <v>123</v>
      </c>
      <c r="E4030" s="1" t="s">
        <v>433</v>
      </c>
      <c r="F4030" s="1" t="s">
        <v>287</v>
      </c>
      <c r="H4030" s="1" t="s">
        <v>27</v>
      </c>
      <c r="I4030" s="1" t="str">
        <f aca="false">IF(ISBLANK(G4030),"",IF(LEFT(G4030,1) &gt; RIGHT(G4030,1),1,IF(LEFT(G4030,1) &lt; RIGHT(G4030,1), 7,4)) )</f>
        <v/>
      </c>
      <c r="J4030" s="1" t="n">
        <f aca="false">IF(LEFT(H4030,1)&gt;RIGHT(H4030,1),1,IF(LEFT(H4030,1)&lt;RIGHT(H4030,1),7,4))</f>
        <v>1</v>
      </c>
      <c r="K4030" s="1" t="n">
        <v>2</v>
      </c>
      <c r="L4030" s="1" t="n">
        <v>0</v>
      </c>
      <c r="M4030" s="1" t="n">
        <v>1.86118798747635</v>
      </c>
      <c r="N4030" s="1" t="n">
        <v>0.0105224133811993</v>
      </c>
      <c r="O4030" s="1" t="n">
        <v>0.99353324887558</v>
      </c>
    </row>
    <row r="4031" customFormat="false" ht="15" hidden="false" customHeight="false" outlineLevel="0" collapsed="false">
      <c r="A4031" s="3" t="n">
        <v>4029</v>
      </c>
      <c r="B4031" s="1" t="n">
        <v>15984</v>
      </c>
      <c r="C4031" s="1" t="s">
        <v>648</v>
      </c>
      <c r="D4031" s="1" t="s">
        <v>123</v>
      </c>
      <c r="E4031" s="1" t="s">
        <v>430</v>
      </c>
      <c r="F4031" s="1" t="s">
        <v>282</v>
      </c>
      <c r="H4031" s="1" t="s">
        <v>19</v>
      </c>
      <c r="I4031" s="1" t="str">
        <f aca="false">IF(ISBLANK(G4031),"",IF(LEFT(G4031,1) &gt; RIGHT(G4031,1),1,IF(LEFT(G4031,1) &lt; RIGHT(G4031,1), 7,4)) )</f>
        <v/>
      </c>
      <c r="J4031" s="1" t="n">
        <f aca="false">IF(LEFT(H4031,1)&gt;RIGHT(H4031,1),1,IF(LEFT(H4031,1)&lt;RIGHT(H4031,1),7,4))</f>
        <v>1</v>
      </c>
      <c r="K4031" s="1" t="n">
        <v>1</v>
      </c>
      <c r="L4031" s="1" t="n">
        <v>0</v>
      </c>
      <c r="M4031" s="1" t="n">
        <v>1.39059838009294</v>
      </c>
      <c r="N4031" s="1" t="n">
        <v>0.00146146892470883</v>
      </c>
      <c r="O4031" s="1" t="n">
        <v>0.996904018834227</v>
      </c>
    </row>
    <row r="4032" customFormat="false" ht="15" hidden="false" customHeight="false" outlineLevel="0" collapsed="false">
      <c r="A4032" s="3" t="n">
        <v>4030</v>
      </c>
      <c r="B4032" s="1" t="n">
        <v>15985</v>
      </c>
      <c r="C4032" s="1" t="s">
        <v>648</v>
      </c>
      <c r="D4032" s="1" t="s">
        <v>123</v>
      </c>
      <c r="E4032" s="1" t="s">
        <v>290</v>
      </c>
      <c r="F4032" s="1" t="s">
        <v>125</v>
      </c>
      <c r="H4032" s="1" t="s">
        <v>27</v>
      </c>
      <c r="I4032" s="1" t="str">
        <f aca="false">IF(ISBLANK(G4032),"",IF(LEFT(G4032,1) &gt; RIGHT(G4032,1),1,IF(LEFT(G4032,1) &lt; RIGHT(G4032,1), 7,4)) )</f>
        <v/>
      </c>
      <c r="J4032" s="1" t="n">
        <f aca="false">IF(LEFT(H4032,1)&gt;RIGHT(H4032,1),1,IF(LEFT(H4032,1)&lt;RIGHT(H4032,1),7,4))</f>
        <v>1</v>
      </c>
      <c r="K4032" s="1" t="n">
        <v>2</v>
      </c>
      <c r="L4032" s="1" t="n">
        <v>0</v>
      </c>
      <c r="M4032" s="1" t="n">
        <v>1.53253229681318</v>
      </c>
      <c r="N4032" s="1" t="n">
        <v>-0.0571128147027015</v>
      </c>
      <c r="O4032" s="1" t="n">
        <v>0.991787394627522</v>
      </c>
    </row>
    <row r="4033" customFormat="false" ht="15" hidden="false" customHeight="false" outlineLevel="0" collapsed="false">
      <c r="A4033" s="3" t="n">
        <v>4031</v>
      </c>
      <c r="B4033" s="1" t="n">
        <v>15986</v>
      </c>
      <c r="C4033" s="1" t="s">
        <v>648</v>
      </c>
      <c r="D4033" s="1" t="s">
        <v>123</v>
      </c>
      <c r="E4033" s="1" t="s">
        <v>289</v>
      </c>
      <c r="F4033" s="1" t="s">
        <v>434</v>
      </c>
      <c r="H4033" s="1" t="s">
        <v>34</v>
      </c>
      <c r="I4033" s="1" t="str">
        <f aca="false">IF(ISBLANK(G4033),"",IF(LEFT(G4033,1) &gt; RIGHT(G4033,1),1,IF(LEFT(G4033,1) &lt; RIGHT(G4033,1), 7,4)) )</f>
        <v/>
      </c>
      <c r="J4033" s="1" t="n">
        <f aca="false">IF(LEFT(H4033,1)&gt;RIGHT(H4033,1),1,IF(LEFT(H4033,1)&lt;RIGHT(H4033,1),7,4))</f>
        <v>4</v>
      </c>
      <c r="K4033" s="1" t="n">
        <v>1</v>
      </c>
      <c r="L4033" s="1" t="n">
        <v>1</v>
      </c>
      <c r="M4033" s="1" t="n">
        <v>0.81073149958982</v>
      </c>
      <c r="N4033" s="1" t="n">
        <v>0.816487495363857</v>
      </c>
      <c r="O4033" s="1" t="n">
        <v>4.01318880781747</v>
      </c>
    </row>
    <row r="4034" customFormat="false" ht="15" hidden="false" customHeight="false" outlineLevel="0" collapsed="false">
      <c r="A4034" s="3" t="n">
        <v>4032</v>
      </c>
      <c r="B4034" s="1" t="n">
        <v>15987</v>
      </c>
      <c r="C4034" s="1" t="s">
        <v>648</v>
      </c>
      <c r="D4034" s="1" t="s">
        <v>123</v>
      </c>
      <c r="E4034" s="1" t="s">
        <v>124</v>
      </c>
      <c r="F4034" s="1" t="s">
        <v>285</v>
      </c>
      <c r="H4034" s="1" t="s">
        <v>40</v>
      </c>
      <c r="I4034" s="1" t="str">
        <f aca="false">IF(ISBLANK(G4034),"",IF(LEFT(G4034,1) &gt; RIGHT(G4034,1),1,IF(LEFT(G4034,1) &lt; RIGHT(G4034,1), 7,4)) )</f>
        <v/>
      </c>
      <c r="J4034" s="1" t="n">
        <f aca="false">IF(LEFT(H4034,1)&gt;RIGHT(H4034,1),1,IF(LEFT(H4034,1)&lt;RIGHT(H4034,1),7,4))</f>
        <v>7</v>
      </c>
      <c r="K4034" s="1" t="n">
        <v>0</v>
      </c>
      <c r="L4034" s="1" t="n">
        <v>1</v>
      </c>
      <c r="M4034" s="1" t="n">
        <v>-0.0932620874576053</v>
      </c>
      <c r="N4034" s="1" t="n">
        <v>0.980600592549461</v>
      </c>
      <c r="O4034" s="1" t="n">
        <v>7.02642775785473</v>
      </c>
    </row>
    <row r="4035" customFormat="false" ht="15" hidden="false" customHeight="false" outlineLevel="0" collapsed="false">
      <c r="A4035" s="3" t="n">
        <v>4033</v>
      </c>
      <c r="B4035" s="1" t="n">
        <v>15988</v>
      </c>
      <c r="C4035" s="1" t="s">
        <v>648</v>
      </c>
      <c r="D4035" s="1" t="s">
        <v>123</v>
      </c>
      <c r="E4035" s="1" t="s">
        <v>283</v>
      </c>
      <c r="F4035" s="1" t="s">
        <v>284</v>
      </c>
      <c r="H4035" s="1" t="s">
        <v>64</v>
      </c>
      <c r="I4035" s="1" t="str">
        <f aca="false">IF(ISBLANK(G4035),"",IF(LEFT(G4035,1) &gt; RIGHT(G4035,1),1,IF(LEFT(G4035,1) &lt; RIGHT(G4035,1), 7,4)) )</f>
        <v/>
      </c>
      <c r="J4035" s="1" t="n">
        <f aca="false">IF(LEFT(H4035,1)&gt;RIGHT(H4035,1),1,IF(LEFT(H4035,1)&lt;RIGHT(H4035,1),7,4))</f>
        <v>1</v>
      </c>
      <c r="K4035" s="1" t="n">
        <v>3</v>
      </c>
      <c r="L4035" s="1" t="n">
        <v>1</v>
      </c>
      <c r="M4035" s="1" t="n">
        <v>2.66740939153085</v>
      </c>
      <c r="N4035" s="1" t="n">
        <v>0.913814583657681</v>
      </c>
      <c r="O4035" s="1" t="n">
        <v>0.994150865777115</v>
      </c>
    </row>
    <row r="4036" customFormat="false" ht="15" hidden="false" customHeight="false" outlineLevel="0" collapsed="false">
      <c r="A4036" s="3" t="n">
        <v>4034</v>
      </c>
      <c r="B4036" s="1" t="n">
        <v>15989</v>
      </c>
      <c r="C4036" s="1" t="s">
        <v>648</v>
      </c>
      <c r="D4036" s="1" t="s">
        <v>123</v>
      </c>
      <c r="E4036" s="1" t="s">
        <v>436</v>
      </c>
      <c r="F4036" s="1" t="s">
        <v>428</v>
      </c>
      <c r="H4036" s="1" t="s">
        <v>212</v>
      </c>
      <c r="I4036" s="1" t="str">
        <f aca="false">IF(ISBLANK(G4036),"",IF(LEFT(G4036,1) &gt; RIGHT(G4036,1),1,IF(LEFT(G4036,1) &lt; RIGHT(G4036,1), 7,4)) )</f>
        <v/>
      </c>
      <c r="J4036" s="1" t="n">
        <f aca="false">IF(LEFT(H4036,1)&gt;RIGHT(H4036,1),1,IF(LEFT(H4036,1)&lt;RIGHT(H4036,1),7,4))</f>
        <v>1</v>
      </c>
      <c r="K4036" s="1" t="n">
        <v>4</v>
      </c>
      <c r="L4036" s="1" t="n">
        <v>2</v>
      </c>
      <c r="M4036" s="1" t="n">
        <v>3.81867863090281</v>
      </c>
      <c r="N4036" s="1" t="n">
        <v>1.96959980659035</v>
      </c>
      <c r="O4036" s="1" t="n">
        <v>0.993298951217206</v>
      </c>
    </row>
    <row r="4037" customFormat="false" ht="15" hidden="false" customHeight="false" outlineLevel="0" collapsed="false">
      <c r="A4037" s="3" t="n">
        <v>4035</v>
      </c>
      <c r="B4037" s="1" t="n">
        <v>15990</v>
      </c>
      <c r="C4037" s="1" t="s">
        <v>648</v>
      </c>
      <c r="D4037" s="1" t="s">
        <v>123</v>
      </c>
      <c r="E4037" s="1" t="s">
        <v>288</v>
      </c>
      <c r="F4037" s="1" t="s">
        <v>431</v>
      </c>
      <c r="H4037" s="1" t="s">
        <v>64</v>
      </c>
      <c r="I4037" s="1" t="str">
        <f aca="false">IF(ISBLANK(G4037),"",IF(LEFT(G4037,1) &gt; RIGHT(G4037,1),1,IF(LEFT(G4037,1) &lt; RIGHT(G4037,1), 7,4)) )</f>
        <v/>
      </c>
      <c r="J4037" s="1" t="n">
        <f aca="false">IF(LEFT(H4037,1)&gt;RIGHT(H4037,1),1,IF(LEFT(H4037,1)&lt;RIGHT(H4037,1),7,4))</f>
        <v>1</v>
      </c>
      <c r="K4037" s="1" t="n">
        <v>3</v>
      </c>
      <c r="L4037" s="1" t="n">
        <v>1</v>
      </c>
      <c r="M4037" s="1" t="n">
        <v>3.18414895001198</v>
      </c>
      <c r="N4037" s="1" t="n">
        <v>0.837607356767473</v>
      </c>
      <c r="O4037" s="1" t="n">
        <v>0.99339081328659</v>
      </c>
    </row>
    <row r="4038" customFormat="false" ht="15" hidden="false" customHeight="false" outlineLevel="0" collapsed="false">
      <c r="A4038" s="3" t="n">
        <v>4036</v>
      </c>
      <c r="B4038" s="1" t="n">
        <v>15991</v>
      </c>
      <c r="C4038" s="1" t="s">
        <v>648</v>
      </c>
      <c r="D4038" s="1" t="s">
        <v>123</v>
      </c>
      <c r="E4038" s="1" t="s">
        <v>435</v>
      </c>
      <c r="F4038" s="1" t="s">
        <v>429</v>
      </c>
      <c r="H4038" s="1" t="s">
        <v>34</v>
      </c>
      <c r="I4038" s="1" t="str">
        <f aca="false">IF(ISBLANK(G4038),"",IF(LEFT(G4038,1) &gt; RIGHT(G4038,1),1,IF(LEFT(G4038,1) &lt; RIGHT(G4038,1), 7,4)) )</f>
        <v/>
      </c>
      <c r="J4038" s="1" t="n">
        <f aca="false">IF(LEFT(H4038,1)&gt;RIGHT(H4038,1),1,IF(LEFT(H4038,1)&lt;RIGHT(H4038,1),7,4))</f>
        <v>4</v>
      </c>
      <c r="K4038" s="1" t="n">
        <v>1</v>
      </c>
      <c r="L4038" s="1" t="n">
        <v>1</v>
      </c>
      <c r="M4038" s="1" t="n">
        <v>0.904639988489163</v>
      </c>
      <c r="N4038" s="1" t="n">
        <v>0.61195221442978</v>
      </c>
      <c r="O4038" s="1" t="n">
        <v>0.990757945589525</v>
      </c>
    </row>
    <row r="4039" customFormat="false" ht="15" hidden="false" customHeight="false" outlineLevel="0" collapsed="false">
      <c r="A4039" s="3" t="n">
        <v>4037</v>
      </c>
      <c r="B4039" s="1" t="n">
        <v>21205</v>
      </c>
      <c r="C4039" s="1" t="s">
        <v>648</v>
      </c>
      <c r="D4039" s="1" t="s">
        <v>139</v>
      </c>
      <c r="E4039" s="1" t="s">
        <v>152</v>
      </c>
      <c r="F4039" s="1" t="s">
        <v>149</v>
      </c>
      <c r="H4039" s="1" t="s">
        <v>37</v>
      </c>
      <c r="I4039" s="1" t="str">
        <f aca="false">IF(ISBLANK(G4039),"",IF(LEFT(G4039,1) &gt; RIGHT(G4039,1),1,IF(LEFT(G4039,1) &lt; RIGHT(G4039,1), 7,4)) )</f>
        <v/>
      </c>
      <c r="J4039" s="1" t="n">
        <f aca="false">IF(LEFT(H4039,1)&gt;RIGHT(H4039,1),1,IF(LEFT(H4039,1)&lt;RIGHT(H4039,1),7,4))</f>
        <v>1</v>
      </c>
      <c r="K4039" s="1" t="n">
        <v>2</v>
      </c>
      <c r="L4039" s="1" t="n">
        <v>1</v>
      </c>
      <c r="M4039" s="1" t="n">
        <v>1.9329993347852</v>
      </c>
      <c r="N4039" s="1" t="n">
        <v>0.786928745537261</v>
      </c>
      <c r="O4039" s="1" t="n">
        <v>4.00534258656265</v>
      </c>
    </row>
    <row r="4040" customFormat="false" ht="15" hidden="false" customHeight="false" outlineLevel="0" collapsed="false">
      <c r="A4040" s="3" t="n">
        <v>4038</v>
      </c>
      <c r="B4040" s="1" t="n">
        <v>21206</v>
      </c>
      <c r="C4040" s="1" t="s">
        <v>648</v>
      </c>
      <c r="D4040" s="1" t="s">
        <v>139</v>
      </c>
      <c r="E4040" s="1" t="s">
        <v>143</v>
      </c>
      <c r="F4040" s="1" t="s">
        <v>146</v>
      </c>
      <c r="H4040" s="1" t="s">
        <v>27</v>
      </c>
      <c r="I4040" s="1" t="str">
        <f aca="false">IF(ISBLANK(G4040),"",IF(LEFT(G4040,1) &gt; RIGHT(G4040,1),1,IF(LEFT(G4040,1) &lt; RIGHT(G4040,1), 7,4)) )</f>
        <v/>
      </c>
      <c r="J4040" s="1" t="n">
        <f aca="false">IF(LEFT(H4040,1)&gt;RIGHT(H4040,1),1,IF(LEFT(H4040,1)&lt;RIGHT(H4040,1),7,4))</f>
        <v>1</v>
      </c>
      <c r="K4040" s="1" t="n">
        <v>2</v>
      </c>
      <c r="L4040" s="1" t="n">
        <v>0</v>
      </c>
      <c r="M4040" s="1" t="n">
        <v>2.40357772025316</v>
      </c>
      <c r="N4040" s="1" t="n">
        <v>0.0206146582784314</v>
      </c>
      <c r="O4040" s="1" t="n">
        <v>3.84264591787654</v>
      </c>
    </row>
    <row r="4041" customFormat="false" ht="15" hidden="false" customHeight="false" outlineLevel="0" collapsed="false">
      <c r="A4041" s="3" t="n">
        <v>4039</v>
      </c>
      <c r="B4041" s="1" t="n">
        <v>24129</v>
      </c>
      <c r="C4041" s="1" t="s">
        <v>648</v>
      </c>
      <c r="D4041" s="1" t="s">
        <v>160</v>
      </c>
      <c r="E4041" s="1" t="s">
        <v>358</v>
      </c>
      <c r="F4041" s="1" t="s">
        <v>471</v>
      </c>
      <c r="H4041" s="1" t="s">
        <v>37</v>
      </c>
      <c r="I4041" s="1" t="str">
        <f aca="false">IF(ISBLANK(G4041),"",IF(LEFT(G4041,1) &gt; RIGHT(G4041,1),1,IF(LEFT(G4041,1) &lt; RIGHT(G4041,1), 7,4)) )</f>
        <v/>
      </c>
      <c r="J4041" s="1" t="n">
        <f aca="false">IF(LEFT(H4041,1)&gt;RIGHT(H4041,1),1,IF(LEFT(H4041,1)&lt;RIGHT(H4041,1),7,4))</f>
        <v>1</v>
      </c>
      <c r="K4041" s="1" t="n">
        <v>2</v>
      </c>
      <c r="L4041" s="1" t="n">
        <v>1</v>
      </c>
      <c r="M4041" s="1" t="n">
        <v>1.99316827234071</v>
      </c>
      <c r="N4041" s="1" t="n">
        <v>0.745274309010151</v>
      </c>
      <c r="O4041" s="1" t="n">
        <v>0.99362914988233</v>
      </c>
    </row>
    <row r="4042" customFormat="false" ht="15" hidden="false" customHeight="false" outlineLevel="0" collapsed="false">
      <c r="A4042" s="3" t="n">
        <v>4040</v>
      </c>
      <c r="B4042" s="1" t="n">
        <v>24130</v>
      </c>
      <c r="C4042" s="1" t="s">
        <v>648</v>
      </c>
      <c r="D4042" s="1" t="s">
        <v>160</v>
      </c>
      <c r="E4042" s="1" t="s">
        <v>266</v>
      </c>
      <c r="F4042" s="1" t="s">
        <v>163</v>
      </c>
      <c r="H4042" s="1" t="s">
        <v>19</v>
      </c>
      <c r="I4042" s="1" t="str">
        <f aca="false">IF(ISBLANK(G4042),"",IF(LEFT(G4042,1) &gt; RIGHT(G4042,1),1,IF(LEFT(G4042,1) &lt; RIGHT(G4042,1), 7,4)) )</f>
        <v/>
      </c>
      <c r="J4042" s="1" t="n">
        <f aca="false">IF(LEFT(H4042,1)&gt;RIGHT(H4042,1),1,IF(LEFT(H4042,1)&lt;RIGHT(H4042,1),7,4))</f>
        <v>1</v>
      </c>
      <c r="K4042" s="1" t="n">
        <v>1</v>
      </c>
      <c r="L4042" s="1" t="n">
        <v>0</v>
      </c>
      <c r="M4042" s="1" t="n">
        <v>1.06601241972819</v>
      </c>
      <c r="N4042" s="1" t="n">
        <v>-0.00676072077980976</v>
      </c>
      <c r="O4042" s="1" t="n">
        <v>3.87733235052136</v>
      </c>
    </row>
    <row r="4043" customFormat="false" ht="15" hidden="false" customHeight="false" outlineLevel="0" collapsed="false">
      <c r="A4043" s="3" t="n">
        <v>4041</v>
      </c>
      <c r="B4043" s="1" t="n">
        <v>24131</v>
      </c>
      <c r="C4043" s="1" t="s">
        <v>648</v>
      </c>
      <c r="D4043" s="1" t="s">
        <v>160</v>
      </c>
      <c r="E4043" s="1" t="s">
        <v>504</v>
      </c>
      <c r="F4043" s="1" t="s">
        <v>473</v>
      </c>
      <c r="H4043" s="1" t="s">
        <v>64</v>
      </c>
      <c r="I4043" s="1" t="str">
        <f aca="false">IF(ISBLANK(G4043),"",IF(LEFT(G4043,1) &gt; RIGHT(G4043,1),1,IF(LEFT(G4043,1) &lt; RIGHT(G4043,1), 7,4)) )</f>
        <v/>
      </c>
      <c r="J4043" s="1" t="n">
        <f aca="false">IF(LEFT(H4043,1)&gt;RIGHT(H4043,1),1,IF(LEFT(H4043,1)&lt;RIGHT(H4043,1),7,4))</f>
        <v>1</v>
      </c>
      <c r="K4043" s="1" t="n">
        <v>3</v>
      </c>
      <c r="L4043" s="1" t="n">
        <v>1</v>
      </c>
      <c r="M4043" s="1" t="n">
        <v>3.04907268000143</v>
      </c>
      <c r="N4043" s="1" t="n">
        <v>0.863178154956815</v>
      </c>
      <c r="O4043" s="1" t="n">
        <v>0.994483628814731</v>
      </c>
    </row>
    <row r="4044" customFormat="false" ht="15" hidden="false" customHeight="false" outlineLevel="0" collapsed="false">
      <c r="A4044" s="3" t="n">
        <v>4042</v>
      </c>
      <c r="B4044" s="1" t="n">
        <v>24132</v>
      </c>
      <c r="C4044" s="1" t="s">
        <v>648</v>
      </c>
      <c r="D4044" s="1" t="s">
        <v>160</v>
      </c>
      <c r="E4044" s="1" t="s">
        <v>354</v>
      </c>
      <c r="F4044" s="1" t="s">
        <v>357</v>
      </c>
      <c r="H4044" s="1" t="s">
        <v>19</v>
      </c>
      <c r="I4044" s="1" t="str">
        <f aca="false">IF(ISBLANK(G4044),"",IF(LEFT(G4044,1) &gt; RIGHT(G4044,1),1,IF(LEFT(G4044,1) &lt; RIGHT(G4044,1), 7,4)) )</f>
        <v/>
      </c>
      <c r="J4044" s="1" t="n">
        <f aca="false">IF(LEFT(H4044,1)&gt;RIGHT(H4044,1),1,IF(LEFT(H4044,1)&lt;RIGHT(H4044,1),7,4))</f>
        <v>1</v>
      </c>
      <c r="K4044" s="1" t="n">
        <v>1</v>
      </c>
      <c r="L4044" s="1" t="n">
        <v>0</v>
      </c>
      <c r="M4044" s="1" t="n">
        <v>0.923317851567191</v>
      </c>
      <c r="N4044" s="1" t="n">
        <v>0.455133307847757</v>
      </c>
      <c r="O4044" s="1" t="n">
        <v>4.01903403150583</v>
      </c>
    </row>
    <row r="4045" customFormat="false" ht="15" hidden="false" customHeight="false" outlineLevel="0" collapsed="false">
      <c r="A4045" s="3" t="n">
        <v>4043</v>
      </c>
      <c r="B4045" s="1" t="n">
        <v>24133</v>
      </c>
      <c r="C4045" s="1" t="s">
        <v>648</v>
      </c>
      <c r="D4045" s="1" t="s">
        <v>160</v>
      </c>
      <c r="E4045" s="1" t="s">
        <v>474</v>
      </c>
      <c r="F4045" s="1" t="s">
        <v>355</v>
      </c>
      <c r="H4045" s="1" t="s">
        <v>34</v>
      </c>
      <c r="I4045" s="1" t="str">
        <f aca="false">IF(ISBLANK(G4045),"",IF(LEFT(G4045,1) &gt; RIGHT(G4045,1),1,IF(LEFT(G4045,1) &lt; RIGHT(G4045,1), 7,4)) )</f>
        <v/>
      </c>
      <c r="J4045" s="1" t="n">
        <f aca="false">IF(LEFT(H4045,1)&gt;RIGHT(H4045,1),1,IF(LEFT(H4045,1)&lt;RIGHT(H4045,1),7,4))</f>
        <v>4</v>
      </c>
      <c r="K4045" s="1" t="n">
        <v>1</v>
      </c>
      <c r="L4045" s="1" t="n">
        <v>1</v>
      </c>
      <c r="M4045" s="1" t="n">
        <v>0.969526565109529</v>
      </c>
      <c r="N4045" s="1" t="n">
        <v>1.34997224767543</v>
      </c>
      <c r="O4045" s="1" t="n">
        <v>4.02002147264451</v>
      </c>
    </row>
    <row r="4046" customFormat="false" ht="15" hidden="false" customHeight="false" outlineLevel="0" collapsed="false">
      <c r="A4046" s="3" t="n">
        <v>4044</v>
      </c>
      <c r="B4046" s="1" t="n">
        <v>24134</v>
      </c>
      <c r="C4046" s="1" t="s">
        <v>648</v>
      </c>
      <c r="D4046" s="1" t="s">
        <v>160</v>
      </c>
      <c r="E4046" s="1" t="s">
        <v>503</v>
      </c>
      <c r="F4046" s="1" t="s">
        <v>353</v>
      </c>
      <c r="H4046" s="1" t="s">
        <v>19</v>
      </c>
      <c r="I4046" s="1" t="str">
        <f aca="false">IF(ISBLANK(G4046),"",IF(LEFT(G4046,1) &gt; RIGHT(G4046,1),1,IF(LEFT(G4046,1) &lt; RIGHT(G4046,1), 7,4)) )</f>
        <v/>
      </c>
      <c r="J4046" s="1" t="n">
        <f aca="false">IF(LEFT(H4046,1)&gt;RIGHT(H4046,1),1,IF(LEFT(H4046,1)&lt;RIGHT(H4046,1),7,4))</f>
        <v>1</v>
      </c>
      <c r="K4046" s="1" t="n">
        <v>1</v>
      </c>
      <c r="L4046" s="1" t="n">
        <v>0</v>
      </c>
      <c r="M4046" s="1" t="n">
        <v>0.938434474516013</v>
      </c>
      <c r="N4046" s="1" t="n">
        <v>-0.173008136710487</v>
      </c>
      <c r="O4046" s="1" t="n">
        <v>3.88965612073074</v>
      </c>
    </row>
    <row r="4047" customFormat="false" ht="15" hidden="false" customHeight="false" outlineLevel="0" collapsed="false">
      <c r="A4047" s="3" t="n">
        <v>4045</v>
      </c>
      <c r="B4047" s="1" t="n">
        <v>24135</v>
      </c>
      <c r="C4047" s="1" t="s">
        <v>648</v>
      </c>
      <c r="D4047" s="1" t="s">
        <v>160</v>
      </c>
      <c r="E4047" s="1" t="s">
        <v>162</v>
      </c>
      <c r="F4047" s="1" t="s">
        <v>475</v>
      </c>
      <c r="H4047" s="1" t="s">
        <v>24</v>
      </c>
      <c r="I4047" s="1" t="str">
        <f aca="false">IF(ISBLANK(G4047),"",IF(LEFT(G4047,1) &gt; RIGHT(G4047,1),1,IF(LEFT(G4047,1) &lt; RIGHT(G4047,1), 7,4)) )</f>
        <v/>
      </c>
      <c r="J4047" s="1" t="n">
        <f aca="false">IF(LEFT(H4047,1)&gt;RIGHT(H4047,1),1,IF(LEFT(H4047,1)&lt;RIGHT(H4047,1),7,4))</f>
        <v>4</v>
      </c>
      <c r="K4047" s="1" t="n">
        <v>0</v>
      </c>
      <c r="L4047" s="1" t="n">
        <v>0</v>
      </c>
      <c r="M4047" s="1" t="n">
        <v>-0.03440187223505</v>
      </c>
      <c r="N4047" s="1" t="n">
        <v>-0.0782075213754761</v>
      </c>
      <c r="O4047" s="1" t="n">
        <v>4.34002075513489</v>
      </c>
    </row>
    <row r="4048" customFormat="false" ht="15" hidden="false" customHeight="false" outlineLevel="0" collapsed="false">
      <c r="A4048" s="3" t="n">
        <v>4046</v>
      </c>
      <c r="B4048" s="1" t="n">
        <v>24136</v>
      </c>
      <c r="C4048" s="1" t="s">
        <v>648</v>
      </c>
      <c r="D4048" s="1" t="s">
        <v>160</v>
      </c>
      <c r="E4048" s="1" t="s">
        <v>164</v>
      </c>
      <c r="F4048" s="1" t="s">
        <v>356</v>
      </c>
      <c r="H4048" s="1" t="s">
        <v>27</v>
      </c>
      <c r="I4048" s="1" t="str">
        <f aca="false">IF(ISBLANK(G4048),"",IF(LEFT(G4048,1) &gt; RIGHT(G4048,1),1,IF(LEFT(G4048,1) &lt; RIGHT(G4048,1), 7,4)) )</f>
        <v/>
      </c>
      <c r="J4048" s="1" t="n">
        <f aca="false">IF(LEFT(H4048,1)&gt;RIGHT(H4048,1),1,IF(LEFT(H4048,1)&lt;RIGHT(H4048,1),7,4))</f>
        <v>1</v>
      </c>
      <c r="K4048" s="1" t="n">
        <v>2</v>
      </c>
      <c r="L4048" s="1" t="n">
        <v>0</v>
      </c>
      <c r="M4048" s="1" t="n">
        <v>1.72302280986305</v>
      </c>
      <c r="N4048" s="1" t="n">
        <v>-0.0324924723407482</v>
      </c>
      <c r="O4048" s="1" t="n">
        <v>0.984314893572299</v>
      </c>
    </row>
    <row r="4049" customFormat="false" ht="15" hidden="false" customHeight="false" outlineLevel="0" collapsed="false">
      <c r="A4049" s="3" t="n">
        <v>4047</v>
      </c>
      <c r="B4049" s="1" t="n">
        <v>24137</v>
      </c>
      <c r="C4049" s="1" t="s">
        <v>648</v>
      </c>
      <c r="D4049" s="1" t="s">
        <v>160</v>
      </c>
      <c r="E4049" s="1" t="s">
        <v>472</v>
      </c>
      <c r="F4049" s="1" t="s">
        <v>161</v>
      </c>
      <c r="H4049" s="1" t="s">
        <v>19</v>
      </c>
      <c r="I4049" s="1" t="str">
        <f aca="false">IF(ISBLANK(G4049),"",IF(LEFT(G4049,1) &gt; RIGHT(G4049,1),1,IF(LEFT(G4049,1) &lt; RIGHT(G4049,1), 7,4)) )</f>
        <v/>
      </c>
      <c r="J4049" s="1" t="n">
        <f aca="false">IF(LEFT(H4049,1)&gt;RIGHT(H4049,1),1,IF(LEFT(H4049,1)&lt;RIGHT(H4049,1),7,4))</f>
        <v>1</v>
      </c>
      <c r="K4049" s="1" t="n">
        <v>1</v>
      </c>
      <c r="L4049" s="1" t="n">
        <v>0</v>
      </c>
      <c r="M4049" s="1" t="n">
        <v>0.863951454317012</v>
      </c>
      <c r="N4049" s="1" t="n">
        <v>-0.00742202514990719</v>
      </c>
      <c r="O4049" s="1" t="n">
        <v>0.995798393169805</v>
      </c>
    </row>
    <row r="4050" customFormat="false" ht="15" hidden="false" customHeight="false" outlineLevel="0" collapsed="false">
      <c r="A4050" s="3" t="n">
        <v>4048</v>
      </c>
      <c r="B4050" s="1" t="n">
        <v>25336</v>
      </c>
      <c r="C4050" s="1" t="s">
        <v>648</v>
      </c>
      <c r="D4050" s="1" t="s">
        <v>359</v>
      </c>
      <c r="E4050" s="1" t="s">
        <v>363</v>
      </c>
      <c r="F4050" s="1" t="s">
        <v>365</v>
      </c>
      <c r="H4050" s="1" t="s">
        <v>19</v>
      </c>
      <c r="I4050" s="1" t="str">
        <f aca="false">IF(ISBLANK(G4050),"",IF(LEFT(G4050,1) &gt; RIGHT(G4050,1),1,IF(LEFT(G4050,1) &lt; RIGHT(G4050,1), 7,4)) )</f>
        <v/>
      </c>
      <c r="J4050" s="1" t="n">
        <f aca="false">IF(LEFT(H4050,1)&gt;RIGHT(H4050,1),1,IF(LEFT(H4050,1)&lt;RIGHT(H4050,1),7,4))</f>
        <v>1</v>
      </c>
      <c r="K4050" s="1" t="n">
        <v>1</v>
      </c>
      <c r="L4050" s="1" t="n">
        <v>0</v>
      </c>
      <c r="M4050" s="1" t="n">
        <v>0.966352840790355</v>
      </c>
      <c r="N4050" s="1" t="n">
        <v>-0.270047121813558</v>
      </c>
      <c r="O4050" s="1" t="n">
        <v>4.01343848335038</v>
      </c>
    </row>
    <row r="4051" customFormat="false" ht="15" hidden="false" customHeight="false" outlineLevel="0" collapsed="false">
      <c r="A4051" s="3" t="n">
        <v>4049</v>
      </c>
      <c r="B4051" s="1" t="n">
        <v>25337</v>
      </c>
      <c r="C4051" s="1" t="s">
        <v>648</v>
      </c>
      <c r="D4051" s="1" t="s">
        <v>359</v>
      </c>
      <c r="E4051" s="1" t="s">
        <v>483</v>
      </c>
      <c r="F4051" s="1" t="s">
        <v>482</v>
      </c>
      <c r="H4051" s="1" t="s">
        <v>19</v>
      </c>
      <c r="I4051" s="1" t="str">
        <f aca="false">IF(ISBLANK(G4051),"",IF(LEFT(G4051,1) &gt; RIGHT(G4051,1),1,IF(LEFT(G4051,1) &lt; RIGHT(G4051,1), 7,4)) )</f>
        <v/>
      </c>
      <c r="J4051" s="1" t="n">
        <v>1</v>
      </c>
      <c r="K4051" s="1" t="n">
        <v>1</v>
      </c>
      <c r="L4051" s="1" t="n">
        <v>0</v>
      </c>
      <c r="M4051" s="1" t="n">
        <v>1.00240996549043</v>
      </c>
      <c r="N4051" s="1" t="n">
        <v>-0.0142177761975483</v>
      </c>
      <c r="O4051" s="1" t="n">
        <v>0.995849634809774</v>
      </c>
    </row>
    <row r="4052" customFormat="false" ht="15" hidden="false" customHeight="false" outlineLevel="0" collapsed="false">
      <c r="A4052" s="3" t="n">
        <v>4050</v>
      </c>
      <c r="B4052" s="1" t="n">
        <v>25338</v>
      </c>
      <c r="C4052" s="1" t="s">
        <v>648</v>
      </c>
      <c r="D4052" s="1" t="s">
        <v>359</v>
      </c>
      <c r="E4052" s="1" t="s">
        <v>478</v>
      </c>
      <c r="F4052" s="1" t="s">
        <v>476</v>
      </c>
      <c r="H4052" s="1" t="s">
        <v>19</v>
      </c>
      <c r="I4052" s="1" t="str">
        <f aca="false">IF(ISBLANK(G4052),"",IF(LEFT(G4052,1) &gt; RIGHT(G4052,1),1,IF(LEFT(G4052,1) &lt; RIGHT(G4052,1), 7,4)) )</f>
        <v/>
      </c>
      <c r="J4052" s="1" t="n">
        <v>4</v>
      </c>
      <c r="K4052" s="1" t="n">
        <v>1</v>
      </c>
      <c r="L4052" s="1" t="n">
        <v>0</v>
      </c>
      <c r="M4052" s="1" t="n">
        <v>1.19578909366406</v>
      </c>
      <c r="N4052" s="1" t="n">
        <v>0.0886270147593243</v>
      </c>
      <c r="O4052" s="1" t="n">
        <v>3.85817771058483</v>
      </c>
    </row>
    <row r="4053" customFormat="false" ht="15" hidden="false" customHeight="false" outlineLevel="0" collapsed="false">
      <c r="A4053" s="3" t="n">
        <v>4051</v>
      </c>
      <c r="B4053" s="1" t="n">
        <v>25339</v>
      </c>
      <c r="C4053" s="1" t="s">
        <v>648</v>
      </c>
      <c r="D4053" s="1" t="s">
        <v>359</v>
      </c>
      <c r="E4053" s="1" t="s">
        <v>360</v>
      </c>
      <c r="F4053" s="1" t="s">
        <v>480</v>
      </c>
      <c r="H4053" s="1" t="s">
        <v>19</v>
      </c>
      <c r="I4053" s="1" t="str">
        <f aca="false">IF(ISBLANK(G4053),"",IF(LEFT(G4053,1) &gt; RIGHT(G4053,1),1,IF(LEFT(G4053,1) &lt; RIGHT(G4053,1), 7,4)) )</f>
        <v/>
      </c>
      <c r="J4053" s="1" t="n">
        <f aca="false">IF(LEFT(H4053,1)&gt;RIGHT(H4053,1),1,IF(LEFT(H4053,1)&lt;RIGHT(H4053,1),7,4))</f>
        <v>1</v>
      </c>
      <c r="K4053" s="1" t="n">
        <v>1</v>
      </c>
      <c r="L4053" s="1" t="n">
        <v>0</v>
      </c>
      <c r="M4053" s="1" t="n">
        <v>0.947313212871812</v>
      </c>
      <c r="N4053" s="1" t="n">
        <v>-0.155969966297173</v>
      </c>
      <c r="O4053" s="1" t="n">
        <v>3.91661352238027</v>
      </c>
    </row>
    <row r="4054" customFormat="false" ht="15" hidden="false" customHeight="false" outlineLevel="0" collapsed="false">
      <c r="A4054" s="3" t="n">
        <v>4052</v>
      </c>
      <c r="B4054" s="1" t="n">
        <v>25340</v>
      </c>
      <c r="C4054" s="1" t="s">
        <v>648</v>
      </c>
      <c r="D4054" s="1" t="s">
        <v>359</v>
      </c>
      <c r="E4054" s="1" t="s">
        <v>362</v>
      </c>
      <c r="F4054" s="1" t="s">
        <v>481</v>
      </c>
      <c r="H4054" s="1" t="s">
        <v>43</v>
      </c>
      <c r="I4054" s="1" t="str">
        <f aca="false">IF(ISBLANK(G4054),"",IF(LEFT(G4054,1) &gt; RIGHT(G4054,1),1,IF(LEFT(G4054,1) &lt; RIGHT(G4054,1), 7,4)) )</f>
        <v/>
      </c>
      <c r="J4054" s="1" t="n">
        <f aca="false">IF(LEFT(H4054,1)&gt;RIGHT(H4054,1),1,IF(LEFT(H4054,1)&lt;RIGHT(H4054,1),7,4))</f>
        <v>7</v>
      </c>
      <c r="K4054" s="1" t="n">
        <v>1</v>
      </c>
      <c r="L4054" s="1" t="n">
        <v>2</v>
      </c>
      <c r="M4054" s="1" t="n">
        <v>1.02464328391467</v>
      </c>
      <c r="N4054" s="1" t="n">
        <v>1.90292316102116</v>
      </c>
      <c r="O4054" s="1" t="n">
        <v>6.98561811835628</v>
      </c>
    </row>
    <row r="4055" customFormat="false" ht="15" hidden="false" customHeight="false" outlineLevel="0" collapsed="false">
      <c r="A4055" s="3" t="n">
        <v>4053</v>
      </c>
      <c r="B4055" s="1" t="n">
        <v>25341</v>
      </c>
      <c r="C4055" s="1" t="s">
        <v>648</v>
      </c>
      <c r="D4055" s="1" t="s">
        <v>359</v>
      </c>
      <c r="E4055" s="1" t="s">
        <v>364</v>
      </c>
      <c r="F4055" s="1" t="s">
        <v>479</v>
      </c>
      <c r="H4055" s="1" t="s">
        <v>88</v>
      </c>
      <c r="I4055" s="1" t="str">
        <f aca="false">IF(ISBLANK(G4055),"",IF(LEFT(G4055,1) &gt; RIGHT(G4055,1),1,IF(LEFT(G4055,1) &lt; RIGHT(G4055,1), 7,4)) )</f>
        <v/>
      </c>
      <c r="J4055" s="1" t="n">
        <f aca="false">IF(LEFT(H4055,1)&gt;RIGHT(H4055,1),1,IF(LEFT(H4055,1)&lt;RIGHT(H4055,1),7,4))</f>
        <v>1</v>
      </c>
      <c r="K4055" s="1" t="n">
        <v>3</v>
      </c>
      <c r="L4055" s="1" t="n">
        <v>0</v>
      </c>
      <c r="M4055" s="1" t="n">
        <v>3.04185612903915</v>
      </c>
      <c r="N4055" s="1" t="n">
        <v>-0.134865029681738</v>
      </c>
      <c r="O4055" s="1" t="n">
        <v>0.995984589940127</v>
      </c>
    </row>
    <row r="4056" customFormat="false" ht="15" hidden="false" customHeight="false" outlineLevel="0" collapsed="false">
      <c r="A4056" s="3" t="n">
        <v>4054</v>
      </c>
      <c r="B4056" s="1" t="n">
        <v>25342</v>
      </c>
      <c r="C4056" s="1" t="s">
        <v>648</v>
      </c>
      <c r="D4056" s="1" t="s">
        <v>359</v>
      </c>
      <c r="E4056" s="1" t="s">
        <v>505</v>
      </c>
      <c r="F4056" s="1" t="s">
        <v>477</v>
      </c>
      <c r="H4056" s="1" t="s">
        <v>19</v>
      </c>
      <c r="I4056" s="1" t="str">
        <f aca="false">IF(ISBLANK(G4056),"",IF(LEFT(G4056,1) &gt; RIGHT(G4056,1),1,IF(LEFT(G4056,1) &lt; RIGHT(G4056,1), 7,4)) )</f>
        <v/>
      </c>
      <c r="J4056" s="1" t="n">
        <f aca="false">IF(LEFT(H4056,1)&gt;RIGHT(H4056,1),1,IF(LEFT(H4056,1)&lt;RIGHT(H4056,1),7,4))</f>
        <v>1</v>
      </c>
      <c r="K4056" s="1" t="n">
        <v>1</v>
      </c>
      <c r="L4056" s="1" t="n">
        <v>0</v>
      </c>
      <c r="M4056" s="1" t="n">
        <v>0.94416424291496</v>
      </c>
      <c r="N4056" s="1" t="n">
        <v>-0.18029949422021</v>
      </c>
      <c r="O4056" s="1" t="n">
        <v>0.995389875054415</v>
      </c>
    </row>
    <row r="4057" customFormat="false" ht="15" hidden="false" customHeight="false" outlineLevel="0" collapsed="false">
      <c r="A4057" s="3" t="n">
        <v>4055</v>
      </c>
      <c r="B4057" s="1" t="n">
        <v>25343</v>
      </c>
      <c r="C4057" s="1" t="s">
        <v>648</v>
      </c>
      <c r="D4057" s="1" t="s">
        <v>359</v>
      </c>
      <c r="E4057" s="1" t="s">
        <v>506</v>
      </c>
      <c r="F4057" s="1" t="s">
        <v>361</v>
      </c>
      <c r="H4057" s="1" t="s">
        <v>91</v>
      </c>
      <c r="I4057" s="1" t="str">
        <f aca="false">IF(ISBLANK(G4057),"",IF(LEFT(G4057,1) &gt; RIGHT(G4057,1),1,IF(LEFT(G4057,1) &lt; RIGHT(G4057,1), 7,4)) )</f>
        <v/>
      </c>
      <c r="J4057" s="1" t="n">
        <f aca="false">IF(LEFT(H4057,1)&gt;RIGHT(H4057,1),1,IF(LEFT(H4057,1)&lt;RIGHT(H4057,1),7,4))</f>
        <v>1</v>
      </c>
      <c r="K4057" s="1" t="n">
        <v>4</v>
      </c>
      <c r="L4057" s="1" t="n">
        <v>0</v>
      </c>
      <c r="M4057" s="1" t="n">
        <v>3.59823942543968</v>
      </c>
      <c r="N4057" s="1" t="n">
        <v>-0.113928939164809</v>
      </c>
      <c r="O4057" s="1" t="n">
        <v>1.02711904294431</v>
      </c>
    </row>
    <row r="4058" customFormat="false" ht="15" hidden="false" customHeight="false" outlineLevel="0" collapsed="false">
      <c r="A4058" s="3" t="n">
        <v>4056</v>
      </c>
      <c r="B4058" s="1" t="n">
        <v>21207</v>
      </c>
      <c r="C4058" s="1" t="s">
        <v>649</v>
      </c>
      <c r="D4058" s="1" t="s">
        <v>139</v>
      </c>
      <c r="E4058" s="1" t="s">
        <v>154</v>
      </c>
      <c r="F4058" s="1" t="s">
        <v>142</v>
      </c>
      <c r="H4058" s="1" t="s">
        <v>19</v>
      </c>
      <c r="I4058" s="1" t="str">
        <f aca="false">IF(ISBLANK(G4058),"",IF(LEFT(G4058,1) &gt; RIGHT(G4058,1),1,IF(LEFT(G4058,1) &lt; RIGHT(G4058,1), 7,4)) )</f>
        <v/>
      </c>
      <c r="J4058" s="1" t="n">
        <f aca="false">IF(LEFT(H4058,1)&gt;RIGHT(H4058,1),1,IF(LEFT(H4058,1)&lt;RIGHT(H4058,1),7,4))</f>
        <v>1</v>
      </c>
      <c r="K4058" s="1" t="n">
        <v>1</v>
      </c>
      <c r="L4058" s="1" t="n">
        <v>0</v>
      </c>
      <c r="M4058" s="1" t="n">
        <v>0.838111748261421</v>
      </c>
      <c r="N4058" s="1" t="n">
        <v>0.288018931001695</v>
      </c>
      <c r="O4058" s="1" t="n">
        <v>4.02302374447937</v>
      </c>
    </row>
    <row r="4059" customFormat="false" ht="15" hidden="false" customHeight="false" outlineLevel="0" collapsed="false">
      <c r="A4059" s="3" t="n">
        <v>4057</v>
      </c>
      <c r="B4059" s="1" t="n">
        <v>18546</v>
      </c>
      <c r="C4059" s="1" t="s">
        <v>650</v>
      </c>
      <c r="D4059" s="1" t="s">
        <v>44</v>
      </c>
      <c r="E4059" s="1" t="s">
        <v>304</v>
      </c>
      <c r="F4059" s="1" t="s">
        <v>49</v>
      </c>
      <c r="H4059" s="1" t="s">
        <v>24</v>
      </c>
      <c r="I4059" s="1" t="str">
        <f aca="false">IF(ISBLANK(G4059),"",IF(LEFT(G4059,1) &gt; RIGHT(G4059,1),1,IF(LEFT(G4059,1) &lt; RIGHT(G4059,1), 7,4)) )</f>
        <v/>
      </c>
      <c r="J4059" s="1" t="n">
        <f aca="false">IF(LEFT(H4059,1)&gt;RIGHT(H4059,1),1,IF(LEFT(H4059,1)&lt;RIGHT(H4059,1),7,4))</f>
        <v>4</v>
      </c>
      <c r="K4059" s="1" t="n">
        <v>0</v>
      </c>
      <c r="L4059" s="1" t="n">
        <v>0</v>
      </c>
      <c r="M4059" s="1" t="n">
        <v>-0.0839410427126034</v>
      </c>
      <c r="N4059" s="1" t="n">
        <v>-0.147931775443467</v>
      </c>
      <c r="O4059" s="1" t="n">
        <v>4.27052648177015</v>
      </c>
    </row>
    <row r="4060" customFormat="false" ht="15" hidden="false" customHeight="false" outlineLevel="0" collapsed="false">
      <c r="A4060" s="3" t="n">
        <v>4058</v>
      </c>
      <c r="B4060" s="1" t="n">
        <v>18547</v>
      </c>
      <c r="C4060" s="1" t="s">
        <v>650</v>
      </c>
      <c r="D4060" s="1" t="s">
        <v>44</v>
      </c>
      <c r="E4060" s="1" t="s">
        <v>306</v>
      </c>
      <c r="F4060" s="1" t="s">
        <v>302</v>
      </c>
      <c r="H4060" s="1" t="s">
        <v>34</v>
      </c>
      <c r="I4060" s="1" t="str">
        <f aca="false">IF(ISBLANK(G4060),"",IF(LEFT(G4060,1) &gt; RIGHT(G4060,1),1,IF(LEFT(G4060,1) &lt; RIGHT(G4060,1), 7,4)) )</f>
        <v/>
      </c>
      <c r="J4060" s="1" t="n">
        <f aca="false">IF(LEFT(H4060,1)&gt;RIGHT(H4060,1),1,IF(LEFT(H4060,1)&lt;RIGHT(H4060,1),7,4))</f>
        <v>4</v>
      </c>
      <c r="K4060" s="1" t="n">
        <v>1</v>
      </c>
      <c r="L4060" s="1" t="n">
        <v>1</v>
      </c>
      <c r="M4060" s="1" t="n">
        <v>1.37682429869871</v>
      </c>
      <c r="N4060" s="1" t="n">
        <v>0.717312561544519</v>
      </c>
      <c r="O4060" s="1" t="n">
        <v>3.92403251658324</v>
      </c>
    </row>
    <row r="4061" customFormat="false" ht="15" hidden="false" customHeight="false" outlineLevel="0" collapsed="false">
      <c r="A4061" s="3" t="n">
        <v>4059</v>
      </c>
      <c r="B4061" s="1" t="n">
        <v>18548</v>
      </c>
      <c r="C4061" s="1" t="s">
        <v>650</v>
      </c>
      <c r="D4061" s="1" t="s">
        <v>44</v>
      </c>
      <c r="E4061" s="1" t="s">
        <v>443</v>
      </c>
      <c r="F4061" s="1" t="s">
        <v>50</v>
      </c>
      <c r="H4061" s="1" t="s">
        <v>37</v>
      </c>
      <c r="I4061" s="1" t="str">
        <f aca="false">IF(ISBLANK(G4061),"",IF(LEFT(G4061,1) &gt; RIGHT(G4061,1),1,IF(LEFT(G4061,1) &lt; RIGHT(G4061,1), 7,4)) )</f>
        <v/>
      </c>
      <c r="J4061" s="1" t="n">
        <f aca="false">IF(LEFT(H4061,1)&gt;RIGHT(H4061,1),1,IF(LEFT(H4061,1)&lt;RIGHT(H4061,1),7,4))</f>
        <v>1</v>
      </c>
      <c r="K4061" s="1" t="n">
        <v>2</v>
      </c>
      <c r="L4061" s="1" t="n">
        <v>1</v>
      </c>
      <c r="M4061" s="1" t="n">
        <v>1.72890657521407</v>
      </c>
      <c r="N4061" s="1" t="n">
        <v>0.728934508795877</v>
      </c>
      <c r="O4061" s="1" t="n">
        <v>1.14218099241029</v>
      </c>
    </row>
    <row r="4062" customFormat="false" ht="15" hidden="false" customHeight="false" outlineLevel="0" collapsed="false">
      <c r="A4062" s="3" t="n">
        <v>4060</v>
      </c>
      <c r="B4062" s="1" t="n">
        <v>18549</v>
      </c>
      <c r="C4062" s="1" t="s">
        <v>650</v>
      </c>
      <c r="D4062" s="1" t="s">
        <v>44</v>
      </c>
      <c r="E4062" s="1" t="s">
        <v>301</v>
      </c>
      <c r="F4062" s="1" t="s">
        <v>47</v>
      </c>
      <c r="H4062" s="1" t="s">
        <v>61</v>
      </c>
      <c r="I4062" s="1" t="str">
        <f aca="false">IF(ISBLANK(G4062),"",IF(LEFT(G4062,1) &gt; RIGHT(G4062,1),1,IF(LEFT(G4062,1) &lt; RIGHT(G4062,1), 7,4)) )</f>
        <v/>
      </c>
      <c r="J4062" s="1" t="n">
        <v>1</v>
      </c>
      <c r="K4062" s="1" t="n">
        <v>2</v>
      </c>
      <c r="L4062" s="1" t="n">
        <v>2</v>
      </c>
      <c r="M4062" s="1" t="n">
        <v>2.26345609793403</v>
      </c>
      <c r="N4062" s="1" t="n">
        <v>1.52920037165723</v>
      </c>
      <c r="O4062" s="1" t="n">
        <v>1.15813119904737</v>
      </c>
    </row>
    <row r="4063" customFormat="false" ht="15" hidden="false" customHeight="false" outlineLevel="0" collapsed="false">
      <c r="A4063" s="3" t="n">
        <v>4061</v>
      </c>
      <c r="B4063" s="1" t="n">
        <v>18550</v>
      </c>
      <c r="C4063" s="1" t="s">
        <v>650</v>
      </c>
      <c r="D4063" s="1" t="s">
        <v>44</v>
      </c>
      <c r="E4063" s="1" t="s">
        <v>53</v>
      </c>
      <c r="F4063" s="1" t="s">
        <v>299</v>
      </c>
      <c r="H4063" s="1" t="s">
        <v>78</v>
      </c>
      <c r="I4063" s="1" t="str">
        <f aca="false">IF(ISBLANK(G4063),"",IF(LEFT(G4063,1) &gt; RIGHT(G4063,1),1,IF(LEFT(G4063,1) &lt; RIGHT(G4063,1), 7,4)) )</f>
        <v/>
      </c>
      <c r="J4063" s="1" t="n">
        <v>1</v>
      </c>
      <c r="K4063" s="1" t="n">
        <v>3</v>
      </c>
      <c r="L4063" s="1" t="n">
        <v>2</v>
      </c>
      <c r="M4063" s="1" t="n">
        <v>2.54421729264063</v>
      </c>
      <c r="N4063" s="1" t="n">
        <v>1.61639537180477</v>
      </c>
      <c r="O4063" s="1" t="n">
        <v>1.17347718972363</v>
      </c>
    </row>
    <row r="4064" customFormat="false" ht="15" hidden="false" customHeight="false" outlineLevel="0" collapsed="false">
      <c r="A4064" s="3" t="n">
        <v>4062</v>
      </c>
      <c r="B4064" s="1" t="n">
        <v>18551</v>
      </c>
      <c r="C4064" s="1" t="s">
        <v>650</v>
      </c>
      <c r="D4064" s="1" t="s">
        <v>44</v>
      </c>
      <c r="E4064" s="1" t="s">
        <v>54</v>
      </c>
      <c r="F4064" s="1" t="s">
        <v>45</v>
      </c>
      <c r="H4064" s="1" t="s">
        <v>19</v>
      </c>
      <c r="I4064" s="1" t="str">
        <f aca="false">IF(ISBLANK(G4064),"",IF(LEFT(G4064,1) &gt; RIGHT(G4064,1),1,IF(LEFT(G4064,1) &lt; RIGHT(G4064,1), 7,4)) )</f>
        <v/>
      </c>
      <c r="J4064" s="1" t="n">
        <v>1</v>
      </c>
      <c r="K4064" s="1" t="n">
        <v>1</v>
      </c>
      <c r="L4064" s="1" t="n">
        <v>0</v>
      </c>
      <c r="M4064" s="1" t="n">
        <v>1.41102713574137</v>
      </c>
      <c r="N4064" s="1" t="n">
        <v>-0.172239023124359</v>
      </c>
      <c r="O4064" s="1" t="n">
        <v>0.955281963404385</v>
      </c>
    </row>
    <row r="4065" customFormat="false" ht="15" hidden="false" customHeight="false" outlineLevel="0" collapsed="false">
      <c r="A4065" s="3" t="n">
        <v>4063</v>
      </c>
      <c r="B4065" s="1" t="n">
        <v>18552</v>
      </c>
      <c r="C4065" s="1" t="s">
        <v>650</v>
      </c>
      <c r="D4065" s="1" t="s">
        <v>44</v>
      </c>
      <c r="E4065" s="1" t="s">
        <v>298</v>
      </c>
      <c r="F4065" s="1" t="s">
        <v>52</v>
      </c>
      <c r="H4065" s="1" t="s">
        <v>24</v>
      </c>
      <c r="I4065" s="1" t="str">
        <f aca="false">IF(ISBLANK(G4065),"",IF(LEFT(G4065,1) &gt; RIGHT(G4065,1),1,IF(LEFT(G4065,1) &lt; RIGHT(G4065,1), 7,4)) )</f>
        <v/>
      </c>
      <c r="J4065" s="1" t="n">
        <v>4</v>
      </c>
      <c r="K4065" s="1" t="n">
        <v>0</v>
      </c>
      <c r="L4065" s="1" t="n">
        <v>0</v>
      </c>
      <c r="M4065" s="1" t="n">
        <v>0.487329668572025</v>
      </c>
      <c r="N4065" s="1" t="n">
        <v>-0.147302334669594</v>
      </c>
      <c r="O4065" s="1" t="n">
        <v>3.89039024482025</v>
      </c>
    </row>
    <row r="4066" customFormat="false" ht="15" hidden="false" customHeight="false" outlineLevel="0" collapsed="false">
      <c r="A4066" s="3" t="n">
        <v>4064</v>
      </c>
      <c r="B4066" s="1" t="n">
        <v>18553</v>
      </c>
      <c r="C4066" s="1" t="s">
        <v>650</v>
      </c>
      <c r="D4066" s="1" t="s">
        <v>44</v>
      </c>
      <c r="E4066" s="1" t="s">
        <v>51</v>
      </c>
      <c r="F4066" s="1" t="s">
        <v>127</v>
      </c>
      <c r="H4066" s="1" t="s">
        <v>37</v>
      </c>
      <c r="I4066" s="1" t="str">
        <f aca="false">IF(ISBLANK(G4066),"",IF(LEFT(G4066,1) &gt; RIGHT(G4066,1),1,IF(LEFT(G4066,1) &lt; RIGHT(G4066,1), 7,4)) )</f>
        <v/>
      </c>
      <c r="J4066" s="1" t="n">
        <v>1</v>
      </c>
      <c r="K4066" s="1" t="n">
        <v>2</v>
      </c>
      <c r="L4066" s="1" t="n">
        <v>1</v>
      </c>
      <c r="M4066" s="1" t="n">
        <v>1.61880026059337</v>
      </c>
      <c r="N4066" s="1" t="n">
        <v>0.515058754761794</v>
      </c>
      <c r="O4066" s="1" t="n">
        <v>1.32869860346309</v>
      </c>
    </row>
    <row r="4067" customFormat="false" ht="15" hidden="false" customHeight="false" outlineLevel="0" collapsed="false">
      <c r="A4067" s="3" t="n">
        <v>4065</v>
      </c>
      <c r="B4067" s="1" t="n">
        <v>18554</v>
      </c>
      <c r="C4067" s="1" t="s">
        <v>651</v>
      </c>
      <c r="D4067" s="1" t="s">
        <v>44</v>
      </c>
      <c r="E4067" s="1" t="s">
        <v>307</v>
      </c>
      <c r="F4067" s="1" t="s">
        <v>305</v>
      </c>
      <c r="H4067" s="1" t="s">
        <v>34</v>
      </c>
      <c r="I4067" s="1" t="str">
        <f aca="false">IF(ISBLANK(G4067),"",IF(LEFT(G4067,1) &gt; RIGHT(G4067,1),1,IF(LEFT(G4067,1) &lt; RIGHT(G4067,1), 7,4)) )</f>
        <v/>
      </c>
      <c r="J4067" s="1" t="n">
        <v>4</v>
      </c>
      <c r="K4067" s="1" t="n">
        <v>1</v>
      </c>
      <c r="L4067" s="1" t="n">
        <v>1</v>
      </c>
      <c r="M4067" s="1" t="n">
        <v>1.00100623585414</v>
      </c>
      <c r="N4067" s="1" t="n">
        <v>0.93177978119557</v>
      </c>
      <c r="O4067" s="1" t="n">
        <v>4.03247611790166</v>
      </c>
    </row>
    <row r="4068" customFormat="false" ht="15" hidden="false" customHeight="false" outlineLevel="0" collapsed="false">
      <c r="A4068" s="3" t="n">
        <v>4066</v>
      </c>
      <c r="B4068" s="1" t="n">
        <v>18555</v>
      </c>
      <c r="C4068" s="1" t="s">
        <v>651</v>
      </c>
      <c r="D4068" s="1" t="s">
        <v>44</v>
      </c>
      <c r="E4068" s="1" t="s">
        <v>303</v>
      </c>
      <c r="F4068" s="1" t="s">
        <v>46</v>
      </c>
      <c r="H4068" s="1" t="s">
        <v>24</v>
      </c>
      <c r="I4068" s="1" t="str">
        <f aca="false">IF(ISBLANK(G4068),"",IF(LEFT(G4068,1) &gt; RIGHT(G4068,1),1,IF(LEFT(G4068,1) &lt; RIGHT(G4068,1), 7,4)) )</f>
        <v/>
      </c>
      <c r="J4068" s="1" t="n">
        <v>4</v>
      </c>
      <c r="K4068" s="1" t="n">
        <v>0</v>
      </c>
      <c r="L4068" s="1" t="n">
        <v>0</v>
      </c>
      <c r="M4068" s="1" t="n">
        <v>-0.0361296865117744</v>
      </c>
      <c r="N4068" s="1" t="n">
        <v>0.217368121543905</v>
      </c>
      <c r="O4068" s="1" t="n">
        <v>4.23931854761447</v>
      </c>
    </row>
    <row r="4069" customFormat="false" ht="15" hidden="false" customHeight="false" outlineLevel="0" collapsed="false">
      <c r="A4069" s="3" t="n">
        <v>4067</v>
      </c>
      <c r="B4069" s="1" t="n">
        <v>18556</v>
      </c>
      <c r="C4069" s="1" t="s">
        <v>651</v>
      </c>
      <c r="D4069" s="1" t="s">
        <v>44</v>
      </c>
      <c r="E4069" s="1" t="s">
        <v>308</v>
      </c>
      <c r="F4069" s="1" t="s">
        <v>48</v>
      </c>
      <c r="H4069" s="1" t="s">
        <v>37</v>
      </c>
      <c r="I4069" s="1" t="str">
        <f aca="false">IF(ISBLANK(G4069),"",IF(LEFT(G4069,1) &gt; RIGHT(G4069,1),1,IF(LEFT(G4069,1) &lt; RIGHT(G4069,1), 7,4)) )</f>
        <v/>
      </c>
      <c r="J4069" s="1" t="n">
        <v>1</v>
      </c>
      <c r="K4069" s="1" t="n">
        <v>2</v>
      </c>
      <c r="L4069" s="1" t="n">
        <v>1</v>
      </c>
      <c r="M4069" s="1" t="n">
        <v>1.81350018921845</v>
      </c>
      <c r="N4069" s="1" t="n">
        <v>0.592012445978805</v>
      </c>
      <c r="O4069" s="1" t="n">
        <v>1.01977918324531</v>
      </c>
    </row>
    <row r="4070" customFormat="false" ht="15" hidden="false" customHeight="false" outlineLevel="0" collapsed="false">
      <c r="A4070" s="3" t="n">
        <v>4068</v>
      </c>
      <c r="B4070" s="1" t="n">
        <v>18557</v>
      </c>
      <c r="C4070" s="1" t="s">
        <v>651</v>
      </c>
      <c r="D4070" s="1" t="s">
        <v>44</v>
      </c>
      <c r="E4070" s="1" t="s">
        <v>300</v>
      </c>
      <c r="F4070" s="1" t="s">
        <v>126</v>
      </c>
      <c r="H4070" s="1" t="s">
        <v>43</v>
      </c>
      <c r="I4070" s="1" t="str">
        <f aca="false">IF(ISBLANK(G4070),"",IF(LEFT(G4070,1) &gt; RIGHT(G4070,1),1,IF(LEFT(G4070,1) &lt; RIGHT(G4070,1), 7,4)) )</f>
        <v/>
      </c>
      <c r="J4070" s="1" t="n">
        <v>7</v>
      </c>
      <c r="K4070" s="1" t="n">
        <v>1</v>
      </c>
      <c r="L4070" s="1" t="n">
        <v>2</v>
      </c>
      <c r="M4070" s="1" t="n">
        <v>0.946459468045307</v>
      </c>
      <c r="N4070" s="1" t="n">
        <v>1.8135679288752</v>
      </c>
      <c r="O4070" s="1" t="n">
        <v>7.05886943701124</v>
      </c>
    </row>
    <row r="4071" customFormat="false" ht="15" hidden="false" customHeight="false" outlineLevel="0" collapsed="false">
      <c r="A4071" s="3" t="n">
        <v>4069</v>
      </c>
      <c r="B4071" s="1" t="n">
        <v>27236</v>
      </c>
      <c r="C4071" s="1" t="s">
        <v>651</v>
      </c>
      <c r="D4071" s="1" t="s">
        <v>58</v>
      </c>
      <c r="E4071" s="1" t="s">
        <v>366</v>
      </c>
      <c r="F4071" s="1" t="s">
        <v>486</v>
      </c>
      <c r="H4071" s="1" t="s">
        <v>24</v>
      </c>
      <c r="I4071" s="1" t="str">
        <f aca="false">IF(ISBLANK(G4071),"",IF(LEFT(G4071,1) &gt; RIGHT(G4071,1),1,IF(LEFT(G4071,1) &lt; RIGHT(G4071,1), 7,4)) )</f>
        <v/>
      </c>
      <c r="J4071" s="1" t="n">
        <f aca="false">IF(LEFT(H4071,1)&gt;RIGHT(H4071,1),1,IF(LEFT(H4071,1)&lt;RIGHT(H4071,1),7,4))</f>
        <v>4</v>
      </c>
      <c r="K4071" s="1" t="n">
        <v>0</v>
      </c>
      <c r="L4071" s="1" t="n">
        <v>0</v>
      </c>
      <c r="M4071" s="1" t="n">
        <v>-0.0990588761737376</v>
      </c>
      <c r="N4071" s="1" t="n">
        <v>0.344036709977952</v>
      </c>
      <c r="O4071" s="1" t="n">
        <v>4.15056919183789</v>
      </c>
    </row>
    <row r="4072" customFormat="false" ht="15" hidden="false" customHeight="false" outlineLevel="0" collapsed="false">
      <c r="A4072" s="3" t="n">
        <v>4070</v>
      </c>
      <c r="B4072" s="1" t="n">
        <v>27237</v>
      </c>
      <c r="C4072" s="1" t="s">
        <v>651</v>
      </c>
      <c r="D4072" s="1" t="s">
        <v>58</v>
      </c>
      <c r="E4072" s="1" t="s">
        <v>487</v>
      </c>
      <c r="F4072" s="1" t="s">
        <v>63</v>
      </c>
      <c r="H4072" s="1" t="s">
        <v>27</v>
      </c>
      <c r="I4072" s="1" t="str">
        <f aca="false">IF(ISBLANK(G4072),"",IF(LEFT(G4072,1) &gt; RIGHT(G4072,1),1,IF(LEFT(G4072,1) &lt; RIGHT(G4072,1), 7,4)) )</f>
        <v/>
      </c>
      <c r="J4072" s="1" t="n">
        <f aca="false">IF(LEFT(H4072,1)&gt;RIGHT(H4072,1),1,IF(LEFT(H4072,1)&lt;RIGHT(H4072,1),7,4))</f>
        <v>1</v>
      </c>
      <c r="K4072" s="1" t="n">
        <v>2</v>
      </c>
      <c r="L4072" s="1" t="n">
        <v>0</v>
      </c>
      <c r="M4072" s="1" t="n">
        <v>1.94633690142658</v>
      </c>
      <c r="N4072" s="1" t="n">
        <v>-0.0146029180059468</v>
      </c>
      <c r="O4072" s="1" t="n">
        <v>1.04251431324219</v>
      </c>
    </row>
    <row r="4073" customFormat="false" ht="15" hidden="false" customHeight="false" outlineLevel="0" collapsed="false">
      <c r="A4073" s="3" t="n">
        <v>4071</v>
      </c>
      <c r="B4073" s="1" t="n">
        <v>27238</v>
      </c>
      <c r="C4073" s="1" t="s">
        <v>651</v>
      </c>
      <c r="D4073" s="1" t="s">
        <v>58</v>
      </c>
      <c r="E4073" s="1" t="s">
        <v>68</v>
      </c>
      <c r="F4073" s="1" t="s">
        <v>166</v>
      </c>
      <c r="H4073" s="1" t="s">
        <v>37</v>
      </c>
      <c r="I4073" s="1" t="str">
        <f aca="false">IF(ISBLANK(G4073),"",IF(LEFT(G4073,1) &gt; RIGHT(G4073,1),1,IF(LEFT(G4073,1) &lt; RIGHT(G4073,1), 7,4)) )</f>
        <v/>
      </c>
      <c r="J4073" s="1" t="n">
        <f aca="false">IF(LEFT(H4073,1)&gt;RIGHT(H4073,1),1,IF(LEFT(H4073,1)&lt;RIGHT(H4073,1),7,4))</f>
        <v>1</v>
      </c>
      <c r="K4073" s="1" t="n">
        <v>2</v>
      </c>
      <c r="L4073" s="1" t="n">
        <v>1</v>
      </c>
      <c r="M4073" s="1" t="n">
        <v>1.93370236118465</v>
      </c>
      <c r="N4073" s="1" t="n">
        <v>0.843427371609444</v>
      </c>
      <c r="O4073" s="1" t="n">
        <v>1.04553817338433</v>
      </c>
    </row>
    <row r="4074" customFormat="false" ht="15" hidden="false" customHeight="false" outlineLevel="0" collapsed="false">
      <c r="A4074" s="3" t="n">
        <v>4072</v>
      </c>
      <c r="B4074" s="1" t="n">
        <v>27239</v>
      </c>
      <c r="C4074" s="1" t="s">
        <v>651</v>
      </c>
      <c r="D4074" s="1" t="s">
        <v>58</v>
      </c>
      <c r="E4074" s="1" t="s">
        <v>66</v>
      </c>
      <c r="F4074" s="1" t="s">
        <v>165</v>
      </c>
      <c r="H4074" s="1" t="s">
        <v>37</v>
      </c>
      <c r="I4074" s="1" t="str">
        <f aca="false">IF(ISBLANK(G4074),"",IF(LEFT(G4074,1) &gt; RIGHT(G4074,1),1,IF(LEFT(G4074,1) &lt; RIGHT(G4074,1), 7,4)) )</f>
        <v/>
      </c>
      <c r="J4074" s="1" t="n">
        <f aca="false">IF(LEFT(H4074,1)&gt;RIGHT(H4074,1),1,IF(LEFT(H4074,1)&lt;RIGHT(H4074,1),7,4))</f>
        <v>1</v>
      </c>
      <c r="K4074" s="1" t="n">
        <v>2</v>
      </c>
      <c r="L4074" s="1" t="n">
        <v>1</v>
      </c>
      <c r="M4074" s="1" t="n">
        <v>1.85399423210741</v>
      </c>
      <c r="N4074" s="1" t="n">
        <v>0.743724974685948</v>
      </c>
      <c r="O4074" s="1" t="n">
        <v>1.02473806254762</v>
      </c>
    </row>
    <row r="4075" customFormat="false" ht="15" hidden="false" customHeight="false" outlineLevel="0" collapsed="false">
      <c r="A4075" s="3" t="n">
        <v>4073</v>
      </c>
      <c r="B4075" s="1" t="n">
        <v>27240</v>
      </c>
      <c r="C4075" s="1" t="s">
        <v>651</v>
      </c>
      <c r="D4075" s="1" t="s">
        <v>58</v>
      </c>
      <c r="E4075" s="1" t="s">
        <v>485</v>
      </c>
      <c r="F4075" s="1" t="s">
        <v>368</v>
      </c>
      <c r="H4075" s="1" t="s">
        <v>34</v>
      </c>
      <c r="I4075" s="1" t="str">
        <f aca="false">IF(ISBLANK(G4075),"",IF(LEFT(G4075,1) &gt; RIGHT(G4075,1),1,IF(LEFT(G4075,1) &lt; RIGHT(G4075,1), 7,4)) )</f>
        <v/>
      </c>
      <c r="J4075" s="1" t="n">
        <f aca="false">IF(LEFT(H4075,1)&gt;RIGHT(H4075,1),1,IF(LEFT(H4075,1)&lt;RIGHT(H4075,1),7,4))</f>
        <v>4</v>
      </c>
      <c r="K4075" s="1" t="n">
        <v>1</v>
      </c>
      <c r="L4075" s="1" t="n">
        <v>1</v>
      </c>
      <c r="M4075" s="1" t="n">
        <v>0.948097988322096</v>
      </c>
      <c r="N4075" s="1" t="n">
        <v>0.795372425507539</v>
      </c>
      <c r="O4075" s="1" t="n">
        <v>1.03942772050698</v>
      </c>
    </row>
    <row r="4076" customFormat="false" ht="15" hidden="false" customHeight="false" outlineLevel="0" collapsed="false">
      <c r="A4076" s="3" t="n">
        <v>4074</v>
      </c>
      <c r="B4076" s="1" t="n">
        <v>27241</v>
      </c>
      <c r="C4076" s="1" t="s">
        <v>651</v>
      </c>
      <c r="D4076" s="1" t="s">
        <v>58</v>
      </c>
      <c r="E4076" s="1" t="s">
        <v>70</v>
      </c>
      <c r="F4076" s="1" t="s">
        <v>62</v>
      </c>
      <c r="H4076" s="1" t="s">
        <v>40</v>
      </c>
      <c r="I4076" s="1" t="str">
        <f aca="false">IF(ISBLANK(G4076),"",IF(LEFT(G4076,1) &gt; RIGHT(G4076,1),1,IF(LEFT(G4076,1) &lt; RIGHT(G4076,1), 7,4)) )</f>
        <v/>
      </c>
      <c r="J4076" s="1" t="n">
        <f aca="false">IF(LEFT(H4076,1)&gt;RIGHT(H4076,1),1,IF(LEFT(H4076,1)&lt;RIGHT(H4076,1),7,4))</f>
        <v>7</v>
      </c>
      <c r="K4076" s="1" t="n">
        <v>0</v>
      </c>
      <c r="L4076" s="1" t="n">
        <v>1</v>
      </c>
      <c r="M4076" s="1" t="n">
        <v>-0.148578709901124</v>
      </c>
      <c r="N4076" s="1" t="n">
        <v>0.742645943638458</v>
      </c>
      <c r="O4076" s="1" t="n">
        <v>4.1834226628588</v>
      </c>
    </row>
    <row r="4077" customFormat="false" ht="15" hidden="false" customHeight="false" outlineLevel="0" collapsed="false">
      <c r="A4077" s="3" t="n">
        <v>4075</v>
      </c>
      <c r="B4077" s="1" t="n">
        <v>27242</v>
      </c>
      <c r="C4077" s="1" t="s">
        <v>651</v>
      </c>
      <c r="D4077" s="1" t="s">
        <v>58</v>
      </c>
      <c r="E4077" s="1" t="s">
        <v>60</v>
      </c>
      <c r="F4077" s="1" t="s">
        <v>367</v>
      </c>
      <c r="H4077" s="1" t="s">
        <v>19</v>
      </c>
      <c r="I4077" s="1" t="str">
        <f aca="false">IF(ISBLANK(G4077),"",IF(LEFT(G4077,1) &gt; RIGHT(G4077,1),1,IF(LEFT(G4077,1) &lt; RIGHT(G4077,1), 7,4)) )</f>
        <v/>
      </c>
      <c r="J4077" s="1" t="n">
        <f aca="false">IF(LEFT(H4077,1)&gt;RIGHT(H4077,1),1,IF(LEFT(H4077,1)&lt;RIGHT(H4077,1),7,4))</f>
        <v>1</v>
      </c>
      <c r="K4077" s="1" t="n">
        <v>1</v>
      </c>
      <c r="L4077" s="1" t="n">
        <v>0</v>
      </c>
      <c r="M4077" s="1" t="n">
        <v>0.928725877556342</v>
      </c>
      <c r="N4077" s="1" t="n">
        <v>0.0219327794999174</v>
      </c>
      <c r="O4077" s="1" t="n">
        <v>0.986711531918166</v>
      </c>
    </row>
    <row r="4078" customFormat="false" ht="15" hidden="false" customHeight="false" outlineLevel="0" collapsed="false">
      <c r="A4078" s="3" t="n">
        <v>4076</v>
      </c>
      <c r="B4078" s="1" t="n">
        <v>27243</v>
      </c>
      <c r="C4078" s="1" t="s">
        <v>651</v>
      </c>
      <c r="D4078" s="1" t="s">
        <v>58</v>
      </c>
      <c r="E4078" s="1" t="s">
        <v>71</v>
      </c>
      <c r="F4078" s="1" t="s">
        <v>65</v>
      </c>
      <c r="H4078" s="1" t="s">
        <v>24</v>
      </c>
      <c r="I4078" s="1" t="str">
        <f aca="false">IF(ISBLANK(G4078),"",IF(LEFT(G4078,1) &gt; RIGHT(G4078,1),1,IF(LEFT(G4078,1) &lt; RIGHT(G4078,1), 7,4)) )</f>
        <v/>
      </c>
      <c r="J4078" s="1" t="n">
        <f aca="false">IF(LEFT(H4078,1)&gt;RIGHT(H4078,1),1,IF(LEFT(H4078,1)&lt;RIGHT(H4078,1),7,4))</f>
        <v>4</v>
      </c>
      <c r="K4078" s="1" t="n">
        <v>0</v>
      </c>
      <c r="L4078" s="1" t="n">
        <v>0</v>
      </c>
      <c r="M4078" s="1" t="n">
        <v>-0.0633769723261294</v>
      </c>
      <c r="N4078" s="1" t="n">
        <v>0.0109153810297681</v>
      </c>
      <c r="O4078" s="1" t="n">
        <v>4.00222146730773</v>
      </c>
    </row>
    <row r="4079" customFormat="false" ht="15" hidden="false" customHeight="false" outlineLevel="0" collapsed="false">
      <c r="A4079" s="3" t="n">
        <v>4077</v>
      </c>
      <c r="B4079" s="1" t="n">
        <v>27244</v>
      </c>
      <c r="C4079" s="1" t="s">
        <v>651</v>
      </c>
      <c r="D4079" s="1" t="s">
        <v>58</v>
      </c>
      <c r="E4079" s="1" t="s">
        <v>59</v>
      </c>
      <c r="F4079" s="1" t="s">
        <v>369</v>
      </c>
      <c r="H4079" s="1" t="s">
        <v>40</v>
      </c>
      <c r="I4079" s="1" t="str">
        <f aca="false">IF(ISBLANK(G4079),"",IF(LEFT(G4079,1) &gt; RIGHT(G4079,1),1,IF(LEFT(G4079,1) &lt; RIGHT(G4079,1), 7,4)) )</f>
        <v/>
      </c>
      <c r="J4079" s="1" t="n">
        <f aca="false">IF(LEFT(H4079,1)&gt;RIGHT(H4079,1),1,IF(LEFT(H4079,1)&lt;RIGHT(H4079,1),7,4))</f>
        <v>7</v>
      </c>
      <c r="K4079" s="1" t="n">
        <v>0</v>
      </c>
      <c r="L4079" s="1" t="n">
        <v>1</v>
      </c>
      <c r="M4079" s="1" t="n">
        <v>0.44081513003007</v>
      </c>
      <c r="N4079" s="1" t="n">
        <v>0.915328264572202</v>
      </c>
      <c r="O4079" s="1" t="n">
        <v>7.08927492429933</v>
      </c>
    </row>
    <row r="4080" customFormat="false" ht="15" hidden="false" customHeight="false" outlineLevel="0" collapsed="false">
      <c r="A4080" s="3" t="n">
        <v>4078</v>
      </c>
      <c r="B4080" s="1" t="n">
        <v>27245</v>
      </c>
      <c r="C4080" s="1" t="s">
        <v>651</v>
      </c>
      <c r="D4080" s="1" t="s">
        <v>58</v>
      </c>
      <c r="E4080" s="1" t="s">
        <v>484</v>
      </c>
      <c r="F4080" s="1" t="s">
        <v>67</v>
      </c>
      <c r="H4080" s="1" t="s">
        <v>40</v>
      </c>
      <c r="I4080" s="1" t="str">
        <f aca="false">IF(ISBLANK(G4080),"",IF(LEFT(G4080,1) &gt; RIGHT(G4080,1),1,IF(LEFT(G4080,1) &lt; RIGHT(G4080,1), 7,4)) )</f>
        <v/>
      </c>
      <c r="J4080" s="1" t="n">
        <f aca="false">IF(LEFT(H4080,1)&gt;RIGHT(H4080,1),1,IF(LEFT(H4080,1)&lt;RIGHT(H4080,1),7,4))</f>
        <v>7</v>
      </c>
      <c r="K4080" s="1" t="n">
        <v>0</v>
      </c>
      <c r="L4080" s="1" t="n">
        <v>1</v>
      </c>
      <c r="M4080" s="1" t="n">
        <v>-0.14873131889168</v>
      </c>
      <c r="N4080" s="1" t="n">
        <v>0.649584271067391</v>
      </c>
      <c r="O4080" s="1" t="n">
        <v>4.24351505168398</v>
      </c>
    </row>
    <row r="4081" customFormat="false" ht="15" hidden="false" customHeight="false" outlineLevel="0" collapsed="false">
      <c r="A4081" s="3" t="n">
        <v>4079</v>
      </c>
      <c r="B4081" s="1" t="n">
        <v>21208</v>
      </c>
      <c r="C4081" s="1" t="s">
        <v>652</v>
      </c>
      <c r="D4081" s="1" t="s">
        <v>139</v>
      </c>
      <c r="E4081" s="1" t="s">
        <v>149</v>
      </c>
      <c r="F4081" s="1" t="s">
        <v>143</v>
      </c>
      <c r="H4081" s="1" t="s">
        <v>61</v>
      </c>
      <c r="I4081" s="1" t="str">
        <f aca="false">IF(ISBLANK(G4081),"",IF(LEFT(G4081,1) &gt; RIGHT(G4081,1),1,IF(LEFT(G4081,1) &lt; RIGHT(G4081,1), 7,4)) )</f>
        <v/>
      </c>
      <c r="J4081" s="1" t="n">
        <f aca="false">IF(LEFT(H4081,1)&gt;RIGHT(H4081,1),1,IF(LEFT(H4081,1)&lt;RIGHT(H4081,1),7,4))</f>
        <v>4</v>
      </c>
      <c r="K4081" s="1" t="n">
        <v>2</v>
      </c>
      <c r="L4081" s="1" t="n">
        <v>2</v>
      </c>
      <c r="M4081" s="1" t="n">
        <v>1.6202590185444</v>
      </c>
      <c r="N4081" s="1" t="n">
        <v>2.13261757848336</v>
      </c>
      <c r="O4081" s="1" t="n">
        <v>7.01958525551048</v>
      </c>
    </row>
    <row r="4082" customFormat="false" ht="15" hidden="false" customHeight="false" outlineLevel="0" collapsed="false">
      <c r="A4082" s="3" t="n">
        <v>4080</v>
      </c>
      <c r="B4082" s="1" t="n">
        <v>21209</v>
      </c>
      <c r="C4082" s="1" t="s">
        <v>652</v>
      </c>
      <c r="D4082" s="1" t="s">
        <v>139</v>
      </c>
      <c r="E4082" s="1" t="s">
        <v>146</v>
      </c>
      <c r="F4082" s="1" t="s">
        <v>460</v>
      </c>
      <c r="H4082" s="1" t="s">
        <v>27</v>
      </c>
      <c r="I4082" s="1" t="str">
        <f aca="false">IF(ISBLANK(G4082),"",IF(LEFT(G4082,1) &gt; RIGHT(G4082,1),1,IF(LEFT(G4082,1) &lt; RIGHT(G4082,1), 7,4)) )</f>
        <v/>
      </c>
      <c r="J4082" s="1" t="n">
        <f aca="false">IF(LEFT(H4082,1)&gt;RIGHT(H4082,1),1,IF(LEFT(H4082,1)&lt;RIGHT(H4082,1),7,4))</f>
        <v>1</v>
      </c>
      <c r="K4082" s="1" t="n">
        <v>2</v>
      </c>
      <c r="L4082" s="1" t="n">
        <v>0</v>
      </c>
      <c r="M4082" s="1" t="n">
        <v>2.28224838292307</v>
      </c>
      <c r="N4082" s="1" t="n">
        <v>0.0876755567344502</v>
      </c>
      <c r="O4082" s="1" t="n">
        <v>0.997245839443663</v>
      </c>
    </row>
    <row r="4083" customFormat="false" ht="15" hidden="false" customHeight="false" outlineLevel="0" collapsed="false">
      <c r="A4083" s="3" t="n">
        <v>4081</v>
      </c>
      <c r="B4083" s="1" t="n">
        <v>21210</v>
      </c>
      <c r="C4083" s="1" t="s">
        <v>652</v>
      </c>
      <c r="D4083" s="1" t="s">
        <v>139</v>
      </c>
      <c r="E4083" s="1" t="s">
        <v>461</v>
      </c>
      <c r="F4083" s="1" t="s">
        <v>142</v>
      </c>
      <c r="H4083" s="1" t="s">
        <v>37</v>
      </c>
      <c r="I4083" s="1" t="str">
        <f aca="false">IF(ISBLANK(G4083),"",IF(LEFT(G4083,1) &gt; RIGHT(G4083,1),1,IF(LEFT(G4083,1) &lt; RIGHT(G4083,1), 7,4)) )</f>
        <v/>
      </c>
      <c r="J4083" s="1" t="n">
        <v>4</v>
      </c>
      <c r="K4083" s="1" t="n">
        <v>2</v>
      </c>
      <c r="L4083" s="1" t="n">
        <v>1</v>
      </c>
      <c r="M4083" s="1" t="n">
        <v>1.90157751696509</v>
      </c>
      <c r="N4083" s="1" t="n">
        <v>0.591327924847087</v>
      </c>
      <c r="O4083" s="1" t="n">
        <v>3.98902801337987</v>
      </c>
    </row>
    <row r="4084" customFormat="false" ht="15" hidden="false" customHeight="false" outlineLevel="0" collapsed="false">
      <c r="A4084" s="3" t="n">
        <v>4082</v>
      </c>
      <c r="B4084" s="1" t="n">
        <v>21211</v>
      </c>
      <c r="C4084" s="1" t="s">
        <v>652</v>
      </c>
      <c r="D4084" s="1" t="s">
        <v>139</v>
      </c>
      <c r="E4084" s="1" t="s">
        <v>328</v>
      </c>
      <c r="F4084" s="1" t="s">
        <v>144</v>
      </c>
      <c r="H4084" s="1" t="s">
        <v>88</v>
      </c>
      <c r="I4084" s="1" t="str">
        <f aca="false">IF(ISBLANK(G4084),"",IF(LEFT(G4084,1) &gt; RIGHT(G4084,1),1,IF(LEFT(G4084,1) &lt; RIGHT(G4084,1), 7,4)) )</f>
        <v/>
      </c>
      <c r="J4084" s="1" t="n">
        <v>1</v>
      </c>
      <c r="K4084" s="1" t="n">
        <v>3</v>
      </c>
      <c r="L4084" s="1" t="n">
        <v>0</v>
      </c>
      <c r="M4084" s="1" t="n">
        <v>2.67035935640073</v>
      </c>
      <c r="N4084" s="1" t="n">
        <v>-0.0931247415767217</v>
      </c>
      <c r="O4084" s="1" t="n">
        <v>1.01110972579249</v>
      </c>
    </row>
    <row r="4085" customFormat="false" ht="15" hidden="false" customHeight="false" outlineLevel="0" collapsed="false">
      <c r="A4085" s="3" t="n">
        <v>4083</v>
      </c>
      <c r="B4085" s="1" t="n">
        <v>691</v>
      </c>
      <c r="C4085" s="1" t="s">
        <v>653</v>
      </c>
      <c r="D4085" s="1" t="s">
        <v>93</v>
      </c>
      <c r="E4085" s="1" t="s">
        <v>191</v>
      </c>
      <c r="F4085" s="1" t="s">
        <v>193</v>
      </c>
      <c r="H4085" s="1" t="s">
        <v>19</v>
      </c>
      <c r="I4085" s="1" t="str">
        <f aca="false">IF(ISBLANK(G4085),"",IF(LEFT(G4085,1) &gt; RIGHT(G4085,1),1,IF(LEFT(G4085,1) &lt; RIGHT(G4085,1), 7,4)) )</f>
        <v/>
      </c>
      <c r="J4085" s="1" t="n">
        <v>1</v>
      </c>
      <c r="K4085" s="1" t="n">
        <v>1</v>
      </c>
      <c r="L4085" s="1" t="n">
        <v>0</v>
      </c>
      <c r="M4085" s="1" t="n">
        <v>1.00720376802181</v>
      </c>
      <c r="N4085" s="1" t="n">
        <v>0.0942882777004647</v>
      </c>
      <c r="O4085" s="1" t="n">
        <v>0.995123105774811</v>
      </c>
    </row>
    <row r="4086" customFormat="false" ht="15" hidden="false" customHeight="false" outlineLevel="0" collapsed="false">
      <c r="A4086" s="3" t="n">
        <v>4084</v>
      </c>
      <c r="B4086" s="1" t="n">
        <v>692</v>
      </c>
      <c r="C4086" s="1" t="s">
        <v>653</v>
      </c>
      <c r="D4086" s="1" t="s">
        <v>93</v>
      </c>
      <c r="E4086" s="1" t="s">
        <v>378</v>
      </c>
      <c r="F4086" s="1" t="s">
        <v>380</v>
      </c>
      <c r="H4086" s="1" t="s">
        <v>24</v>
      </c>
      <c r="I4086" s="1" t="str">
        <f aca="false">IF(ISBLANK(G4086),"",IF(LEFT(G4086,1) &gt; RIGHT(G4086,1),1,IF(LEFT(G4086,1) &lt; RIGHT(G4086,1), 7,4)) )</f>
        <v/>
      </c>
      <c r="J4086" s="1" t="n">
        <v>4</v>
      </c>
      <c r="K4086" s="1" t="n">
        <v>0</v>
      </c>
      <c r="L4086" s="1" t="n">
        <v>0</v>
      </c>
      <c r="M4086" s="1" t="n">
        <v>-0.0137577687665752</v>
      </c>
      <c r="N4086" s="1" t="n">
        <v>-0.0305511203662251</v>
      </c>
      <c r="O4086" s="1" t="n">
        <v>4.01855414457414</v>
      </c>
    </row>
    <row r="4087" customFormat="false" ht="15" hidden="false" customHeight="false" outlineLevel="0" collapsed="false">
      <c r="A4087" s="3" t="n">
        <v>4085</v>
      </c>
      <c r="B4087" s="1" t="n">
        <v>693</v>
      </c>
      <c r="C4087" s="1" t="s">
        <v>653</v>
      </c>
      <c r="D4087" s="1" t="s">
        <v>93</v>
      </c>
      <c r="E4087" s="1" t="s">
        <v>383</v>
      </c>
      <c r="F4087" s="1" t="s">
        <v>182</v>
      </c>
      <c r="H4087" s="1" t="s">
        <v>157</v>
      </c>
      <c r="I4087" s="1" t="str">
        <f aca="false">IF(ISBLANK(G4087),"",IF(LEFT(G4087,1) &gt; RIGHT(G4087,1),1,IF(LEFT(G4087,1) &lt; RIGHT(G4087,1), 7,4)) )</f>
        <v/>
      </c>
      <c r="J4087" s="1" t="n">
        <v>1</v>
      </c>
      <c r="K4087" s="1" t="n">
        <v>3</v>
      </c>
      <c r="L4087" s="1" t="n">
        <v>3</v>
      </c>
      <c r="M4087" s="1" t="n">
        <v>3.40572431377555</v>
      </c>
      <c r="N4087" s="1" t="n">
        <v>2.51903195013406</v>
      </c>
      <c r="O4087" s="1" t="n">
        <v>0.993416287881067</v>
      </c>
    </row>
    <row r="4088" customFormat="false" ht="15" hidden="false" customHeight="false" outlineLevel="0" collapsed="false">
      <c r="A4088" s="3" t="n">
        <v>4086</v>
      </c>
      <c r="B4088" s="1" t="n">
        <v>694</v>
      </c>
      <c r="C4088" s="1" t="s">
        <v>653</v>
      </c>
      <c r="D4088" s="1" t="s">
        <v>93</v>
      </c>
      <c r="E4088" s="1" t="s">
        <v>384</v>
      </c>
      <c r="F4088" s="1" t="s">
        <v>379</v>
      </c>
      <c r="H4088" s="1" t="s">
        <v>40</v>
      </c>
      <c r="I4088" s="1" t="str">
        <f aca="false">IF(ISBLANK(G4088),"",IF(LEFT(G4088,1) &gt; RIGHT(G4088,1),1,IF(LEFT(G4088,1) &lt; RIGHT(G4088,1), 7,4)) )</f>
        <v/>
      </c>
      <c r="J4088" s="1" t="n">
        <v>7</v>
      </c>
      <c r="K4088" s="1" t="n">
        <v>0</v>
      </c>
      <c r="L4088" s="1" t="n">
        <v>1</v>
      </c>
      <c r="M4088" s="1" t="n">
        <v>-0.174356815161038</v>
      </c>
      <c r="N4088" s="1" t="n">
        <v>0.964689678863875</v>
      </c>
      <c r="O4088" s="1" t="n">
        <v>7.03906687367508</v>
      </c>
    </row>
    <row r="4089" customFormat="false" ht="15" hidden="false" customHeight="false" outlineLevel="0" collapsed="false">
      <c r="A4089" s="3" t="n">
        <v>4087</v>
      </c>
      <c r="B4089" s="1" t="n">
        <v>695</v>
      </c>
      <c r="C4089" s="1" t="s">
        <v>653</v>
      </c>
      <c r="D4089" s="1" t="s">
        <v>93</v>
      </c>
      <c r="E4089" s="1" t="s">
        <v>187</v>
      </c>
      <c r="F4089" s="1" t="s">
        <v>382</v>
      </c>
      <c r="H4089" s="1" t="s">
        <v>212</v>
      </c>
      <c r="I4089" s="1" t="str">
        <f aca="false">IF(ISBLANK(G4089),"",IF(LEFT(G4089,1) &gt; RIGHT(G4089,1),1,IF(LEFT(G4089,1) &lt; RIGHT(G4089,1), 7,4)) )</f>
        <v/>
      </c>
      <c r="J4089" s="1" t="n">
        <v>1</v>
      </c>
      <c r="K4089" s="1" t="n">
        <v>4</v>
      </c>
      <c r="L4089" s="1" t="n">
        <v>2</v>
      </c>
      <c r="M4089" s="1" t="n">
        <v>4.32743869469769</v>
      </c>
      <c r="N4089" s="1" t="n">
        <v>2.07493725946223</v>
      </c>
      <c r="O4089" s="1" t="n">
        <v>0.989691439543823</v>
      </c>
    </row>
    <row r="4090" customFormat="false" ht="15" hidden="false" customHeight="false" outlineLevel="0" collapsed="false">
      <c r="A4090" s="3" t="n">
        <v>4088</v>
      </c>
      <c r="B4090" s="1" t="n">
        <v>696</v>
      </c>
      <c r="C4090" s="1" t="s">
        <v>653</v>
      </c>
      <c r="D4090" s="1" t="s">
        <v>93</v>
      </c>
      <c r="E4090" s="1" t="s">
        <v>186</v>
      </c>
      <c r="F4090" s="1" t="s">
        <v>94</v>
      </c>
      <c r="H4090" s="1" t="s">
        <v>157</v>
      </c>
      <c r="I4090" s="1" t="str">
        <f aca="false">IF(ISBLANK(G4090),"",IF(LEFT(G4090,1) &gt; RIGHT(G4090,1),1,IF(LEFT(G4090,1) &lt; RIGHT(G4090,1), 7,4)) )</f>
        <v/>
      </c>
      <c r="J4090" s="1" t="n">
        <v>1</v>
      </c>
      <c r="K4090" s="1" t="n">
        <v>3</v>
      </c>
      <c r="L4090" s="1" t="n">
        <v>3</v>
      </c>
      <c r="M4090" s="1" t="n">
        <v>3.04778190378315</v>
      </c>
      <c r="N4090" s="1" t="n">
        <v>2.63344516911085</v>
      </c>
      <c r="O4090" s="1" t="n">
        <v>1.00121302391582</v>
      </c>
    </row>
    <row r="4091" customFormat="false" ht="15" hidden="false" customHeight="false" outlineLevel="0" collapsed="false">
      <c r="A4091" s="3" t="n">
        <v>4089</v>
      </c>
      <c r="B4091" s="1" t="n">
        <v>697</v>
      </c>
      <c r="C4091" s="1" t="s">
        <v>653</v>
      </c>
      <c r="D4091" s="1" t="s">
        <v>93</v>
      </c>
      <c r="E4091" s="1" t="s">
        <v>188</v>
      </c>
      <c r="F4091" s="1" t="s">
        <v>381</v>
      </c>
      <c r="H4091" s="1" t="s">
        <v>37</v>
      </c>
      <c r="I4091" s="1" t="str">
        <f aca="false">IF(ISBLANK(G4091),"",IF(LEFT(G4091,1) &gt; RIGHT(G4091,1),1,IF(LEFT(G4091,1) &lt; RIGHT(G4091,1), 7,4)) )</f>
        <v/>
      </c>
      <c r="J4091" s="1" t="n">
        <v>1</v>
      </c>
      <c r="K4091" s="1" t="n">
        <v>2</v>
      </c>
      <c r="L4091" s="1" t="n">
        <v>1</v>
      </c>
      <c r="M4091" s="1" t="n">
        <v>1.95485303842377</v>
      </c>
      <c r="N4091" s="1" t="n">
        <v>0.795113622979182</v>
      </c>
      <c r="O4091" s="1" t="n">
        <v>0.990374699336669</v>
      </c>
    </row>
    <row r="4092" customFormat="false" ht="15" hidden="false" customHeight="false" outlineLevel="0" collapsed="false">
      <c r="A4092" s="3" t="n">
        <v>4090</v>
      </c>
      <c r="B4092" s="1" t="n">
        <v>698</v>
      </c>
      <c r="C4092" s="1" t="s">
        <v>653</v>
      </c>
      <c r="D4092" s="1" t="s">
        <v>93</v>
      </c>
      <c r="E4092" s="1" t="s">
        <v>95</v>
      </c>
      <c r="F4092" s="1" t="s">
        <v>192</v>
      </c>
      <c r="H4092" s="1" t="s">
        <v>19</v>
      </c>
      <c r="I4092" s="1" t="str">
        <f aca="false">IF(ISBLANK(G4092),"",IF(LEFT(G4092,1) &gt; RIGHT(G4092,1),1,IF(LEFT(G4092,1) &lt; RIGHT(G4092,1), 7,4)) )</f>
        <v/>
      </c>
      <c r="J4092" s="1" t="n">
        <v>4</v>
      </c>
      <c r="K4092" s="1" t="n">
        <v>1</v>
      </c>
      <c r="L4092" s="1" t="n">
        <v>0</v>
      </c>
      <c r="M4092" s="1" t="n">
        <v>0.65330002573685</v>
      </c>
      <c r="N4092" s="1" t="n">
        <v>0.00273540586219873</v>
      </c>
      <c r="O4092" s="1" t="n">
        <v>4.02393576090307</v>
      </c>
    </row>
    <row r="4093" customFormat="false" ht="15" hidden="false" customHeight="false" outlineLevel="0" collapsed="false">
      <c r="A4093" s="3" t="n">
        <v>4091</v>
      </c>
      <c r="B4093" s="1" t="n">
        <v>699</v>
      </c>
      <c r="C4093" s="1" t="s">
        <v>653</v>
      </c>
      <c r="D4093" s="1" t="s">
        <v>93</v>
      </c>
      <c r="E4093" s="1" t="s">
        <v>377</v>
      </c>
      <c r="F4093" s="1" t="s">
        <v>183</v>
      </c>
      <c r="H4093" s="1" t="s">
        <v>34</v>
      </c>
      <c r="I4093" s="1" t="str">
        <f aca="false">IF(ISBLANK(G4093),"",IF(LEFT(G4093,1) &gt; RIGHT(G4093,1),1,IF(LEFT(G4093,1) &lt; RIGHT(G4093,1), 7,4)) )</f>
        <v/>
      </c>
      <c r="J4093" s="1" t="n">
        <v>4</v>
      </c>
      <c r="K4093" s="1" t="n">
        <v>1</v>
      </c>
      <c r="L4093" s="1" t="n">
        <v>1</v>
      </c>
      <c r="M4093" s="1" t="n">
        <v>0.910623710276653</v>
      </c>
      <c r="N4093" s="1" t="n">
        <v>0.814674914848425</v>
      </c>
      <c r="O4093" s="1" t="n">
        <v>3.87303668121855</v>
      </c>
    </row>
    <row r="4094" customFormat="false" ht="15" hidden="false" customHeight="false" outlineLevel="0" collapsed="false">
      <c r="A4094" s="3" t="n">
        <v>4092</v>
      </c>
      <c r="B4094" s="1" t="n">
        <v>700</v>
      </c>
      <c r="C4094" s="1" t="s">
        <v>653</v>
      </c>
      <c r="D4094" s="1" t="s">
        <v>93</v>
      </c>
      <c r="E4094" s="1" t="s">
        <v>189</v>
      </c>
      <c r="F4094" s="1" t="s">
        <v>190</v>
      </c>
      <c r="H4094" s="1" t="s">
        <v>19</v>
      </c>
      <c r="I4094" s="1" t="str">
        <f aca="false">IF(ISBLANK(G4094),"",IF(LEFT(G4094,1) &gt; RIGHT(G4094,1),1,IF(LEFT(G4094,1) &lt; RIGHT(G4094,1), 7,4)) )</f>
        <v/>
      </c>
      <c r="J4094" s="1" t="n">
        <v>1</v>
      </c>
      <c r="K4094" s="1" t="n">
        <v>1</v>
      </c>
      <c r="L4094" s="1" t="n">
        <v>0</v>
      </c>
      <c r="M4094" s="1" t="n">
        <v>1.24465375477823</v>
      </c>
      <c r="N4094" s="1" t="n">
        <v>-0.073106217291827</v>
      </c>
      <c r="O4094" s="1" t="n">
        <v>0.991062304074926</v>
      </c>
    </row>
    <row r="4095" customFormat="false" ht="15" hidden="false" customHeight="false" outlineLevel="0" collapsed="false">
      <c r="A4095" s="3" t="n">
        <v>4093</v>
      </c>
      <c r="B4095" s="1" t="n">
        <v>4365</v>
      </c>
      <c r="C4095" s="1" t="s">
        <v>653</v>
      </c>
      <c r="D4095" s="1" t="s">
        <v>107</v>
      </c>
      <c r="E4095" s="1" t="s">
        <v>227</v>
      </c>
      <c r="F4095" s="1" t="s">
        <v>417</v>
      </c>
      <c r="H4095" s="1" t="s">
        <v>37</v>
      </c>
      <c r="I4095" s="1" t="str">
        <f aca="false">IF(ISBLANK(G4095),"",IF(LEFT(G4095,1) &gt; RIGHT(G4095,1),1,IF(LEFT(G4095,1) &lt; RIGHT(G4095,1), 7,4)) )</f>
        <v/>
      </c>
      <c r="J4095" s="1" t="n">
        <v>4</v>
      </c>
      <c r="K4095" s="1" t="n">
        <v>2</v>
      </c>
      <c r="L4095" s="1" t="n">
        <v>1</v>
      </c>
      <c r="M4095" s="1" t="n">
        <v>1.93107577902471</v>
      </c>
      <c r="N4095" s="1" t="n">
        <v>0.993528071545455</v>
      </c>
      <c r="O4095" s="1" t="n">
        <v>3.89489645541346</v>
      </c>
    </row>
    <row r="4096" customFormat="false" ht="15" hidden="false" customHeight="false" outlineLevel="0" collapsed="false">
      <c r="A4096" s="3" t="n">
        <v>4094</v>
      </c>
      <c r="B4096" s="1" t="n">
        <v>4366</v>
      </c>
      <c r="C4096" s="1" t="s">
        <v>653</v>
      </c>
      <c r="D4096" s="1" t="s">
        <v>107</v>
      </c>
      <c r="E4096" s="1" t="s">
        <v>222</v>
      </c>
      <c r="F4096" s="1" t="s">
        <v>224</v>
      </c>
      <c r="H4096" s="1" t="s">
        <v>40</v>
      </c>
      <c r="I4096" s="1" t="str">
        <f aca="false">IF(ISBLANK(G4096),"",IF(LEFT(G4096,1) &gt; RIGHT(G4096,1),1,IF(LEFT(G4096,1) &lt; RIGHT(G4096,1), 7,4)) )</f>
        <v/>
      </c>
      <c r="J4096" s="1" t="n">
        <v>7</v>
      </c>
      <c r="K4096" s="1" t="n">
        <v>0</v>
      </c>
      <c r="L4096" s="1" t="n">
        <v>1</v>
      </c>
      <c r="M4096" s="1" t="n">
        <v>0.285023913537207</v>
      </c>
      <c r="N4096" s="1" t="n">
        <v>1.05615673028794</v>
      </c>
      <c r="O4096" s="1" t="n">
        <v>7.02148856511095</v>
      </c>
    </row>
    <row r="4097" customFormat="false" ht="15" hidden="false" customHeight="false" outlineLevel="0" collapsed="false">
      <c r="A4097" s="3" t="n">
        <v>4095</v>
      </c>
      <c r="B4097" s="1" t="n">
        <v>4367</v>
      </c>
      <c r="C4097" s="1" t="s">
        <v>653</v>
      </c>
      <c r="D4097" s="1" t="s">
        <v>107</v>
      </c>
      <c r="E4097" s="1" t="s">
        <v>420</v>
      </c>
      <c r="F4097" s="1" t="s">
        <v>108</v>
      </c>
      <c r="H4097" s="1" t="s">
        <v>34</v>
      </c>
      <c r="I4097" s="1" t="str">
        <f aca="false">IF(ISBLANK(G4097),"",IF(LEFT(G4097,1) &gt; RIGHT(G4097,1),1,IF(LEFT(G4097,1) &lt; RIGHT(G4097,1), 7,4)) )</f>
        <v/>
      </c>
      <c r="J4097" s="1" t="n">
        <f aca="false">IF(LEFT(H4097,1)&gt;RIGHT(H4097,1),1,IF(LEFT(H4097,1)&lt;RIGHT(H4097,1),7,4))</f>
        <v>4</v>
      </c>
      <c r="K4097" s="1" t="n">
        <v>1</v>
      </c>
      <c r="L4097" s="1" t="n">
        <v>1</v>
      </c>
      <c r="M4097" s="1" t="n">
        <v>0.791292544547</v>
      </c>
      <c r="N4097" s="1" t="n">
        <v>0.535756734433749</v>
      </c>
      <c r="O4097" s="1" t="n">
        <v>4.00334669916588</v>
      </c>
    </row>
    <row r="4098" customFormat="false" ht="15" hidden="false" customHeight="false" outlineLevel="0" collapsed="false">
      <c r="A4098" s="3" t="n">
        <v>4096</v>
      </c>
      <c r="B4098" s="1" t="n">
        <v>4368</v>
      </c>
      <c r="C4098" s="1" t="s">
        <v>653</v>
      </c>
      <c r="D4098" s="1" t="s">
        <v>107</v>
      </c>
      <c r="E4098" s="1" t="s">
        <v>415</v>
      </c>
      <c r="F4098" s="1" t="s">
        <v>220</v>
      </c>
      <c r="H4098" s="1" t="s">
        <v>37</v>
      </c>
      <c r="I4098" s="1" t="str">
        <f aca="false">IF(ISBLANK(G4098),"",IF(LEFT(G4098,1) &gt; RIGHT(G4098,1),1,IF(LEFT(G4098,1) &lt; RIGHT(G4098,1), 7,4)) )</f>
        <v/>
      </c>
      <c r="J4098" s="1" t="n">
        <f aca="false">IF(LEFT(H4098,1)&gt;RIGHT(H4098,1),1,IF(LEFT(H4098,1)&lt;RIGHT(H4098,1),7,4))</f>
        <v>1</v>
      </c>
      <c r="K4098" s="1" t="n">
        <v>2</v>
      </c>
      <c r="L4098" s="1" t="n">
        <v>1</v>
      </c>
      <c r="M4098" s="1" t="n">
        <v>2.49266239927542</v>
      </c>
      <c r="N4098" s="1" t="n">
        <v>1.05386509456698</v>
      </c>
      <c r="O4098" s="1" t="n">
        <v>3.88024118840564</v>
      </c>
    </row>
    <row r="4099" customFormat="false" ht="15" hidden="false" customHeight="false" outlineLevel="0" collapsed="false">
      <c r="A4099" s="3" t="n">
        <v>4097</v>
      </c>
      <c r="B4099" s="1" t="n">
        <v>4369</v>
      </c>
      <c r="C4099" s="1" t="s">
        <v>653</v>
      </c>
      <c r="D4099" s="1" t="s">
        <v>107</v>
      </c>
      <c r="E4099" s="1" t="s">
        <v>418</v>
      </c>
      <c r="F4099" s="1" t="s">
        <v>419</v>
      </c>
      <c r="H4099" s="1" t="s">
        <v>34</v>
      </c>
      <c r="I4099" s="1" t="str">
        <f aca="false">IF(ISBLANK(G4099),"",IF(LEFT(G4099,1) &gt; RIGHT(G4099,1),1,IF(LEFT(G4099,1) &lt; RIGHT(G4099,1), 7,4)) )</f>
        <v/>
      </c>
      <c r="J4099" s="1" t="n">
        <f aca="false">IF(LEFT(H4099,1)&gt;RIGHT(H4099,1),1,IF(LEFT(H4099,1)&lt;RIGHT(H4099,1),7,4))</f>
        <v>4</v>
      </c>
      <c r="K4099" s="1" t="n">
        <v>1</v>
      </c>
      <c r="L4099" s="1" t="n">
        <v>1</v>
      </c>
      <c r="M4099" s="1" t="n">
        <v>1.05572902204565</v>
      </c>
      <c r="N4099" s="1" t="n">
        <v>0.783689481732791</v>
      </c>
      <c r="O4099" s="1" t="n">
        <v>4.01577994753086</v>
      </c>
    </row>
    <row r="4100" customFormat="false" ht="15" hidden="false" customHeight="false" outlineLevel="0" collapsed="false">
      <c r="A4100" s="3" t="n">
        <v>4098</v>
      </c>
      <c r="B4100" s="1" t="n">
        <v>4370</v>
      </c>
      <c r="C4100" s="1" t="s">
        <v>653</v>
      </c>
      <c r="D4100" s="1" t="s">
        <v>107</v>
      </c>
      <c r="E4100" s="1" t="s">
        <v>109</v>
      </c>
      <c r="F4100" s="1" t="s">
        <v>225</v>
      </c>
      <c r="H4100" s="1" t="s">
        <v>37</v>
      </c>
      <c r="I4100" s="1" t="str">
        <f aca="false">IF(ISBLANK(G4100),"",IF(LEFT(G4100,1) &gt; RIGHT(G4100,1),1,IF(LEFT(G4100,1) &lt; RIGHT(G4100,1), 7,4)) )</f>
        <v/>
      </c>
      <c r="J4100" s="1" t="n">
        <f aca="false">IF(LEFT(H4100,1)&gt;RIGHT(H4100,1),1,IF(LEFT(H4100,1)&lt;RIGHT(H4100,1),7,4))</f>
        <v>1</v>
      </c>
      <c r="K4100" s="1" t="n">
        <v>2</v>
      </c>
      <c r="L4100" s="1" t="n">
        <v>1</v>
      </c>
      <c r="M4100" s="1" t="n">
        <v>1.53953414447151</v>
      </c>
      <c r="N4100" s="1" t="n">
        <v>0.694454706462101</v>
      </c>
      <c r="O4100" s="1" t="n">
        <v>0.985766496322619</v>
      </c>
    </row>
    <row r="4101" customFormat="false" ht="15" hidden="false" customHeight="false" outlineLevel="0" collapsed="false">
      <c r="A4101" s="3" t="n">
        <v>4099</v>
      </c>
      <c r="B4101" s="1" t="n">
        <v>4371</v>
      </c>
      <c r="C4101" s="1" t="s">
        <v>653</v>
      </c>
      <c r="D4101" s="1" t="s">
        <v>107</v>
      </c>
      <c r="E4101" s="1" t="s">
        <v>414</v>
      </c>
      <c r="F4101" s="1" t="s">
        <v>219</v>
      </c>
      <c r="H4101" s="1" t="s">
        <v>34</v>
      </c>
      <c r="I4101" s="1" t="str">
        <f aca="false">IF(ISBLANK(G4101),"",IF(LEFT(G4101,1) &gt; RIGHT(G4101,1),1,IF(LEFT(G4101,1) &lt; RIGHT(G4101,1), 7,4)) )</f>
        <v/>
      </c>
      <c r="J4101" s="1" t="n">
        <f aca="false">IF(LEFT(H4101,1)&gt;RIGHT(H4101,1),1,IF(LEFT(H4101,1)&lt;RIGHT(H4101,1),7,4))</f>
        <v>4</v>
      </c>
      <c r="K4101" s="1" t="n">
        <v>1</v>
      </c>
      <c r="L4101" s="1" t="n">
        <v>1</v>
      </c>
      <c r="M4101" s="1" t="n">
        <v>0.7290253317911</v>
      </c>
      <c r="N4101" s="1" t="n">
        <v>1.09318656719697</v>
      </c>
      <c r="O4101" s="1" t="n">
        <v>7.03310290298703</v>
      </c>
    </row>
    <row r="4102" customFormat="false" ht="15" hidden="false" customHeight="false" outlineLevel="0" collapsed="false">
      <c r="A4102" s="3" t="n">
        <v>4100</v>
      </c>
      <c r="B4102" s="1" t="n">
        <v>4372</v>
      </c>
      <c r="C4102" s="1" t="s">
        <v>653</v>
      </c>
      <c r="D4102" s="1" t="s">
        <v>107</v>
      </c>
      <c r="E4102" s="1" t="s">
        <v>218</v>
      </c>
      <c r="F4102" s="1" t="s">
        <v>221</v>
      </c>
      <c r="H4102" s="1" t="s">
        <v>61</v>
      </c>
      <c r="I4102" s="1" t="str">
        <f aca="false">IF(ISBLANK(G4102),"",IF(LEFT(G4102,1) &gt; RIGHT(G4102,1),1,IF(LEFT(G4102,1) &lt; RIGHT(G4102,1), 7,4)) )</f>
        <v/>
      </c>
      <c r="J4102" s="1" t="n">
        <f aca="false">IF(LEFT(H4102,1)&gt;RIGHT(H4102,1),1,IF(LEFT(H4102,1)&lt;RIGHT(H4102,1),7,4))</f>
        <v>4</v>
      </c>
      <c r="K4102" s="1" t="n">
        <v>2</v>
      </c>
      <c r="L4102" s="1" t="n">
        <v>2</v>
      </c>
      <c r="M4102" s="1" t="n">
        <v>1.54647320984454</v>
      </c>
      <c r="N4102" s="1" t="n">
        <v>1.79447929472513</v>
      </c>
      <c r="O4102" s="1" t="n">
        <v>3.9934972187039</v>
      </c>
    </row>
    <row r="4103" customFormat="false" ht="15" hidden="false" customHeight="false" outlineLevel="0" collapsed="false">
      <c r="A4103" s="3" t="n">
        <v>4101</v>
      </c>
      <c r="B4103" s="1" t="n">
        <v>4373</v>
      </c>
      <c r="C4103" s="1" t="s">
        <v>653</v>
      </c>
      <c r="D4103" s="1" t="s">
        <v>107</v>
      </c>
      <c r="E4103" s="1" t="s">
        <v>217</v>
      </c>
      <c r="F4103" s="1" t="s">
        <v>226</v>
      </c>
      <c r="H4103" s="1" t="s">
        <v>34</v>
      </c>
      <c r="I4103" s="1" t="str">
        <f aca="false">IF(ISBLANK(G4103),"",IF(LEFT(G4103,1) &gt; RIGHT(G4103,1),1,IF(LEFT(G4103,1) &lt; RIGHT(G4103,1), 7,4)) )</f>
        <v/>
      </c>
      <c r="J4103" s="1" t="n">
        <f aca="false">IF(LEFT(H4103,1)&gt;RIGHT(H4103,1),1,IF(LEFT(H4103,1)&lt;RIGHT(H4103,1),7,4))</f>
        <v>4</v>
      </c>
      <c r="K4103" s="1" t="n">
        <v>1</v>
      </c>
      <c r="L4103" s="1" t="n">
        <v>1</v>
      </c>
      <c r="M4103" s="1" t="n">
        <v>0.708396136761495</v>
      </c>
      <c r="N4103" s="1" t="n">
        <v>0.953441563327109</v>
      </c>
      <c r="O4103" s="1" t="n">
        <v>3.3251849399157</v>
      </c>
    </row>
    <row r="4104" customFormat="false" ht="15" hidden="false" customHeight="false" outlineLevel="0" collapsed="false">
      <c r="A4104" s="3" t="n">
        <v>4102</v>
      </c>
      <c r="B4104" s="1" t="n">
        <v>6779</v>
      </c>
      <c r="C4104" s="1" t="s">
        <v>653</v>
      </c>
      <c r="D4104" s="1" t="s">
        <v>228</v>
      </c>
      <c r="E4104" s="1" t="s">
        <v>240</v>
      </c>
      <c r="F4104" s="1" t="s">
        <v>247</v>
      </c>
      <c r="H4104" s="1" t="s">
        <v>43</v>
      </c>
      <c r="I4104" s="1" t="str">
        <f aca="false">IF(ISBLANK(G4104),"",IF(LEFT(G4104,1) &gt; RIGHT(G4104,1),1,IF(LEFT(G4104,1) &lt; RIGHT(G4104,1), 7,4)) )</f>
        <v/>
      </c>
      <c r="J4104" s="1" t="n">
        <f aca="false">IF(LEFT(H4104,1)&gt;RIGHT(H4104,1),1,IF(LEFT(H4104,1)&lt;RIGHT(H4104,1),7,4))</f>
        <v>7</v>
      </c>
      <c r="K4104" s="1" t="n">
        <v>1</v>
      </c>
      <c r="L4104" s="1" t="n">
        <v>2</v>
      </c>
      <c r="M4104" s="1" t="n">
        <v>0.873140026742255</v>
      </c>
      <c r="N4104" s="1" t="n">
        <v>2.3078178355001</v>
      </c>
      <c r="O4104" s="1" t="n">
        <v>7.03785518904085</v>
      </c>
    </row>
    <row r="4105" customFormat="false" ht="15" hidden="false" customHeight="false" outlineLevel="0" collapsed="false">
      <c r="A4105" s="3" t="n">
        <v>4103</v>
      </c>
      <c r="B4105" s="1" t="n">
        <v>6780</v>
      </c>
      <c r="C4105" s="1" t="s">
        <v>653</v>
      </c>
      <c r="D4105" s="1" t="s">
        <v>228</v>
      </c>
      <c r="E4105" s="1" t="s">
        <v>230</v>
      </c>
      <c r="F4105" s="1" t="s">
        <v>248</v>
      </c>
      <c r="H4105" s="1" t="s">
        <v>43</v>
      </c>
      <c r="I4105" s="1" t="str">
        <f aca="false">IF(ISBLANK(G4105),"",IF(LEFT(G4105,1) &gt; RIGHT(G4105,1),1,IF(LEFT(G4105,1) &lt; RIGHT(G4105,1), 7,4)) )</f>
        <v/>
      </c>
      <c r="J4105" s="1" t="n">
        <f aca="false">IF(LEFT(H4105,1)&gt;RIGHT(H4105,1),1,IF(LEFT(H4105,1)&lt;RIGHT(H4105,1),7,4))</f>
        <v>7</v>
      </c>
      <c r="K4105" s="1" t="n">
        <v>1</v>
      </c>
      <c r="L4105" s="1" t="n">
        <v>2</v>
      </c>
      <c r="M4105" s="1" t="n">
        <v>0.692926216017374</v>
      </c>
      <c r="N4105" s="1" t="n">
        <v>2.20978503249131</v>
      </c>
      <c r="O4105" s="1" t="n">
        <v>7.01892029547672</v>
      </c>
    </row>
    <row r="4106" customFormat="false" ht="15" hidden="false" customHeight="false" outlineLevel="0" collapsed="false">
      <c r="A4106" s="3" t="n">
        <v>4104</v>
      </c>
      <c r="B4106" s="1" t="n">
        <v>6781</v>
      </c>
      <c r="C4106" s="1" t="s">
        <v>653</v>
      </c>
      <c r="D4106" s="1" t="s">
        <v>228</v>
      </c>
      <c r="E4106" s="1" t="s">
        <v>491</v>
      </c>
      <c r="F4106" s="1" t="s">
        <v>232</v>
      </c>
      <c r="H4106" s="1" t="s">
        <v>27</v>
      </c>
      <c r="I4106" s="1" t="str">
        <f aca="false">IF(ISBLANK(G4106),"",IF(LEFT(G4106,1) &gt; RIGHT(G4106,1),1,IF(LEFT(G4106,1) &lt; RIGHT(G4106,1), 7,4)) )</f>
        <v/>
      </c>
      <c r="J4106" s="1" t="n">
        <f aca="false">IF(LEFT(H4106,1)&gt;RIGHT(H4106,1),1,IF(LEFT(H4106,1)&lt;RIGHT(H4106,1),7,4))</f>
        <v>1</v>
      </c>
      <c r="K4106" s="1" t="n">
        <v>2</v>
      </c>
      <c r="L4106" s="1" t="n">
        <v>0</v>
      </c>
      <c r="M4106" s="1" t="n">
        <v>1.59471365141722</v>
      </c>
      <c r="N4106" s="1" t="n">
        <v>0.0696143635168311</v>
      </c>
      <c r="O4106" s="1" t="n">
        <v>0.993542063753131</v>
      </c>
    </row>
    <row r="4107" customFormat="false" ht="15" hidden="false" customHeight="false" outlineLevel="0" collapsed="false">
      <c r="A4107" s="3" t="n">
        <v>4105</v>
      </c>
      <c r="B4107" s="1" t="n">
        <v>6782</v>
      </c>
      <c r="C4107" s="1" t="s">
        <v>653</v>
      </c>
      <c r="D4107" s="1" t="s">
        <v>228</v>
      </c>
      <c r="E4107" s="1" t="s">
        <v>250</v>
      </c>
      <c r="F4107" s="1" t="s">
        <v>235</v>
      </c>
      <c r="H4107" s="1" t="s">
        <v>88</v>
      </c>
      <c r="I4107" s="1" t="str">
        <f aca="false">IF(ISBLANK(G4107),"",IF(LEFT(G4107,1) &gt; RIGHT(G4107,1),1,IF(LEFT(G4107,1) &lt; RIGHT(G4107,1), 7,4)) )</f>
        <v/>
      </c>
      <c r="J4107" s="1" t="n">
        <f aca="false">IF(LEFT(H4107,1)&gt;RIGHT(H4107,1),1,IF(LEFT(H4107,1)&lt;RIGHT(H4107,1),7,4))</f>
        <v>1</v>
      </c>
      <c r="K4107" s="1" t="n">
        <v>3</v>
      </c>
      <c r="L4107" s="1" t="n">
        <v>0</v>
      </c>
      <c r="M4107" s="1" t="n">
        <v>2.5365047434709</v>
      </c>
      <c r="N4107" s="1" t="n">
        <v>0.163545181054839</v>
      </c>
      <c r="O4107" s="1" t="n">
        <v>0.991090897920304</v>
      </c>
    </row>
    <row r="4108" customFormat="false" ht="15" hidden="false" customHeight="false" outlineLevel="0" collapsed="false">
      <c r="A4108" s="3" t="n">
        <v>4106</v>
      </c>
      <c r="B4108" s="1" t="n">
        <v>6783</v>
      </c>
      <c r="C4108" s="1" t="s">
        <v>653</v>
      </c>
      <c r="D4108" s="1" t="s">
        <v>228</v>
      </c>
      <c r="E4108" s="1" t="s">
        <v>231</v>
      </c>
      <c r="F4108" s="1" t="s">
        <v>236</v>
      </c>
      <c r="H4108" s="1" t="s">
        <v>27</v>
      </c>
      <c r="I4108" s="1" t="str">
        <f aca="false">IF(ISBLANK(G4108),"",IF(LEFT(G4108,1) &gt; RIGHT(G4108,1),1,IF(LEFT(G4108,1) &lt; RIGHT(G4108,1), 7,4)) )</f>
        <v/>
      </c>
      <c r="J4108" s="1" t="n">
        <f aca="false">IF(LEFT(H4108,1)&gt;RIGHT(H4108,1),1,IF(LEFT(H4108,1)&lt;RIGHT(H4108,1),7,4))</f>
        <v>1</v>
      </c>
      <c r="K4108" s="1" t="n">
        <v>2</v>
      </c>
      <c r="L4108" s="1" t="n">
        <v>0</v>
      </c>
      <c r="M4108" s="1" t="n">
        <v>2.01313261434244</v>
      </c>
      <c r="N4108" s="1" t="n">
        <v>-0.0260589322628445</v>
      </c>
      <c r="O4108" s="1" t="n">
        <v>0.995139312407873</v>
      </c>
    </row>
    <row r="4109" customFormat="false" ht="15" hidden="false" customHeight="false" outlineLevel="0" collapsed="false">
      <c r="A4109" s="3" t="n">
        <v>4107</v>
      </c>
      <c r="B4109" s="1" t="n">
        <v>6784</v>
      </c>
      <c r="C4109" s="1" t="s">
        <v>653</v>
      </c>
      <c r="D4109" s="1" t="s">
        <v>228</v>
      </c>
      <c r="E4109" s="1" t="s">
        <v>243</v>
      </c>
      <c r="F4109" s="1" t="s">
        <v>234</v>
      </c>
      <c r="H4109" s="1" t="s">
        <v>37</v>
      </c>
      <c r="I4109" s="1" t="str">
        <f aca="false">IF(ISBLANK(G4109),"",IF(LEFT(G4109,1) &gt; RIGHT(G4109,1),1,IF(LEFT(G4109,1) &lt; RIGHT(G4109,1), 7,4)) )</f>
        <v/>
      </c>
      <c r="J4109" s="1" t="n">
        <f aca="false">IF(LEFT(H4109,1)&gt;RIGHT(H4109,1),1,IF(LEFT(H4109,1)&lt;RIGHT(H4109,1),7,4))</f>
        <v>1</v>
      </c>
      <c r="K4109" s="1" t="n">
        <v>2</v>
      </c>
      <c r="L4109" s="1" t="n">
        <v>1</v>
      </c>
      <c r="M4109" s="1" t="n">
        <v>1.90756970315691</v>
      </c>
      <c r="N4109" s="1" t="n">
        <v>0.84132849845066</v>
      </c>
      <c r="O4109" s="1" t="n">
        <v>1.00242141573424</v>
      </c>
    </row>
    <row r="4110" customFormat="false" ht="15" hidden="false" customHeight="false" outlineLevel="0" collapsed="false">
      <c r="A4110" s="3" t="n">
        <v>4108</v>
      </c>
      <c r="B4110" s="1" t="n">
        <v>6785</v>
      </c>
      <c r="C4110" s="1" t="s">
        <v>653</v>
      </c>
      <c r="D4110" s="1" t="s">
        <v>228</v>
      </c>
      <c r="E4110" s="1" t="s">
        <v>237</v>
      </c>
      <c r="F4110" s="1" t="s">
        <v>249</v>
      </c>
      <c r="H4110" s="1" t="s">
        <v>37</v>
      </c>
      <c r="I4110" s="1" t="str">
        <f aca="false">IF(ISBLANK(G4110),"",IF(LEFT(G4110,1) &gt; RIGHT(G4110,1),1,IF(LEFT(G4110,1) &lt; RIGHT(G4110,1), 7,4)) )</f>
        <v/>
      </c>
      <c r="J4110" s="1" t="n">
        <f aca="false">IF(LEFT(H4110,1)&gt;RIGHT(H4110,1),1,IF(LEFT(H4110,1)&lt;RIGHT(H4110,1),7,4))</f>
        <v>1</v>
      </c>
      <c r="K4110" s="1" t="n">
        <v>2</v>
      </c>
      <c r="L4110" s="1" t="n">
        <v>1</v>
      </c>
      <c r="M4110" s="1" t="n">
        <v>1.85216382748656</v>
      </c>
      <c r="N4110" s="1" t="n">
        <v>0.72201078687575</v>
      </c>
      <c r="O4110" s="1" t="n">
        <v>1.10194724682226</v>
      </c>
    </row>
    <row r="4111" customFormat="false" ht="15" hidden="false" customHeight="false" outlineLevel="0" collapsed="false">
      <c r="A4111" s="3" t="n">
        <v>4109</v>
      </c>
      <c r="B4111" s="1" t="n">
        <v>6786</v>
      </c>
      <c r="C4111" s="1" t="s">
        <v>653</v>
      </c>
      <c r="D4111" s="1" t="s">
        <v>228</v>
      </c>
      <c r="E4111" s="1" t="s">
        <v>242</v>
      </c>
      <c r="F4111" s="1" t="s">
        <v>244</v>
      </c>
      <c r="H4111" s="1" t="s">
        <v>34</v>
      </c>
      <c r="I4111" s="1" t="str">
        <f aca="false">IF(ISBLANK(G4111),"",IF(LEFT(G4111,1) &gt; RIGHT(G4111,1),1,IF(LEFT(G4111,1) &lt; RIGHT(G4111,1), 7,4)) )</f>
        <v/>
      </c>
      <c r="J4111" s="1" t="n">
        <f aca="false">IF(LEFT(H4111,1)&gt;RIGHT(H4111,1),1,IF(LEFT(H4111,1)&lt;RIGHT(H4111,1),7,4))</f>
        <v>4</v>
      </c>
      <c r="K4111" s="1" t="n">
        <v>1</v>
      </c>
      <c r="L4111" s="1" t="n">
        <v>1</v>
      </c>
      <c r="M4111" s="1" t="n">
        <v>0.632539370581534</v>
      </c>
      <c r="N4111" s="1" t="n">
        <v>1.05089738299591</v>
      </c>
      <c r="O4111" s="1" t="n">
        <v>7.02513908642044</v>
      </c>
    </row>
    <row r="4112" customFormat="false" ht="15" hidden="false" customHeight="false" outlineLevel="0" collapsed="false">
      <c r="A4112" s="3" t="n">
        <v>4110</v>
      </c>
      <c r="B4112" s="1" t="n">
        <v>6787</v>
      </c>
      <c r="C4112" s="1" t="s">
        <v>653</v>
      </c>
      <c r="D4112" s="1" t="s">
        <v>228</v>
      </c>
      <c r="E4112" s="1" t="s">
        <v>238</v>
      </c>
      <c r="F4112" s="1" t="s">
        <v>233</v>
      </c>
      <c r="H4112" s="1" t="s">
        <v>37</v>
      </c>
      <c r="I4112" s="1" t="str">
        <f aca="false">IF(ISBLANK(G4112),"",IF(LEFT(G4112,1) &gt; RIGHT(G4112,1),1,IF(LEFT(G4112,1) &lt; RIGHT(G4112,1), 7,4)) )</f>
        <v/>
      </c>
      <c r="J4112" s="1" t="n">
        <f aca="false">IF(LEFT(H4112,1)&gt;RIGHT(H4112,1),1,IF(LEFT(H4112,1)&lt;RIGHT(H4112,1),7,4))</f>
        <v>1</v>
      </c>
      <c r="K4112" s="1" t="n">
        <v>2</v>
      </c>
      <c r="L4112" s="1" t="n">
        <v>1</v>
      </c>
      <c r="M4112" s="1" t="n">
        <v>2.07604656111584</v>
      </c>
      <c r="N4112" s="1" t="n">
        <v>0.598109442638596</v>
      </c>
      <c r="O4112" s="1" t="n">
        <v>3.95672583558143</v>
      </c>
    </row>
    <row r="4113" customFormat="false" ht="15" hidden="false" customHeight="false" outlineLevel="0" collapsed="false">
      <c r="A4113" s="3" t="n">
        <v>4111</v>
      </c>
      <c r="B4113" s="1" t="n">
        <v>6788</v>
      </c>
      <c r="C4113" s="1" t="s">
        <v>653</v>
      </c>
      <c r="D4113" s="1" t="s">
        <v>228</v>
      </c>
      <c r="E4113" s="1" t="s">
        <v>239</v>
      </c>
      <c r="F4113" s="1" t="s">
        <v>245</v>
      </c>
      <c r="H4113" s="1" t="s">
        <v>19</v>
      </c>
      <c r="I4113" s="1" t="str">
        <f aca="false">IF(ISBLANK(G4113),"",IF(LEFT(G4113,1) &gt; RIGHT(G4113,1),1,IF(LEFT(G4113,1) &lt; RIGHT(G4113,1), 7,4)) )</f>
        <v/>
      </c>
      <c r="J4113" s="1" t="n">
        <f aca="false">IF(LEFT(H4113,1)&gt;RIGHT(H4113,1),1,IF(LEFT(H4113,1)&lt;RIGHT(H4113,1),7,4))</f>
        <v>1</v>
      </c>
      <c r="K4113" s="1" t="n">
        <v>1</v>
      </c>
      <c r="L4113" s="1" t="n">
        <v>0</v>
      </c>
      <c r="M4113" s="1" t="n">
        <v>0.912321354650167</v>
      </c>
      <c r="N4113" s="1" t="n">
        <v>0.00546537303451571</v>
      </c>
      <c r="O4113" s="1" t="n">
        <v>0.990537763272589</v>
      </c>
    </row>
    <row r="4114" customFormat="false" ht="15" hidden="false" customHeight="false" outlineLevel="0" collapsed="false">
      <c r="A4114" s="3" t="n">
        <v>4112</v>
      </c>
      <c r="B4114" s="1" t="n">
        <v>6789</v>
      </c>
      <c r="C4114" s="1" t="s">
        <v>653</v>
      </c>
      <c r="D4114" s="1" t="s">
        <v>228</v>
      </c>
      <c r="E4114" s="1" t="s">
        <v>241</v>
      </c>
      <c r="F4114" s="1" t="s">
        <v>229</v>
      </c>
      <c r="H4114" s="1" t="s">
        <v>64</v>
      </c>
      <c r="I4114" s="1" t="str">
        <f aca="false">IF(ISBLANK(G4114),"",IF(LEFT(G4114,1) &gt; RIGHT(G4114,1),1,IF(LEFT(G4114,1) &lt; RIGHT(G4114,1), 7,4)) )</f>
        <v/>
      </c>
      <c r="J4114" s="1" t="n">
        <f aca="false">IF(LEFT(H4114,1)&gt;RIGHT(H4114,1),1,IF(LEFT(H4114,1)&lt;RIGHT(H4114,1),7,4))</f>
        <v>1</v>
      </c>
      <c r="K4114" s="1" t="n">
        <v>3</v>
      </c>
      <c r="L4114" s="1" t="n">
        <v>1</v>
      </c>
      <c r="M4114" s="1" t="n">
        <v>3.4656448364669</v>
      </c>
      <c r="N4114" s="1" t="n">
        <v>0.945166191519323</v>
      </c>
      <c r="O4114" s="1" t="n">
        <v>1.02652460644948</v>
      </c>
    </row>
    <row r="4115" customFormat="false" ht="15" hidden="false" customHeight="false" outlineLevel="0" collapsed="false">
      <c r="A4115" s="3" t="n">
        <v>4113</v>
      </c>
      <c r="B4115" s="1" t="n">
        <v>6790</v>
      </c>
      <c r="C4115" s="1" t="s">
        <v>653</v>
      </c>
      <c r="D4115" s="1" t="s">
        <v>228</v>
      </c>
      <c r="E4115" s="1" t="s">
        <v>492</v>
      </c>
      <c r="F4115" s="1" t="s">
        <v>246</v>
      </c>
      <c r="H4115" s="1" t="s">
        <v>37</v>
      </c>
      <c r="I4115" s="1" t="str">
        <f aca="false">IF(ISBLANK(G4115),"",IF(LEFT(G4115,1) &gt; RIGHT(G4115,1),1,IF(LEFT(G4115,1) &lt; RIGHT(G4115,1), 7,4)) )</f>
        <v/>
      </c>
      <c r="J4115" s="1" t="n">
        <f aca="false">IF(LEFT(H4115,1)&gt;RIGHT(H4115,1),1,IF(LEFT(H4115,1)&lt;RIGHT(H4115,1),7,4))</f>
        <v>1</v>
      </c>
      <c r="K4115" s="1" t="n">
        <v>2</v>
      </c>
      <c r="L4115" s="1" t="n">
        <v>1</v>
      </c>
      <c r="M4115" s="1" t="n">
        <v>2.49006271221168</v>
      </c>
      <c r="N4115" s="1" t="n">
        <v>1.00974490805937</v>
      </c>
      <c r="O4115" s="1" t="n">
        <v>3.75729648646533</v>
      </c>
    </row>
    <row r="4116" customFormat="false" ht="15" hidden="false" customHeight="false" outlineLevel="0" collapsed="false">
      <c r="A4116" s="3" t="n">
        <v>4114</v>
      </c>
      <c r="B4116" s="1" t="n">
        <v>7622</v>
      </c>
      <c r="C4116" s="1" t="s">
        <v>653</v>
      </c>
      <c r="D4116" s="1" t="s">
        <v>110</v>
      </c>
      <c r="E4116" s="1" t="s">
        <v>256</v>
      </c>
      <c r="F4116" s="1" t="s">
        <v>426</v>
      </c>
      <c r="H4116" s="1" t="s">
        <v>37</v>
      </c>
      <c r="I4116" s="1" t="str">
        <f aca="false">IF(ISBLANK(G4116),"",IF(LEFT(G4116,1) &gt; RIGHT(G4116,1),1,IF(LEFT(G4116,1) &lt; RIGHT(G4116,1), 7,4)) )</f>
        <v/>
      </c>
      <c r="J4116" s="1" t="n">
        <v>1</v>
      </c>
      <c r="K4116" s="1" t="n">
        <v>2</v>
      </c>
      <c r="L4116" s="1" t="n">
        <v>1</v>
      </c>
      <c r="M4116" s="1" t="n">
        <v>2.05214898559886</v>
      </c>
      <c r="N4116" s="1" t="n">
        <v>0.957108965021219</v>
      </c>
      <c r="O4116" s="1" t="n">
        <v>0.971404042570539</v>
      </c>
    </row>
    <row r="4117" customFormat="false" ht="15" hidden="false" customHeight="false" outlineLevel="0" collapsed="false">
      <c r="A4117" s="3" t="n">
        <v>4115</v>
      </c>
      <c r="B4117" s="1" t="n">
        <v>7623</v>
      </c>
      <c r="C4117" s="1" t="s">
        <v>653</v>
      </c>
      <c r="D4117" s="1" t="s">
        <v>110</v>
      </c>
      <c r="E4117" s="1" t="s">
        <v>424</v>
      </c>
      <c r="F4117" s="1" t="s">
        <v>265</v>
      </c>
      <c r="H4117" s="1" t="s">
        <v>34</v>
      </c>
      <c r="I4117" s="1" t="str">
        <f aca="false">IF(ISBLANK(G4117),"",IF(LEFT(G4117,1) &gt; RIGHT(G4117,1),1,IF(LEFT(G4117,1) &lt; RIGHT(G4117,1), 7,4)) )</f>
        <v/>
      </c>
      <c r="J4117" s="1" t="n">
        <v>7</v>
      </c>
      <c r="K4117" s="1" t="n">
        <v>1</v>
      </c>
      <c r="L4117" s="1" t="n">
        <v>1</v>
      </c>
      <c r="M4117" s="1" t="n">
        <v>0.687677146791969</v>
      </c>
      <c r="N4117" s="1" t="n">
        <v>1.0547089868574</v>
      </c>
      <c r="O4117" s="1" t="n">
        <v>7.05999591421783</v>
      </c>
    </row>
    <row r="4118" customFormat="false" ht="15" hidden="false" customHeight="false" outlineLevel="0" collapsed="false">
      <c r="A4118" s="3" t="n">
        <v>4116</v>
      </c>
      <c r="B4118" s="1" t="n">
        <v>7624</v>
      </c>
      <c r="C4118" s="1" t="s">
        <v>653</v>
      </c>
      <c r="D4118" s="1" t="s">
        <v>110</v>
      </c>
      <c r="E4118" s="1" t="s">
        <v>255</v>
      </c>
      <c r="F4118" s="1" t="s">
        <v>427</v>
      </c>
      <c r="H4118" s="1" t="s">
        <v>19</v>
      </c>
      <c r="I4118" s="1" t="str">
        <f aca="false">IF(ISBLANK(G4118),"",IF(LEFT(G4118,1) &gt; RIGHT(G4118,1),1,IF(LEFT(G4118,1) &lt; RIGHT(G4118,1), 7,4)) )</f>
        <v/>
      </c>
      <c r="J4118" s="1" t="n">
        <f aca="false">IF(LEFT(H4118,1)&gt;RIGHT(H4118,1),1,IF(LEFT(H4118,1)&lt;RIGHT(H4118,1),7,4))</f>
        <v>1</v>
      </c>
      <c r="K4118" s="1" t="n">
        <v>1</v>
      </c>
      <c r="L4118" s="1" t="n">
        <v>0</v>
      </c>
      <c r="M4118" s="1" t="n">
        <v>1.00057834874721</v>
      </c>
      <c r="N4118" s="1" t="n">
        <v>0.309346748350106</v>
      </c>
      <c r="O4118" s="1" t="n">
        <v>0.990495664496268</v>
      </c>
    </row>
    <row r="4119" customFormat="false" ht="15" hidden="false" customHeight="false" outlineLevel="0" collapsed="false">
      <c r="A4119" s="3" t="n">
        <v>4117</v>
      </c>
      <c r="B4119" s="1" t="n">
        <v>7625</v>
      </c>
      <c r="C4119" s="1" t="s">
        <v>653</v>
      </c>
      <c r="D4119" s="1" t="s">
        <v>110</v>
      </c>
      <c r="E4119" s="1" t="s">
        <v>258</v>
      </c>
      <c r="F4119" s="1" t="s">
        <v>257</v>
      </c>
      <c r="H4119" s="1" t="s">
        <v>99</v>
      </c>
      <c r="I4119" s="1" t="str">
        <f aca="false">IF(ISBLANK(G4119),"",IF(LEFT(G4119,1) &gt; RIGHT(G4119,1),1,IF(LEFT(G4119,1) &lt; RIGHT(G4119,1), 7,4)) )</f>
        <v/>
      </c>
      <c r="J4119" s="1" t="n">
        <v>7</v>
      </c>
      <c r="K4119" s="1" t="n">
        <v>0</v>
      </c>
      <c r="L4119" s="1" t="n">
        <v>2</v>
      </c>
      <c r="M4119" s="1" t="n">
        <v>-0.00383090136025347</v>
      </c>
      <c r="N4119" s="1" t="n">
        <v>1.9868457744892</v>
      </c>
      <c r="O4119" s="1" t="n">
        <v>7.01978744976793</v>
      </c>
    </row>
    <row r="4120" customFormat="false" ht="15" hidden="false" customHeight="false" outlineLevel="0" collapsed="false">
      <c r="A4120" s="3" t="n">
        <v>4118</v>
      </c>
      <c r="B4120" s="1" t="n">
        <v>7626</v>
      </c>
      <c r="C4120" s="1" t="s">
        <v>653</v>
      </c>
      <c r="D4120" s="1" t="s">
        <v>110</v>
      </c>
      <c r="E4120" s="1" t="s">
        <v>112</v>
      </c>
      <c r="F4120" s="1" t="s">
        <v>254</v>
      </c>
      <c r="H4120" s="1" t="s">
        <v>34</v>
      </c>
      <c r="I4120" s="1" t="str">
        <f aca="false">IF(ISBLANK(G4120),"",IF(LEFT(G4120,1) &gt; RIGHT(G4120,1),1,IF(LEFT(G4120,1) &lt; RIGHT(G4120,1), 7,4)) )</f>
        <v/>
      </c>
      <c r="J4120" s="1" t="n">
        <v>4</v>
      </c>
      <c r="K4120" s="1" t="n">
        <v>1</v>
      </c>
      <c r="L4120" s="1" t="n">
        <v>1</v>
      </c>
      <c r="M4120" s="1" t="n">
        <v>1.15246303896729</v>
      </c>
      <c r="N4120" s="1" t="n">
        <v>0.945418648346458</v>
      </c>
      <c r="O4120" s="1" t="n">
        <v>4.01893407713084</v>
      </c>
    </row>
    <row r="4121" customFormat="false" ht="15" hidden="false" customHeight="false" outlineLevel="0" collapsed="false">
      <c r="A4121" s="3" t="n">
        <v>4119</v>
      </c>
      <c r="B4121" s="1" t="n">
        <v>7627</v>
      </c>
      <c r="C4121" s="1" t="s">
        <v>653</v>
      </c>
      <c r="D4121" s="1" t="s">
        <v>110</v>
      </c>
      <c r="E4121" s="1" t="s">
        <v>264</v>
      </c>
      <c r="F4121" s="1" t="s">
        <v>422</v>
      </c>
      <c r="H4121" s="1" t="s">
        <v>99</v>
      </c>
      <c r="I4121" s="1" t="str">
        <f aca="false">IF(ISBLANK(G4121),"",IF(LEFT(G4121,1) &gt; RIGHT(G4121,1),1,IF(LEFT(G4121,1) &lt; RIGHT(G4121,1), 7,4)) )</f>
        <v/>
      </c>
      <c r="J4121" s="1" t="n">
        <v>7</v>
      </c>
      <c r="K4121" s="1" t="n">
        <v>0</v>
      </c>
      <c r="L4121" s="1" t="n">
        <v>2</v>
      </c>
      <c r="M4121" s="1" t="n">
        <v>-0.0647573559164356</v>
      </c>
      <c r="N4121" s="1" t="n">
        <v>1.79440687018506</v>
      </c>
      <c r="O4121" s="1" t="n">
        <v>7.02431429733054</v>
      </c>
    </row>
    <row r="4122" customFormat="false" ht="15" hidden="false" customHeight="false" outlineLevel="0" collapsed="false">
      <c r="A4122" s="3" t="n">
        <v>4120</v>
      </c>
      <c r="B4122" s="1" t="n">
        <v>7628</v>
      </c>
      <c r="C4122" s="1" t="s">
        <v>653</v>
      </c>
      <c r="D4122" s="1" t="s">
        <v>110</v>
      </c>
      <c r="E4122" s="1" t="s">
        <v>425</v>
      </c>
      <c r="F4122" s="1" t="s">
        <v>111</v>
      </c>
      <c r="H4122" s="1" t="s">
        <v>19</v>
      </c>
      <c r="I4122" s="1" t="str">
        <f aca="false">IF(ISBLANK(G4122),"",IF(LEFT(G4122,1) &gt; RIGHT(G4122,1),1,IF(LEFT(G4122,1) &lt; RIGHT(G4122,1), 7,4)) )</f>
        <v/>
      </c>
      <c r="J4122" s="1" t="n">
        <v>4</v>
      </c>
      <c r="K4122" s="1" t="n">
        <v>1</v>
      </c>
      <c r="L4122" s="1" t="n">
        <v>0</v>
      </c>
      <c r="M4122" s="1" t="n">
        <v>1.00401431954466</v>
      </c>
      <c r="N4122" s="1" t="n">
        <v>-0.0418788015837104</v>
      </c>
      <c r="O4122" s="1" t="n">
        <v>3.93093658899084</v>
      </c>
    </row>
    <row r="4123" customFormat="false" ht="15" hidden="false" customHeight="false" outlineLevel="0" collapsed="false">
      <c r="A4123" s="3" t="n">
        <v>4121</v>
      </c>
      <c r="B4123" s="1" t="n">
        <v>7629</v>
      </c>
      <c r="C4123" s="1" t="s">
        <v>653</v>
      </c>
      <c r="D4123" s="1" t="s">
        <v>110</v>
      </c>
      <c r="E4123" s="1" t="s">
        <v>263</v>
      </c>
      <c r="F4123" s="1" t="s">
        <v>262</v>
      </c>
      <c r="H4123" s="1" t="s">
        <v>37</v>
      </c>
      <c r="I4123" s="1" t="str">
        <f aca="false">IF(ISBLANK(G4123),"",IF(LEFT(G4123,1) &gt; RIGHT(G4123,1),1,IF(LEFT(G4123,1) &lt; RIGHT(G4123,1), 7,4)) )</f>
        <v/>
      </c>
      <c r="J4123" s="1" t="n">
        <v>4</v>
      </c>
      <c r="K4123" s="1" t="n">
        <v>2</v>
      </c>
      <c r="L4123" s="1" t="n">
        <v>1</v>
      </c>
      <c r="M4123" s="1" t="n">
        <v>2.28187373329231</v>
      </c>
      <c r="N4123" s="1" t="n">
        <v>0.929490385836644</v>
      </c>
      <c r="O4123" s="1" t="n">
        <v>3.96199936860387</v>
      </c>
    </row>
    <row r="4124" customFormat="false" ht="15" hidden="false" customHeight="false" outlineLevel="0" collapsed="false">
      <c r="A4124" s="3" t="n">
        <v>4122</v>
      </c>
      <c r="B4124" s="1" t="n">
        <v>7630</v>
      </c>
      <c r="C4124" s="1" t="s">
        <v>653</v>
      </c>
      <c r="D4124" s="1" t="s">
        <v>110</v>
      </c>
      <c r="E4124" s="1" t="s">
        <v>261</v>
      </c>
      <c r="F4124" s="1" t="s">
        <v>423</v>
      </c>
      <c r="H4124" s="1" t="s">
        <v>99</v>
      </c>
      <c r="I4124" s="1" t="str">
        <f aca="false">IF(ISBLANK(G4124),"",IF(LEFT(G4124,1) &gt; RIGHT(G4124,1),1,IF(LEFT(G4124,1) &lt; RIGHT(G4124,1), 7,4)) )</f>
        <v/>
      </c>
      <c r="J4124" s="1" t="n">
        <v>7</v>
      </c>
      <c r="K4124" s="1" t="n">
        <v>0</v>
      </c>
      <c r="L4124" s="1" t="n">
        <v>2</v>
      </c>
      <c r="M4124" s="1" t="n">
        <v>-0.106645296400789</v>
      </c>
      <c r="N4124" s="1" t="n">
        <v>1.60753286455254</v>
      </c>
      <c r="O4124" s="1" t="n">
        <v>7.0229533400523</v>
      </c>
    </row>
    <row r="4125" customFormat="false" ht="15" hidden="false" customHeight="false" outlineLevel="0" collapsed="false">
      <c r="A4125" s="3" t="n">
        <v>4123</v>
      </c>
      <c r="B4125" s="1" t="n">
        <v>7631</v>
      </c>
      <c r="C4125" s="1" t="s">
        <v>653</v>
      </c>
      <c r="D4125" s="1" t="s">
        <v>110</v>
      </c>
      <c r="E4125" s="1" t="s">
        <v>260</v>
      </c>
      <c r="F4125" s="1" t="s">
        <v>259</v>
      </c>
      <c r="H4125" s="1" t="s">
        <v>61</v>
      </c>
      <c r="I4125" s="1" t="str">
        <f aca="false">IF(ISBLANK(G4125),"",IF(LEFT(G4125,1) &gt; RIGHT(G4125,1),1,IF(LEFT(G4125,1) &lt; RIGHT(G4125,1), 7,4)) )</f>
        <v/>
      </c>
      <c r="J4125" s="1" t="n">
        <v>4</v>
      </c>
      <c r="K4125" s="1" t="n">
        <v>2</v>
      </c>
      <c r="L4125" s="1" t="n">
        <v>2</v>
      </c>
      <c r="M4125" s="1" t="n">
        <v>1.94632150080487</v>
      </c>
      <c r="N4125" s="1" t="n">
        <v>1.77832076584887</v>
      </c>
      <c r="O4125" s="1" t="n">
        <v>4.01439580093698</v>
      </c>
    </row>
    <row r="4126" customFormat="false" ht="15" hidden="false" customHeight="false" outlineLevel="0" collapsed="false">
      <c r="A4126" s="3" t="n">
        <v>4124</v>
      </c>
      <c r="B4126" s="1" t="n">
        <v>18558</v>
      </c>
      <c r="C4126" s="1" t="s">
        <v>653</v>
      </c>
      <c r="D4126" s="1" t="s">
        <v>44</v>
      </c>
      <c r="E4126" s="1" t="s">
        <v>46</v>
      </c>
      <c r="F4126" s="1" t="s">
        <v>54</v>
      </c>
      <c r="H4126" s="1" t="s">
        <v>27</v>
      </c>
      <c r="I4126" s="1" t="str">
        <f aca="false">IF(ISBLANK(G4126),"",IF(LEFT(G4126,1) &gt; RIGHT(G4126,1),1,IF(LEFT(G4126,1) &lt; RIGHT(G4126,1), 7,4)) )</f>
        <v/>
      </c>
      <c r="J4126" s="1" t="n">
        <v>1</v>
      </c>
      <c r="K4126" s="1" t="n">
        <v>2</v>
      </c>
      <c r="L4126" s="1" t="n">
        <v>0</v>
      </c>
      <c r="M4126" s="1" t="n">
        <v>2.46351423270385</v>
      </c>
      <c r="N4126" s="1" t="n">
        <v>0.464351863027903</v>
      </c>
      <c r="O4126" s="1" t="n">
        <v>0.980303870863918</v>
      </c>
    </row>
    <row r="4127" customFormat="false" ht="15" hidden="false" customHeight="false" outlineLevel="0" collapsed="false">
      <c r="A4127" s="3" t="n">
        <v>4125</v>
      </c>
      <c r="B4127" s="1" t="n">
        <v>18559</v>
      </c>
      <c r="C4127" s="1" t="s">
        <v>653</v>
      </c>
      <c r="D4127" s="1" t="s">
        <v>44</v>
      </c>
      <c r="E4127" s="1" t="s">
        <v>45</v>
      </c>
      <c r="F4127" s="1" t="s">
        <v>53</v>
      </c>
      <c r="H4127" s="1" t="s">
        <v>24</v>
      </c>
      <c r="I4127" s="1" t="str">
        <f aca="false">IF(ISBLANK(G4127),"",IF(LEFT(G4127,1) &gt; RIGHT(G4127,1),1,IF(LEFT(G4127,1) &lt; RIGHT(G4127,1), 7,4)) )</f>
        <v/>
      </c>
      <c r="J4127" s="1" t="n">
        <v>4</v>
      </c>
      <c r="K4127" s="1" t="n">
        <v>0</v>
      </c>
      <c r="L4127" s="1" t="n">
        <v>0</v>
      </c>
      <c r="M4127" s="1" t="n">
        <v>-0.144779645436995</v>
      </c>
      <c r="N4127" s="1" t="n">
        <v>0.124991648637663</v>
      </c>
      <c r="O4127" s="1" t="n">
        <v>3.89182540573314</v>
      </c>
    </row>
    <row r="4128" customFormat="false" ht="15" hidden="false" customHeight="false" outlineLevel="0" collapsed="false">
      <c r="A4128" s="3" t="n">
        <v>4126</v>
      </c>
      <c r="B4128" s="1" t="n">
        <v>18560</v>
      </c>
      <c r="C4128" s="1" t="s">
        <v>653</v>
      </c>
      <c r="D4128" s="1" t="s">
        <v>44</v>
      </c>
      <c r="E4128" s="1" t="s">
        <v>299</v>
      </c>
      <c r="F4128" s="1" t="s">
        <v>306</v>
      </c>
      <c r="H4128" s="1" t="s">
        <v>34</v>
      </c>
      <c r="I4128" s="1" t="str">
        <f aca="false">IF(ISBLANK(G4128),"",IF(LEFT(G4128,1) &gt; RIGHT(G4128,1),1,IF(LEFT(G4128,1) &lt; RIGHT(G4128,1), 7,4)) )</f>
        <v/>
      </c>
      <c r="J4128" s="1" t="n">
        <f aca="false">IF(LEFT(H4128,1)&gt;RIGHT(H4128,1),1,IF(LEFT(H4128,1)&lt;RIGHT(H4128,1),7,4))</f>
        <v>4</v>
      </c>
      <c r="K4128" s="1" t="n">
        <v>1</v>
      </c>
      <c r="L4128" s="1" t="n">
        <v>1</v>
      </c>
      <c r="M4128" s="1" t="n">
        <v>0.809194506868908</v>
      </c>
      <c r="N4128" s="1" t="n">
        <v>0.821840340457752</v>
      </c>
      <c r="O4128" s="1" t="n">
        <v>4.02535063181948</v>
      </c>
    </row>
    <row r="4129" customFormat="false" ht="15" hidden="false" customHeight="false" outlineLevel="0" collapsed="false">
      <c r="A4129" s="3" t="n">
        <v>4127</v>
      </c>
      <c r="B4129" s="1" t="n">
        <v>18561</v>
      </c>
      <c r="C4129" s="1" t="s">
        <v>653</v>
      </c>
      <c r="D4129" s="1" t="s">
        <v>44</v>
      </c>
      <c r="E4129" s="1" t="s">
        <v>50</v>
      </c>
      <c r="F4129" s="1" t="s">
        <v>303</v>
      </c>
      <c r="H4129" s="1" t="s">
        <v>34</v>
      </c>
      <c r="I4129" s="1" t="str">
        <f aca="false">IF(ISBLANK(G4129),"",IF(LEFT(G4129,1) &gt; RIGHT(G4129,1),1,IF(LEFT(G4129,1) &lt; RIGHT(G4129,1), 7,4)) )</f>
        <v/>
      </c>
      <c r="J4129" s="1" t="n">
        <f aca="false">IF(LEFT(H4129,1)&gt;RIGHT(H4129,1),1,IF(LEFT(H4129,1)&lt;RIGHT(H4129,1),7,4))</f>
        <v>4</v>
      </c>
      <c r="K4129" s="1" t="n">
        <v>1</v>
      </c>
      <c r="L4129" s="1" t="n">
        <v>1</v>
      </c>
      <c r="M4129" s="1" t="n">
        <v>1.26601925871044</v>
      </c>
      <c r="N4129" s="1" t="n">
        <v>0.857336797734205</v>
      </c>
      <c r="O4129" s="1" t="n">
        <v>4.09616208929044</v>
      </c>
    </row>
    <row r="4130" customFormat="false" ht="15" hidden="false" customHeight="false" outlineLevel="0" collapsed="false">
      <c r="A4130" s="3" t="n">
        <v>4128</v>
      </c>
      <c r="B4130" s="1" t="n">
        <v>18562</v>
      </c>
      <c r="C4130" s="1" t="s">
        <v>653</v>
      </c>
      <c r="D4130" s="1" t="s">
        <v>44</v>
      </c>
      <c r="E4130" s="1" t="s">
        <v>302</v>
      </c>
      <c r="F4130" s="1" t="s">
        <v>304</v>
      </c>
      <c r="H4130" s="1" t="s">
        <v>19</v>
      </c>
      <c r="I4130" s="1" t="str">
        <f aca="false">IF(ISBLANK(G4130),"",IF(LEFT(G4130,1) &gt; RIGHT(G4130,1),1,IF(LEFT(G4130,1) &lt; RIGHT(G4130,1), 7,4)) )</f>
        <v/>
      </c>
      <c r="J4130" s="1" t="n">
        <f aca="false">IF(LEFT(H4130,1)&gt;RIGHT(H4130,1),1,IF(LEFT(H4130,1)&lt;RIGHT(H4130,1),7,4))</f>
        <v>1</v>
      </c>
      <c r="K4130" s="1" t="n">
        <v>1</v>
      </c>
      <c r="L4130" s="1" t="n">
        <v>0</v>
      </c>
      <c r="M4130" s="1" t="n">
        <v>0.552620509057903</v>
      </c>
      <c r="N4130" s="1" t="n">
        <v>-0.0365239853907638</v>
      </c>
      <c r="O4130" s="1" t="n">
        <v>3.98217913278931</v>
      </c>
    </row>
    <row r="4131" customFormat="false" ht="15" hidden="false" customHeight="false" outlineLevel="0" collapsed="false">
      <c r="A4131" s="3" t="n">
        <v>4129</v>
      </c>
      <c r="B4131" s="1" t="n">
        <v>18563</v>
      </c>
      <c r="C4131" s="1" t="s">
        <v>653</v>
      </c>
      <c r="D4131" s="1" t="s">
        <v>44</v>
      </c>
      <c r="E4131" s="1" t="s">
        <v>127</v>
      </c>
      <c r="F4131" s="1" t="s">
        <v>307</v>
      </c>
      <c r="H4131" s="1" t="s">
        <v>43</v>
      </c>
      <c r="I4131" s="1" t="str">
        <f aca="false">IF(ISBLANK(G4131),"",IF(LEFT(G4131,1) &gt; RIGHT(G4131,1),1,IF(LEFT(G4131,1) &lt; RIGHT(G4131,1), 7,4)) )</f>
        <v/>
      </c>
      <c r="J4131" s="1" t="n">
        <f aca="false">IF(LEFT(H4131,1)&gt;RIGHT(H4131,1),1,IF(LEFT(H4131,1)&lt;RIGHT(H4131,1),7,4))</f>
        <v>7</v>
      </c>
      <c r="K4131" s="1" t="n">
        <v>1</v>
      </c>
      <c r="L4131" s="1" t="n">
        <v>2</v>
      </c>
      <c r="M4131" s="1" t="n">
        <v>0.944573352897761</v>
      </c>
      <c r="N4131" s="1" t="n">
        <v>1.82365060071767</v>
      </c>
      <c r="O4131" s="1" t="n">
        <v>7.05886538157504</v>
      </c>
    </row>
    <row r="4132" customFormat="false" ht="15" hidden="false" customHeight="false" outlineLevel="0" collapsed="false">
      <c r="A4132" s="3" t="n">
        <v>4130</v>
      </c>
      <c r="B4132" s="1" t="n">
        <v>18564</v>
      </c>
      <c r="C4132" s="1" t="s">
        <v>653</v>
      </c>
      <c r="D4132" s="1" t="s">
        <v>44</v>
      </c>
      <c r="E4132" s="1" t="s">
        <v>52</v>
      </c>
      <c r="F4132" s="1" t="s">
        <v>301</v>
      </c>
      <c r="H4132" s="1" t="s">
        <v>24</v>
      </c>
      <c r="I4132" s="1" t="str">
        <f aca="false">IF(ISBLANK(G4132),"",IF(LEFT(G4132,1) &gt; RIGHT(G4132,1),1,IF(LEFT(G4132,1) &lt; RIGHT(G4132,1), 7,4)) )</f>
        <v/>
      </c>
      <c r="J4132" s="1" t="n">
        <f aca="false">IF(LEFT(H4132,1)&gt;RIGHT(H4132,1),1,IF(LEFT(H4132,1)&lt;RIGHT(H4132,1),7,4))</f>
        <v>4</v>
      </c>
      <c r="K4132" s="1" t="n">
        <v>0</v>
      </c>
      <c r="L4132" s="1" t="n">
        <v>0</v>
      </c>
      <c r="M4132" s="1" t="n">
        <v>-0.230195381750179</v>
      </c>
      <c r="N4132" s="1" t="n">
        <v>0.0928490788916926</v>
      </c>
      <c r="O4132" s="1" t="n">
        <v>3.89182543928671</v>
      </c>
    </row>
    <row r="4133" customFormat="false" ht="15" hidden="false" customHeight="false" outlineLevel="0" collapsed="false">
      <c r="A4133" s="3" t="n">
        <v>4131</v>
      </c>
      <c r="B4133" s="1" t="n">
        <v>18565</v>
      </c>
      <c r="C4133" s="1" t="s">
        <v>653</v>
      </c>
      <c r="D4133" s="1" t="s">
        <v>44</v>
      </c>
      <c r="E4133" s="1" t="s">
        <v>48</v>
      </c>
      <c r="F4133" s="1" t="s">
        <v>443</v>
      </c>
      <c r="H4133" s="1" t="s">
        <v>27</v>
      </c>
      <c r="I4133" s="1" t="str">
        <f aca="false">IF(ISBLANK(G4133),"",IF(LEFT(G4133,1) &gt; RIGHT(G4133,1),1,IF(LEFT(G4133,1) &lt; RIGHT(G4133,1), 7,4)) )</f>
        <v/>
      </c>
      <c r="J4133" s="1" t="n">
        <f aca="false">IF(LEFT(H4133,1)&gt;RIGHT(H4133,1),1,IF(LEFT(H4133,1)&lt;RIGHT(H4133,1),7,4))</f>
        <v>1</v>
      </c>
      <c r="K4133" s="1" t="n">
        <v>2</v>
      </c>
      <c r="L4133" s="1" t="n">
        <v>0</v>
      </c>
      <c r="M4133" s="1" t="n">
        <v>1.61612128220903</v>
      </c>
      <c r="N4133" s="1" t="n">
        <v>0.408934459980652</v>
      </c>
      <c r="O4133" s="1" t="n">
        <v>3.97855589397219</v>
      </c>
    </row>
    <row r="4134" customFormat="false" ht="15" hidden="false" customHeight="false" outlineLevel="0" collapsed="false">
      <c r="A4134" s="3" t="n">
        <v>4132</v>
      </c>
      <c r="B4134" s="1" t="n">
        <v>18566</v>
      </c>
      <c r="C4134" s="1" t="s">
        <v>653</v>
      </c>
      <c r="D4134" s="1" t="s">
        <v>44</v>
      </c>
      <c r="E4134" s="1" t="s">
        <v>49</v>
      </c>
      <c r="F4134" s="1" t="s">
        <v>51</v>
      </c>
      <c r="H4134" s="1" t="s">
        <v>27</v>
      </c>
      <c r="I4134" s="1" t="str">
        <f aca="false">IF(ISBLANK(G4134),"",IF(LEFT(G4134,1) &gt; RIGHT(G4134,1),1,IF(LEFT(G4134,1) &lt; RIGHT(G4134,1), 7,4)) )</f>
        <v/>
      </c>
      <c r="J4134" s="1" t="n">
        <f aca="false">IF(LEFT(H4134,1)&gt;RIGHT(H4134,1),1,IF(LEFT(H4134,1)&lt;RIGHT(H4134,1),7,4))</f>
        <v>1</v>
      </c>
      <c r="K4134" s="1" t="n">
        <v>2</v>
      </c>
      <c r="L4134" s="1" t="n">
        <v>0</v>
      </c>
      <c r="M4134" s="1" t="n">
        <v>2.44410155012353</v>
      </c>
      <c r="N4134" s="1" t="n">
        <v>0.235228112964883</v>
      </c>
      <c r="O4134" s="1" t="n">
        <v>0.991056966490778</v>
      </c>
    </row>
    <row r="4135" customFormat="false" ht="15" hidden="false" customHeight="false" outlineLevel="0" collapsed="false">
      <c r="A4135" s="3" t="n">
        <v>4133</v>
      </c>
      <c r="B4135" s="1" t="n">
        <v>18567</v>
      </c>
      <c r="C4135" s="1" t="s">
        <v>653</v>
      </c>
      <c r="D4135" s="1" t="s">
        <v>44</v>
      </c>
      <c r="E4135" s="1" t="s">
        <v>305</v>
      </c>
      <c r="F4135" s="1" t="s">
        <v>298</v>
      </c>
      <c r="H4135" s="1" t="s">
        <v>37</v>
      </c>
      <c r="I4135" s="1" t="str">
        <f aca="false">IF(ISBLANK(G4135),"",IF(LEFT(G4135,1) &gt; RIGHT(G4135,1),1,IF(LEFT(G4135,1) &lt; RIGHT(G4135,1), 7,4)) )</f>
        <v/>
      </c>
      <c r="J4135" s="1" t="n">
        <f aca="false">IF(LEFT(H4135,1)&gt;RIGHT(H4135,1),1,IF(LEFT(H4135,1)&lt;RIGHT(H4135,1),7,4))</f>
        <v>1</v>
      </c>
      <c r="K4135" s="1" t="n">
        <v>2</v>
      </c>
      <c r="L4135" s="1" t="n">
        <v>1</v>
      </c>
      <c r="M4135" s="1" t="n">
        <v>1.801715840347</v>
      </c>
      <c r="N4135" s="1" t="n">
        <v>0.785990505406813</v>
      </c>
      <c r="O4135" s="1" t="n">
        <v>0.984360058839083</v>
      </c>
    </row>
    <row r="4136" customFormat="false" ht="15" hidden="false" customHeight="false" outlineLevel="0" collapsed="false">
      <c r="A4136" s="3" t="n">
        <v>4134</v>
      </c>
      <c r="B4136" s="1" t="n">
        <v>18568</v>
      </c>
      <c r="C4136" s="1" t="s">
        <v>653</v>
      </c>
      <c r="D4136" s="1" t="s">
        <v>44</v>
      </c>
      <c r="E4136" s="1" t="s">
        <v>47</v>
      </c>
      <c r="F4136" s="1" t="s">
        <v>300</v>
      </c>
      <c r="H4136" s="1" t="s">
        <v>19</v>
      </c>
      <c r="I4136" s="1" t="str">
        <f aca="false">IF(ISBLANK(G4136),"",IF(LEFT(G4136,1) &gt; RIGHT(G4136,1),1,IF(LEFT(G4136,1) &lt; RIGHT(G4136,1), 7,4)) )</f>
        <v/>
      </c>
      <c r="J4136" s="1" t="n">
        <f aca="false">IF(LEFT(H4136,1)&gt;RIGHT(H4136,1),1,IF(LEFT(H4136,1)&lt;RIGHT(H4136,1),7,4))</f>
        <v>1</v>
      </c>
      <c r="K4136" s="1" t="n">
        <v>1</v>
      </c>
      <c r="L4136" s="1" t="n">
        <v>0</v>
      </c>
      <c r="M4136" s="1" t="n">
        <v>1.28295158667889</v>
      </c>
      <c r="N4136" s="1" t="n">
        <v>0.4613260752694</v>
      </c>
      <c r="O4136" s="1" t="n">
        <v>1.07391213820015</v>
      </c>
    </row>
    <row r="4137" customFormat="false" ht="15" hidden="false" customHeight="false" outlineLevel="0" collapsed="false">
      <c r="A4137" s="3" t="n">
        <v>4135</v>
      </c>
      <c r="B4137" s="1" t="n">
        <v>18569</v>
      </c>
      <c r="C4137" s="1" t="s">
        <v>653</v>
      </c>
      <c r="D4137" s="1" t="s">
        <v>44</v>
      </c>
      <c r="E4137" s="1" t="s">
        <v>126</v>
      </c>
      <c r="F4137" s="1" t="s">
        <v>308</v>
      </c>
      <c r="H4137" s="1" t="s">
        <v>34</v>
      </c>
      <c r="I4137" s="1" t="str">
        <f aca="false">IF(ISBLANK(G4137),"",IF(LEFT(G4137,1) &gt; RIGHT(G4137,1),1,IF(LEFT(G4137,1) &lt; RIGHT(G4137,1), 7,4)) )</f>
        <v/>
      </c>
      <c r="J4137" s="1" t="n">
        <f aca="false">IF(LEFT(H4137,1)&gt;RIGHT(H4137,1),1,IF(LEFT(H4137,1)&lt;RIGHT(H4137,1),7,4))</f>
        <v>4</v>
      </c>
      <c r="K4137" s="1" t="n">
        <v>1</v>
      </c>
      <c r="L4137" s="1" t="n">
        <v>1</v>
      </c>
      <c r="M4137" s="1" t="n">
        <v>0.973912348902631</v>
      </c>
      <c r="N4137" s="1" t="n">
        <v>0.954171981831356</v>
      </c>
      <c r="O4137" s="1" t="n">
        <v>4.03247673796169</v>
      </c>
    </row>
    <row r="4138" customFormat="false" ht="15" hidden="false" customHeight="false" outlineLevel="0" collapsed="false">
      <c r="A4138" s="3" t="n">
        <v>4136</v>
      </c>
      <c r="B4138" s="1" t="n">
        <v>18874</v>
      </c>
      <c r="C4138" s="1" t="s">
        <v>653</v>
      </c>
      <c r="D4138" s="1" t="s">
        <v>128</v>
      </c>
      <c r="E4138" s="1" t="s">
        <v>310</v>
      </c>
      <c r="F4138" s="1" t="s">
        <v>444</v>
      </c>
      <c r="H4138" s="1" t="s">
        <v>24</v>
      </c>
      <c r="I4138" s="1" t="str">
        <f aca="false">IF(ISBLANK(G4138),"",IF(LEFT(G4138,1) &gt; RIGHT(G4138,1),1,IF(LEFT(G4138,1) &lt; RIGHT(G4138,1), 7,4)) )</f>
        <v/>
      </c>
      <c r="J4138" s="1" t="n">
        <f aca="false">IF(LEFT(H4138,1)&gt;RIGHT(H4138,1),1,IF(LEFT(H4138,1)&lt;RIGHT(H4138,1),7,4))</f>
        <v>4</v>
      </c>
      <c r="K4138" s="1" t="n">
        <v>0</v>
      </c>
      <c r="L4138" s="1" t="n">
        <v>0</v>
      </c>
      <c r="M4138" s="1" t="n">
        <v>-0.0425422050055099</v>
      </c>
      <c r="N4138" s="1" t="n">
        <v>0.0643528973387473</v>
      </c>
      <c r="O4138" s="1" t="n">
        <v>7.00450118113367</v>
      </c>
    </row>
    <row r="4139" customFormat="false" ht="15" hidden="false" customHeight="false" outlineLevel="0" collapsed="false">
      <c r="A4139" s="3" t="n">
        <v>4137</v>
      </c>
      <c r="B4139" s="1" t="n">
        <v>18875</v>
      </c>
      <c r="C4139" s="1" t="s">
        <v>653</v>
      </c>
      <c r="D4139" s="1" t="s">
        <v>128</v>
      </c>
      <c r="E4139" s="1" t="s">
        <v>317</v>
      </c>
      <c r="F4139" s="1" t="s">
        <v>129</v>
      </c>
      <c r="H4139" s="1" t="s">
        <v>19</v>
      </c>
      <c r="I4139" s="1" t="str">
        <f aca="false">IF(ISBLANK(G4139),"",IF(LEFT(G4139,1) &gt; RIGHT(G4139,1),1,IF(LEFT(G4139,1) &lt; RIGHT(G4139,1), 7,4)) )</f>
        <v/>
      </c>
      <c r="J4139" s="1" t="n">
        <f aca="false">IF(LEFT(H4139,1)&gt;RIGHT(H4139,1),1,IF(LEFT(H4139,1)&lt;RIGHT(H4139,1),7,4))</f>
        <v>1</v>
      </c>
      <c r="K4139" s="1" t="n">
        <v>1</v>
      </c>
      <c r="L4139" s="1" t="n">
        <v>0</v>
      </c>
      <c r="M4139" s="1" t="n">
        <v>0.874192274723202</v>
      </c>
      <c r="N4139" s="1" t="n">
        <v>0.0743753339616537</v>
      </c>
      <c r="O4139" s="1" t="n">
        <v>0.996275733569805</v>
      </c>
    </row>
    <row r="4140" customFormat="false" ht="15" hidden="false" customHeight="false" outlineLevel="0" collapsed="false">
      <c r="A4140" s="3" t="n">
        <v>4138</v>
      </c>
      <c r="B4140" s="1" t="n">
        <v>18876</v>
      </c>
      <c r="C4140" s="1" t="s">
        <v>653</v>
      </c>
      <c r="D4140" s="1" t="s">
        <v>128</v>
      </c>
      <c r="E4140" s="1" t="s">
        <v>133</v>
      </c>
      <c r="F4140" s="1" t="s">
        <v>316</v>
      </c>
      <c r="H4140" s="1" t="s">
        <v>27</v>
      </c>
      <c r="I4140" s="1" t="str">
        <f aca="false">IF(ISBLANK(G4140),"",IF(LEFT(G4140,1) &gt; RIGHT(G4140,1),1,IF(LEFT(G4140,1) &lt; RIGHT(G4140,1), 7,4)) )</f>
        <v/>
      </c>
      <c r="J4140" s="1" t="n">
        <f aca="false">IF(LEFT(H4140,1)&gt;RIGHT(H4140,1),1,IF(LEFT(H4140,1)&lt;RIGHT(H4140,1),7,4))</f>
        <v>1</v>
      </c>
      <c r="K4140" s="1" t="n">
        <v>2</v>
      </c>
      <c r="L4140" s="1" t="n">
        <v>0</v>
      </c>
      <c r="M4140" s="1" t="n">
        <v>1.53542418466632</v>
      </c>
      <c r="N4140" s="1" t="n">
        <v>0.0964203429372012</v>
      </c>
      <c r="O4140" s="1" t="n">
        <v>1.03432785171976</v>
      </c>
    </row>
    <row r="4141" customFormat="false" ht="15" hidden="false" customHeight="false" outlineLevel="0" collapsed="false">
      <c r="A4141" s="3" t="n">
        <v>4139</v>
      </c>
      <c r="B4141" s="1" t="n">
        <v>18877</v>
      </c>
      <c r="C4141" s="1" t="s">
        <v>653</v>
      </c>
      <c r="D4141" s="1" t="s">
        <v>128</v>
      </c>
      <c r="E4141" s="1" t="s">
        <v>445</v>
      </c>
      <c r="F4141" s="1" t="s">
        <v>311</v>
      </c>
      <c r="H4141" s="1" t="s">
        <v>157</v>
      </c>
      <c r="I4141" s="1" t="str">
        <f aca="false">IF(ISBLANK(G4141),"",IF(LEFT(G4141,1) &gt; RIGHT(G4141,1),1,IF(LEFT(G4141,1) &lt; RIGHT(G4141,1), 7,4)) )</f>
        <v/>
      </c>
      <c r="J4141" s="1" t="n">
        <f aca="false">IF(LEFT(H4141,1)&gt;RIGHT(H4141,1),1,IF(LEFT(H4141,1)&lt;RIGHT(H4141,1),7,4))</f>
        <v>4</v>
      </c>
      <c r="K4141" s="1" t="n">
        <v>3</v>
      </c>
      <c r="L4141" s="1" t="n">
        <v>3</v>
      </c>
      <c r="M4141" s="1" t="n">
        <v>3.08886288511089</v>
      </c>
      <c r="N4141" s="1" t="n">
        <v>2.64491709526016</v>
      </c>
      <c r="O4141" s="1" t="n">
        <v>0.988877405844909</v>
      </c>
    </row>
    <row r="4142" customFormat="false" ht="15" hidden="false" customHeight="false" outlineLevel="0" collapsed="false">
      <c r="A4142" s="3" t="n">
        <v>4140</v>
      </c>
      <c r="B4142" s="1" t="n">
        <v>18878</v>
      </c>
      <c r="C4142" s="1" t="s">
        <v>653</v>
      </c>
      <c r="D4142" s="1" t="s">
        <v>128</v>
      </c>
      <c r="E4142" s="1" t="s">
        <v>314</v>
      </c>
      <c r="F4142" s="1" t="s">
        <v>132</v>
      </c>
      <c r="H4142" s="1" t="s">
        <v>19</v>
      </c>
      <c r="I4142" s="1" t="str">
        <f aca="false">IF(ISBLANK(G4142),"",IF(LEFT(G4142,1) &gt; RIGHT(G4142,1),1,IF(LEFT(G4142,1) &lt; RIGHT(G4142,1), 7,4)) )</f>
        <v/>
      </c>
      <c r="J4142" s="1" t="n">
        <f aca="false">IF(LEFT(H4142,1)&gt;RIGHT(H4142,1),1,IF(LEFT(H4142,1)&lt;RIGHT(H4142,1),7,4))</f>
        <v>1</v>
      </c>
      <c r="K4142" s="1" t="n">
        <v>1</v>
      </c>
      <c r="L4142" s="1" t="n">
        <v>0</v>
      </c>
      <c r="M4142" s="1" t="n">
        <v>1.40550482415589</v>
      </c>
      <c r="N4142" s="1" t="n">
        <v>-0.0311397171346771</v>
      </c>
      <c r="O4142" s="1" t="n">
        <v>3.88131288693401</v>
      </c>
    </row>
    <row r="4143" customFormat="false" ht="15" hidden="false" customHeight="false" outlineLevel="0" collapsed="false">
      <c r="A4143" s="3" t="n">
        <v>4141</v>
      </c>
      <c r="B4143" s="1" t="n">
        <v>18879</v>
      </c>
      <c r="C4143" s="1" t="s">
        <v>653</v>
      </c>
      <c r="D4143" s="1" t="s">
        <v>128</v>
      </c>
      <c r="E4143" s="1" t="s">
        <v>449</v>
      </c>
      <c r="F4143" s="1" t="s">
        <v>309</v>
      </c>
      <c r="H4143" s="1" t="s">
        <v>19</v>
      </c>
      <c r="I4143" s="1" t="str">
        <f aca="false">IF(ISBLANK(G4143),"",IF(LEFT(G4143,1) &gt; RIGHT(G4143,1),1,IF(LEFT(G4143,1) &lt; RIGHT(G4143,1), 7,4)) )</f>
        <v/>
      </c>
      <c r="J4143" s="1" t="n">
        <f aca="false">IF(LEFT(H4143,1)&gt;RIGHT(H4143,1),1,IF(LEFT(H4143,1)&lt;RIGHT(H4143,1),7,4))</f>
        <v>1</v>
      </c>
      <c r="K4143" s="1" t="n">
        <v>1</v>
      </c>
      <c r="L4143" s="1" t="n">
        <v>0</v>
      </c>
      <c r="M4143" s="1" t="n">
        <v>1.49463711852926</v>
      </c>
      <c r="N4143" s="1" t="n">
        <v>0.000854425775936248</v>
      </c>
      <c r="O4143" s="1" t="n">
        <v>0.99736506600651</v>
      </c>
    </row>
    <row r="4144" customFormat="false" ht="15" hidden="false" customHeight="false" outlineLevel="0" collapsed="false">
      <c r="A4144" s="3" t="n">
        <v>4142</v>
      </c>
      <c r="B4144" s="1" t="n">
        <v>18880</v>
      </c>
      <c r="C4144" s="1" t="s">
        <v>653</v>
      </c>
      <c r="D4144" s="1" t="s">
        <v>128</v>
      </c>
      <c r="E4144" s="1" t="s">
        <v>312</v>
      </c>
      <c r="F4144" s="1" t="s">
        <v>446</v>
      </c>
      <c r="H4144" s="1" t="s">
        <v>61</v>
      </c>
      <c r="I4144" s="1" t="str">
        <f aca="false">IF(ISBLANK(G4144),"",IF(LEFT(G4144,1) &gt; RIGHT(G4144,1),1,IF(LEFT(G4144,1) &lt; RIGHT(G4144,1), 7,4)) )</f>
        <v/>
      </c>
      <c r="J4144" s="1" t="n">
        <f aca="false">IF(LEFT(H4144,1)&gt;RIGHT(H4144,1),1,IF(LEFT(H4144,1)&lt;RIGHT(H4144,1),7,4))</f>
        <v>4</v>
      </c>
      <c r="K4144" s="1" t="n">
        <v>2</v>
      </c>
      <c r="L4144" s="1" t="n">
        <v>2</v>
      </c>
      <c r="M4144" s="1" t="n">
        <v>2.16218318801003</v>
      </c>
      <c r="N4144" s="1" t="n">
        <v>2.33080335470616</v>
      </c>
      <c r="O4144" s="1" t="n">
        <v>4.01932680383799</v>
      </c>
    </row>
    <row r="4145" customFormat="false" ht="15" hidden="false" customHeight="false" outlineLevel="0" collapsed="false">
      <c r="A4145" s="3" t="n">
        <v>4143</v>
      </c>
      <c r="B4145" s="1" t="n">
        <v>18881</v>
      </c>
      <c r="C4145" s="1" t="s">
        <v>653</v>
      </c>
      <c r="D4145" s="1" t="s">
        <v>128</v>
      </c>
      <c r="E4145" s="1" t="s">
        <v>447</v>
      </c>
      <c r="F4145" s="1" t="s">
        <v>448</v>
      </c>
      <c r="H4145" s="1" t="s">
        <v>61</v>
      </c>
      <c r="I4145" s="1" t="str">
        <f aca="false">IF(ISBLANK(G4145),"",IF(LEFT(G4145,1) &gt; RIGHT(G4145,1),1,IF(LEFT(G4145,1) &lt; RIGHT(G4145,1), 7,4)) )</f>
        <v/>
      </c>
      <c r="J4145" s="1" t="n">
        <f aca="false">IF(LEFT(H4145,1)&gt;RIGHT(H4145,1),1,IF(LEFT(H4145,1)&lt;RIGHT(H4145,1),7,4))</f>
        <v>4</v>
      </c>
      <c r="K4145" s="1" t="n">
        <v>2</v>
      </c>
      <c r="L4145" s="1" t="n">
        <v>2</v>
      </c>
      <c r="M4145" s="1" t="n">
        <v>2.20867169653323</v>
      </c>
      <c r="N4145" s="1" t="n">
        <v>1.69761147545166</v>
      </c>
      <c r="O4145" s="1" t="n">
        <v>0.983425079958939</v>
      </c>
    </row>
    <row r="4146" customFormat="false" ht="15" hidden="false" customHeight="false" outlineLevel="0" collapsed="false">
      <c r="A4146" s="3" t="n">
        <v>4144</v>
      </c>
      <c r="B4146" s="1" t="n">
        <v>18882</v>
      </c>
      <c r="C4146" s="1" t="s">
        <v>653</v>
      </c>
      <c r="D4146" s="1" t="s">
        <v>128</v>
      </c>
      <c r="E4146" s="1" t="s">
        <v>130</v>
      </c>
      <c r="F4146" s="1" t="s">
        <v>313</v>
      </c>
      <c r="H4146" s="1" t="s">
        <v>64</v>
      </c>
      <c r="I4146" s="1" t="str">
        <f aca="false">IF(ISBLANK(G4146),"",IF(LEFT(G4146,1) &gt; RIGHT(G4146,1),1,IF(LEFT(G4146,1) &lt; RIGHT(G4146,1), 7,4)) )</f>
        <v/>
      </c>
      <c r="J4146" s="1" t="n">
        <f aca="false">IF(LEFT(H4146,1)&gt;RIGHT(H4146,1),1,IF(LEFT(H4146,1)&lt;RIGHT(H4146,1),7,4))</f>
        <v>1</v>
      </c>
      <c r="K4146" s="1" t="n">
        <v>3</v>
      </c>
      <c r="L4146" s="1" t="n">
        <v>1</v>
      </c>
      <c r="M4146" s="1" t="n">
        <v>2.86961463530297</v>
      </c>
      <c r="N4146" s="1" t="n">
        <v>0.571405584566045</v>
      </c>
      <c r="O4146" s="1" t="n">
        <v>0.986160103249485</v>
      </c>
    </row>
    <row r="4147" customFormat="false" ht="15" hidden="false" customHeight="false" outlineLevel="0" collapsed="false">
      <c r="A4147" s="3" t="n">
        <v>4145</v>
      </c>
      <c r="B4147" s="1" t="n">
        <v>21212</v>
      </c>
      <c r="C4147" s="1" t="s">
        <v>653</v>
      </c>
      <c r="D4147" s="1" t="s">
        <v>139</v>
      </c>
      <c r="E4147" s="1" t="s">
        <v>153</v>
      </c>
      <c r="F4147" s="1" t="s">
        <v>152</v>
      </c>
      <c r="H4147" s="1" t="s">
        <v>27</v>
      </c>
      <c r="I4147" s="1" t="str">
        <f aca="false">IF(ISBLANK(G4147),"",IF(LEFT(G4147,1) &gt; RIGHT(G4147,1),1,IF(LEFT(G4147,1) &lt; RIGHT(G4147,1), 7,4)) )</f>
        <v/>
      </c>
      <c r="J4147" s="1" t="n">
        <f aca="false">IF(LEFT(H4147,1)&gt;RIGHT(H4147,1),1,IF(LEFT(H4147,1)&lt;RIGHT(H4147,1),7,4))</f>
        <v>1</v>
      </c>
      <c r="K4147" s="1" t="n">
        <v>2</v>
      </c>
      <c r="L4147" s="1" t="n">
        <v>0</v>
      </c>
      <c r="M4147" s="1" t="n">
        <v>1.90066703354294</v>
      </c>
      <c r="N4147" s="1" t="n">
        <v>0.13808716247798</v>
      </c>
      <c r="O4147" s="1" t="n">
        <v>0.98099336970857</v>
      </c>
    </row>
    <row r="4148" customFormat="false" ht="15" hidden="false" customHeight="false" outlineLevel="0" collapsed="false">
      <c r="A4148" s="3" t="n">
        <v>4146</v>
      </c>
      <c r="B4148" s="1" t="n">
        <v>22353</v>
      </c>
      <c r="C4148" s="1" t="s">
        <v>653</v>
      </c>
      <c r="D4148" s="1" t="s">
        <v>55</v>
      </c>
      <c r="E4148" s="1" t="s">
        <v>330</v>
      </c>
      <c r="F4148" s="1" t="s">
        <v>56</v>
      </c>
      <c r="H4148" s="1" t="s">
        <v>69</v>
      </c>
      <c r="I4148" s="1" t="str">
        <f aca="false">IF(ISBLANK(G4148),"",IF(LEFT(G4148,1) &gt; RIGHT(G4148,1),1,IF(LEFT(G4148,1) &lt; RIGHT(G4148,1), 7,4)) )</f>
        <v/>
      </c>
      <c r="J4148" s="1" t="n">
        <f aca="false">IF(LEFT(H4148,1)&gt;RIGHT(H4148,1),1,IF(LEFT(H4148,1)&lt;RIGHT(H4148,1),7,4))</f>
        <v>7</v>
      </c>
      <c r="K4148" s="1" t="n">
        <v>1</v>
      </c>
      <c r="L4148" s="1" t="n">
        <v>3</v>
      </c>
      <c r="M4148" s="1" t="n">
        <v>1.40877984686975</v>
      </c>
      <c r="N4148" s="1" t="n">
        <v>2.72719352590345</v>
      </c>
      <c r="O4148" s="1" t="n">
        <v>7.02723740296071</v>
      </c>
    </row>
    <row r="4149" customFormat="false" ht="15" hidden="false" customHeight="false" outlineLevel="0" collapsed="false">
      <c r="A4149" s="3" t="n">
        <v>4147</v>
      </c>
      <c r="B4149" s="1" t="n">
        <v>22354</v>
      </c>
      <c r="C4149" s="1" t="s">
        <v>653</v>
      </c>
      <c r="D4149" s="1" t="s">
        <v>55</v>
      </c>
      <c r="E4149" s="1" t="s">
        <v>470</v>
      </c>
      <c r="F4149" s="1" t="s">
        <v>159</v>
      </c>
      <c r="H4149" s="1" t="s">
        <v>416</v>
      </c>
      <c r="I4149" s="1" t="str">
        <f aca="false">IF(ISBLANK(G4149),"",IF(LEFT(G4149,1) &gt; RIGHT(G4149,1),1,IF(LEFT(G4149,1) &lt; RIGHT(G4149,1), 7,4)) )</f>
        <v/>
      </c>
      <c r="J4149" s="1" t="n">
        <f aca="false">IF(LEFT(H4149,1)&gt;RIGHT(H4149,1),1,IF(LEFT(H4149,1)&lt;RIGHT(H4149,1),7,4))</f>
        <v>7</v>
      </c>
      <c r="K4149" s="1" t="n">
        <v>0</v>
      </c>
      <c r="L4149" s="1" t="n">
        <v>5</v>
      </c>
      <c r="M4149" s="1" t="n">
        <v>-0.0531329967027034</v>
      </c>
      <c r="N4149" s="1" t="n">
        <v>5.38466379777721</v>
      </c>
      <c r="O4149" s="1" t="n">
        <v>7.02521454279247</v>
      </c>
    </row>
    <row r="4150" customFormat="false" ht="15" hidden="false" customHeight="false" outlineLevel="0" collapsed="false">
      <c r="A4150" s="3" t="n">
        <v>4148</v>
      </c>
      <c r="B4150" s="1" t="n">
        <v>22355</v>
      </c>
      <c r="C4150" s="1" t="s">
        <v>653</v>
      </c>
      <c r="D4150" s="1" t="s">
        <v>55</v>
      </c>
      <c r="E4150" s="1" t="s">
        <v>156</v>
      </c>
      <c r="F4150" s="1" t="s">
        <v>57</v>
      </c>
      <c r="H4150" s="1" t="s">
        <v>37</v>
      </c>
      <c r="I4150" s="1" t="str">
        <f aca="false">IF(ISBLANK(G4150),"",IF(LEFT(G4150,1) &gt; RIGHT(G4150,1),1,IF(LEFT(G4150,1) &lt; RIGHT(G4150,1), 7,4)) )</f>
        <v/>
      </c>
      <c r="J4150" s="1" t="n">
        <f aca="false">IF(LEFT(H4150,1)&gt;RIGHT(H4150,1),1,IF(LEFT(H4150,1)&lt;RIGHT(H4150,1),7,4))</f>
        <v>1</v>
      </c>
      <c r="K4150" s="1" t="n">
        <v>2</v>
      </c>
      <c r="L4150" s="1" t="n">
        <v>1</v>
      </c>
      <c r="M4150" s="1" t="n">
        <v>1.96867770616345</v>
      </c>
      <c r="N4150" s="1" t="n">
        <v>0.997200078467223</v>
      </c>
      <c r="O4150" s="1" t="n">
        <v>0.992233668566637</v>
      </c>
    </row>
    <row r="4151" customFormat="false" ht="15" hidden="false" customHeight="false" outlineLevel="0" collapsed="false">
      <c r="A4151" s="3" t="n">
        <v>4149</v>
      </c>
      <c r="B4151" s="1" t="n">
        <v>22356</v>
      </c>
      <c r="C4151" s="1" t="s">
        <v>653</v>
      </c>
      <c r="D4151" s="1" t="s">
        <v>55</v>
      </c>
      <c r="E4151" s="1" t="s">
        <v>464</v>
      </c>
      <c r="F4151" s="1" t="s">
        <v>468</v>
      </c>
      <c r="H4151" s="1" t="s">
        <v>40</v>
      </c>
      <c r="I4151" s="1" t="str">
        <f aca="false">IF(ISBLANK(G4151),"",IF(LEFT(G4151,1) &gt; RIGHT(G4151,1),1,IF(LEFT(G4151,1) &lt; RIGHT(G4151,1), 7,4)) )</f>
        <v/>
      </c>
      <c r="J4151" s="1" t="n">
        <f aca="false">IF(LEFT(H4151,1)&gt;RIGHT(H4151,1),1,IF(LEFT(H4151,1)&lt;RIGHT(H4151,1),7,4))</f>
        <v>7</v>
      </c>
      <c r="K4151" s="1" t="n">
        <v>0</v>
      </c>
      <c r="L4151" s="1" t="n">
        <v>1</v>
      </c>
      <c r="M4151" s="1" t="n">
        <v>-0.0594813205460367</v>
      </c>
      <c r="N4151" s="1" t="n">
        <v>0.948431179993631</v>
      </c>
      <c r="O4151" s="1" t="n">
        <v>7.02431029934649</v>
      </c>
    </row>
    <row r="4152" customFormat="false" ht="15" hidden="false" customHeight="false" outlineLevel="0" collapsed="false">
      <c r="A4152" s="3" t="n">
        <v>4150</v>
      </c>
      <c r="B4152" s="1" t="n">
        <v>22357</v>
      </c>
      <c r="C4152" s="1" t="s">
        <v>653</v>
      </c>
      <c r="D4152" s="1" t="s">
        <v>55</v>
      </c>
      <c r="E4152" s="1" t="s">
        <v>466</v>
      </c>
      <c r="F4152" s="1" t="s">
        <v>467</v>
      </c>
      <c r="H4152" s="1" t="s">
        <v>40</v>
      </c>
      <c r="I4152" s="1" t="str">
        <f aca="false">IF(ISBLANK(G4152),"",IF(LEFT(G4152,1) &gt; RIGHT(G4152,1),1,IF(LEFT(G4152,1) &lt; RIGHT(G4152,1), 7,4)) )</f>
        <v/>
      </c>
      <c r="J4152" s="1" t="n">
        <f aca="false">IF(LEFT(H4152,1)&gt;RIGHT(H4152,1),1,IF(LEFT(H4152,1)&lt;RIGHT(H4152,1),7,4))</f>
        <v>7</v>
      </c>
      <c r="K4152" s="1" t="n">
        <v>0</v>
      </c>
      <c r="L4152" s="1" t="n">
        <v>1</v>
      </c>
      <c r="M4152" s="1" t="n">
        <v>-0.0519076919584087</v>
      </c>
      <c r="N4152" s="1" t="n">
        <v>1.00841257596429</v>
      </c>
      <c r="O4152" s="1" t="n">
        <v>7.02600196229802</v>
      </c>
    </row>
    <row r="4153" customFormat="false" ht="15" hidden="false" customHeight="false" outlineLevel="0" collapsed="false">
      <c r="A4153" s="3" t="n">
        <v>4151</v>
      </c>
      <c r="B4153" s="1" t="n">
        <v>22358</v>
      </c>
      <c r="C4153" s="1" t="s">
        <v>653</v>
      </c>
      <c r="D4153" s="1" t="s">
        <v>55</v>
      </c>
      <c r="E4153" s="1" t="s">
        <v>155</v>
      </c>
      <c r="F4153" s="1" t="s">
        <v>158</v>
      </c>
      <c r="H4153" s="1" t="s">
        <v>19</v>
      </c>
      <c r="I4153" s="1" t="str">
        <f aca="false">IF(ISBLANK(G4153),"",IF(LEFT(G4153,1) &gt; RIGHT(G4153,1),1,IF(LEFT(G4153,1) &lt; RIGHT(G4153,1), 7,4)) )</f>
        <v/>
      </c>
      <c r="J4153" s="1" t="n">
        <f aca="false">IF(LEFT(H4153,1)&gt;RIGHT(H4153,1),1,IF(LEFT(H4153,1)&lt;RIGHT(H4153,1),7,4))</f>
        <v>1</v>
      </c>
      <c r="K4153" s="1" t="n">
        <v>1</v>
      </c>
      <c r="L4153" s="1" t="n">
        <v>0</v>
      </c>
      <c r="M4153" s="1" t="n">
        <v>1.02731783071065</v>
      </c>
      <c r="N4153" s="1" t="n">
        <v>-0.00446635611715129</v>
      </c>
      <c r="O4153" s="1" t="n">
        <v>0.992026438432397</v>
      </c>
    </row>
    <row r="4154" customFormat="false" ht="15" hidden="false" customHeight="false" outlineLevel="0" collapsed="false">
      <c r="A4154" s="3" t="n">
        <v>4152</v>
      </c>
      <c r="B4154" s="1" t="n">
        <v>22359</v>
      </c>
      <c r="C4154" s="1" t="s">
        <v>653</v>
      </c>
      <c r="D4154" s="1" t="s">
        <v>55</v>
      </c>
      <c r="E4154" s="1" t="s">
        <v>469</v>
      </c>
      <c r="F4154" s="1" t="s">
        <v>465</v>
      </c>
      <c r="H4154" s="1" t="s">
        <v>34</v>
      </c>
      <c r="I4154" s="1" t="str">
        <f aca="false">IF(ISBLANK(G4154),"",IF(LEFT(G4154,1) &gt; RIGHT(G4154,1),1,IF(LEFT(G4154,1) &lt; RIGHT(G4154,1), 7,4)) )</f>
        <v/>
      </c>
      <c r="J4154" s="1" t="n">
        <f aca="false">IF(LEFT(H4154,1)&gt;RIGHT(H4154,1),1,IF(LEFT(H4154,1)&lt;RIGHT(H4154,1),7,4))</f>
        <v>4</v>
      </c>
      <c r="K4154" s="1" t="n">
        <v>1</v>
      </c>
      <c r="L4154" s="1" t="n">
        <v>1</v>
      </c>
      <c r="M4154" s="1" t="n">
        <v>1.01127385430766</v>
      </c>
      <c r="N4154" s="1" t="n">
        <v>0.991954969645659</v>
      </c>
      <c r="O4154" s="1" t="n">
        <v>4.0243863077103</v>
      </c>
    </row>
    <row r="4155" customFormat="false" ht="15" hidden="false" customHeight="false" outlineLevel="0" collapsed="false">
      <c r="A4155" s="3" t="n">
        <v>4153</v>
      </c>
      <c r="B4155" s="1" t="n">
        <v>22360</v>
      </c>
      <c r="C4155" s="1" t="s">
        <v>653</v>
      </c>
      <c r="D4155" s="1" t="s">
        <v>55</v>
      </c>
      <c r="E4155" s="1" t="s">
        <v>333</v>
      </c>
      <c r="F4155" s="1" t="s">
        <v>335</v>
      </c>
      <c r="H4155" s="1" t="s">
        <v>99</v>
      </c>
      <c r="I4155" s="1" t="str">
        <f aca="false">IF(ISBLANK(G4155),"",IF(LEFT(G4155,1) &gt; RIGHT(G4155,1),1,IF(LEFT(G4155,1) &lt; RIGHT(G4155,1), 7,4)) )</f>
        <v/>
      </c>
      <c r="J4155" s="1" t="n">
        <f aca="false">IF(LEFT(H4155,1)&gt;RIGHT(H4155,1),1,IF(LEFT(H4155,1)&lt;RIGHT(H4155,1),7,4))</f>
        <v>7</v>
      </c>
      <c r="K4155" s="1" t="n">
        <v>0</v>
      </c>
      <c r="L4155" s="1" t="n">
        <v>2</v>
      </c>
      <c r="M4155" s="1" t="n">
        <v>-0.0199163063955981</v>
      </c>
      <c r="N4155" s="1" t="n">
        <v>2.07661919027629</v>
      </c>
      <c r="O4155" s="1" t="n">
        <v>7.0194789945811</v>
      </c>
    </row>
    <row r="4156" customFormat="false" ht="15" hidden="false" customHeight="false" outlineLevel="0" collapsed="false">
      <c r="A4156" s="3" t="n">
        <v>4154</v>
      </c>
      <c r="B4156" s="1" t="n">
        <v>22361</v>
      </c>
      <c r="C4156" s="1" t="s">
        <v>653</v>
      </c>
      <c r="D4156" s="1" t="s">
        <v>55</v>
      </c>
      <c r="E4156" s="1" t="s">
        <v>331</v>
      </c>
      <c r="F4156" s="1" t="s">
        <v>334</v>
      </c>
      <c r="H4156" s="1" t="s">
        <v>43</v>
      </c>
      <c r="I4156" s="1" t="str">
        <f aca="false">IF(ISBLANK(G4156),"",IF(LEFT(G4156,1) &gt; RIGHT(G4156,1),1,IF(LEFT(G4156,1) &lt; RIGHT(G4156,1), 7,4)) )</f>
        <v/>
      </c>
      <c r="J4156" s="1" t="n">
        <f aca="false">IF(LEFT(H4156,1)&gt;RIGHT(H4156,1),1,IF(LEFT(H4156,1)&lt;RIGHT(H4156,1),7,4))</f>
        <v>7</v>
      </c>
      <c r="K4156" s="1" t="n">
        <v>1</v>
      </c>
      <c r="L4156" s="1" t="n">
        <v>2</v>
      </c>
      <c r="M4156" s="1" t="n">
        <v>1.00140225069029</v>
      </c>
      <c r="N4156" s="1" t="n">
        <v>2.05785387348153</v>
      </c>
      <c r="O4156" s="1" t="n">
        <v>7.02622093023158</v>
      </c>
    </row>
    <row r="4157" customFormat="false" ht="15" hidden="false" customHeight="false" outlineLevel="0" collapsed="false">
      <c r="A4157" s="3" t="n">
        <v>4155</v>
      </c>
      <c r="B4157" s="1" t="n">
        <v>27246</v>
      </c>
      <c r="C4157" s="1" t="s">
        <v>653</v>
      </c>
      <c r="D4157" s="1" t="s">
        <v>58</v>
      </c>
      <c r="E4157" s="1" t="s">
        <v>368</v>
      </c>
      <c r="F4157" s="1" t="s">
        <v>71</v>
      </c>
      <c r="H4157" s="1" t="s">
        <v>19</v>
      </c>
      <c r="I4157" s="1" t="str">
        <f aca="false">IF(ISBLANK(G4157),"",IF(LEFT(G4157,1) &gt; RIGHT(G4157,1),1,IF(LEFT(G4157,1) &lt; RIGHT(G4157,1), 7,4)) )</f>
        <v/>
      </c>
      <c r="J4157" s="1" t="n">
        <f aca="false">IF(LEFT(H4157,1)&gt;RIGHT(H4157,1),1,IF(LEFT(H4157,1)&lt;RIGHT(H4157,1),7,4))</f>
        <v>1</v>
      </c>
      <c r="K4157" s="1" t="n">
        <v>1</v>
      </c>
      <c r="L4157" s="1" t="n">
        <v>0</v>
      </c>
      <c r="M4157" s="1" t="n">
        <v>1.16304549992088</v>
      </c>
      <c r="N4157" s="1" t="n">
        <v>-0.102517043056086</v>
      </c>
      <c r="O4157" s="1" t="n">
        <v>1.04786586652559</v>
      </c>
    </row>
    <row r="4158" customFormat="false" ht="15" hidden="false" customHeight="false" outlineLevel="0" collapsed="false">
      <c r="A4158" s="3" t="n">
        <v>4156</v>
      </c>
      <c r="B4158" s="1" t="n">
        <v>27247</v>
      </c>
      <c r="C4158" s="1" t="s">
        <v>653</v>
      </c>
      <c r="D4158" s="1" t="s">
        <v>58</v>
      </c>
      <c r="E4158" s="1" t="s">
        <v>487</v>
      </c>
      <c r="F4158" s="1" t="s">
        <v>59</v>
      </c>
      <c r="H4158" s="1" t="s">
        <v>37</v>
      </c>
      <c r="I4158" s="1" t="str">
        <f aca="false">IF(ISBLANK(G4158),"",IF(LEFT(G4158,1) &gt; RIGHT(G4158,1),1,IF(LEFT(G4158,1) &lt; RIGHT(G4158,1), 7,4)) )</f>
        <v/>
      </c>
      <c r="J4158" s="1" t="n">
        <f aca="false">IF(LEFT(H4158,1)&gt;RIGHT(H4158,1),1,IF(LEFT(H4158,1)&lt;RIGHT(H4158,1),7,4))</f>
        <v>1</v>
      </c>
      <c r="K4158" s="1" t="n">
        <v>2</v>
      </c>
      <c r="L4158" s="1" t="n">
        <v>1</v>
      </c>
      <c r="M4158" s="1" t="n">
        <v>1.90757521088103</v>
      </c>
      <c r="N4158" s="1" t="n">
        <v>0.950196800207842</v>
      </c>
      <c r="O4158" s="1" t="n">
        <v>0.926884119012761</v>
      </c>
    </row>
    <row r="4159" customFormat="false" ht="15" hidden="false" customHeight="false" outlineLevel="0" collapsed="false">
      <c r="A4159" s="3" t="n">
        <v>4157</v>
      </c>
      <c r="B4159" s="1" t="n">
        <v>27248</v>
      </c>
      <c r="C4159" s="1" t="s">
        <v>653</v>
      </c>
      <c r="D4159" s="1" t="s">
        <v>58</v>
      </c>
      <c r="E4159" s="1" t="s">
        <v>65</v>
      </c>
      <c r="F4159" s="1" t="s">
        <v>366</v>
      </c>
      <c r="H4159" s="1" t="s">
        <v>24</v>
      </c>
      <c r="I4159" s="1" t="str">
        <f aca="false">IF(ISBLANK(G4159),"",IF(LEFT(G4159,1) &gt; RIGHT(G4159,1),1,IF(LEFT(G4159,1) &lt; RIGHT(G4159,1), 7,4)) )</f>
        <v/>
      </c>
      <c r="J4159" s="1" t="n">
        <v>7</v>
      </c>
      <c r="K4159" s="1" t="n">
        <v>0</v>
      </c>
      <c r="L4159" s="1" t="n">
        <v>0</v>
      </c>
      <c r="M4159" s="1" t="n">
        <v>0.0800110241396588</v>
      </c>
      <c r="N4159" s="1" t="n">
        <v>0.383450506294269</v>
      </c>
      <c r="O4159" s="1" t="n">
        <v>7.08776305321394</v>
      </c>
    </row>
    <row r="4160" customFormat="false" ht="15" hidden="false" customHeight="false" outlineLevel="0" collapsed="false">
      <c r="A4160" s="3" t="n">
        <v>4158</v>
      </c>
      <c r="B4160" s="1" t="n">
        <v>27249</v>
      </c>
      <c r="C4160" s="1" t="s">
        <v>653</v>
      </c>
      <c r="D4160" s="1" t="s">
        <v>58</v>
      </c>
      <c r="E4160" s="1" t="s">
        <v>165</v>
      </c>
      <c r="F4160" s="1" t="s">
        <v>70</v>
      </c>
      <c r="H4160" s="1" t="s">
        <v>19</v>
      </c>
      <c r="I4160" s="1" t="str">
        <f aca="false">IF(ISBLANK(G4160),"",IF(LEFT(G4160,1) &gt; RIGHT(G4160,1),1,IF(LEFT(G4160,1) &lt; RIGHT(G4160,1), 7,4)) )</f>
        <v/>
      </c>
      <c r="J4160" s="1" t="n">
        <v>4</v>
      </c>
      <c r="K4160" s="1" t="n">
        <v>1</v>
      </c>
      <c r="L4160" s="1" t="n">
        <v>0</v>
      </c>
      <c r="M4160" s="1" t="n">
        <v>1.0501521093052</v>
      </c>
      <c r="N4160" s="1" t="n">
        <v>0.0289602308022476</v>
      </c>
      <c r="O4160" s="1" t="n">
        <v>4.02109072100643</v>
      </c>
    </row>
    <row r="4161" customFormat="false" ht="15" hidden="false" customHeight="false" outlineLevel="0" collapsed="false">
      <c r="A4161" s="3" t="n">
        <v>4159</v>
      </c>
      <c r="B4161" s="1" t="n">
        <v>27250</v>
      </c>
      <c r="C4161" s="1" t="s">
        <v>653</v>
      </c>
      <c r="D4161" s="1" t="s">
        <v>58</v>
      </c>
      <c r="E4161" s="1" t="s">
        <v>367</v>
      </c>
      <c r="F4161" s="1" t="s">
        <v>68</v>
      </c>
      <c r="H4161" s="1" t="s">
        <v>19</v>
      </c>
      <c r="I4161" s="1" t="str">
        <f aca="false">IF(ISBLANK(G4161),"",IF(LEFT(G4161,1) &gt; RIGHT(G4161,1),1,IF(LEFT(G4161,1) &lt; RIGHT(G4161,1), 7,4)) )</f>
        <v/>
      </c>
      <c r="J4161" s="1" t="n">
        <v>7</v>
      </c>
      <c r="K4161" s="1" t="n">
        <v>1</v>
      </c>
      <c r="L4161" s="1" t="n">
        <v>0</v>
      </c>
      <c r="M4161" s="1" t="n">
        <v>0.711465802761157</v>
      </c>
      <c r="N4161" s="1" t="n">
        <v>0.0277476320453136</v>
      </c>
      <c r="O4161" s="1" t="n">
        <v>7.11839224091905</v>
      </c>
    </row>
    <row r="4162" customFormat="false" ht="15" hidden="false" customHeight="false" outlineLevel="0" collapsed="false">
      <c r="A4162" s="3" t="n">
        <v>4160</v>
      </c>
      <c r="B4162" s="1" t="n">
        <v>27251</v>
      </c>
      <c r="C4162" s="1" t="s">
        <v>653</v>
      </c>
      <c r="D4162" s="1" t="s">
        <v>58</v>
      </c>
      <c r="E4162" s="1" t="s">
        <v>166</v>
      </c>
      <c r="F4162" s="1" t="s">
        <v>484</v>
      </c>
      <c r="H4162" s="1" t="s">
        <v>19</v>
      </c>
      <c r="I4162" s="1" t="str">
        <f aca="false">IF(ISBLANK(G4162),"",IF(LEFT(G4162,1) &gt; RIGHT(G4162,1),1,IF(LEFT(G4162,1) &lt; RIGHT(G4162,1), 7,4)) )</f>
        <v/>
      </c>
      <c r="J4162" s="1" t="n">
        <v>1</v>
      </c>
      <c r="K4162" s="1" t="n">
        <v>1</v>
      </c>
      <c r="L4162" s="1" t="n">
        <v>0</v>
      </c>
      <c r="M4162" s="1" t="n">
        <v>1.02711839127474</v>
      </c>
      <c r="N4162" s="1" t="n">
        <v>-0.0762032148361875</v>
      </c>
      <c r="O4162" s="1" t="n">
        <v>0.97358074619419</v>
      </c>
    </row>
    <row r="4163" customFormat="false" ht="15" hidden="false" customHeight="false" outlineLevel="0" collapsed="false">
      <c r="A4163" s="3" t="n">
        <v>4161</v>
      </c>
      <c r="B4163" s="1" t="n">
        <v>27252</v>
      </c>
      <c r="C4163" s="1" t="s">
        <v>653</v>
      </c>
      <c r="D4163" s="1" t="s">
        <v>58</v>
      </c>
      <c r="E4163" s="1" t="s">
        <v>67</v>
      </c>
      <c r="F4163" s="1" t="s">
        <v>486</v>
      </c>
      <c r="H4163" s="1" t="s">
        <v>37</v>
      </c>
      <c r="I4163" s="1" t="str">
        <f aca="false">IF(ISBLANK(G4163),"",IF(LEFT(G4163,1) &gt; RIGHT(G4163,1),1,IF(LEFT(G4163,1) &lt; RIGHT(G4163,1), 7,4)) )</f>
        <v/>
      </c>
      <c r="J4163" s="1" t="n">
        <v>1</v>
      </c>
      <c r="K4163" s="1" t="n">
        <v>2</v>
      </c>
      <c r="L4163" s="1" t="n">
        <v>1</v>
      </c>
      <c r="M4163" s="1" t="n">
        <v>1.81260183362742</v>
      </c>
      <c r="N4163" s="1" t="n">
        <v>1.26602620153858</v>
      </c>
      <c r="O4163" s="1" t="n">
        <v>0.981914894706457</v>
      </c>
    </row>
    <row r="4164" customFormat="false" ht="15" hidden="false" customHeight="false" outlineLevel="0" collapsed="false">
      <c r="A4164" s="3" t="n">
        <v>4162</v>
      </c>
      <c r="B4164" s="1" t="n">
        <v>27253</v>
      </c>
      <c r="C4164" s="1" t="s">
        <v>653</v>
      </c>
      <c r="D4164" s="1" t="s">
        <v>58</v>
      </c>
      <c r="E4164" s="1" t="s">
        <v>63</v>
      </c>
      <c r="F4164" s="1" t="s">
        <v>485</v>
      </c>
      <c r="H4164" s="1" t="s">
        <v>19</v>
      </c>
      <c r="I4164" s="1" t="str">
        <f aca="false">IF(ISBLANK(G4164),"",IF(LEFT(G4164,1) &gt; RIGHT(G4164,1),1,IF(LEFT(G4164,1) &lt; RIGHT(G4164,1), 7,4)) )</f>
        <v/>
      </c>
      <c r="J4164" s="1" t="n">
        <v>1</v>
      </c>
      <c r="K4164" s="1" t="n">
        <v>1</v>
      </c>
      <c r="L4164" s="1" t="n">
        <v>0</v>
      </c>
      <c r="M4164" s="1" t="n">
        <v>1.4929381079761</v>
      </c>
      <c r="N4164" s="1" t="n">
        <v>-0.0209402133223601</v>
      </c>
      <c r="O4164" s="1" t="n">
        <v>0.994483443891047</v>
      </c>
    </row>
    <row r="4165" customFormat="false" ht="15" hidden="false" customHeight="false" outlineLevel="0" collapsed="false">
      <c r="A4165" s="3" t="n">
        <v>4163</v>
      </c>
      <c r="B4165" s="1" t="n">
        <v>27254</v>
      </c>
      <c r="C4165" s="1" t="s">
        <v>653</v>
      </c>
      <c r="D4165" s="1" t="s">
        <v>58</v>
      </c>
      <c r="E4165" s="1" t="s">
        <v>62</v>
      </c>
      <c r="F4165" s="1" t="s">
        <v>369</v>
      </c>
      <c r="H4165" s="1" t="s">
        <v>34</v>
      </c>
      <c r="I4165" s="1" t="str">
        <f aca="false">IF(ISBLANK(G4165),"",IF(LEFT(G4165,1) &gt; RIGHT(G4165,1),1,IF(LEFT(G4165,1) &lt; RIGHT(G4165,1), 7,4)) )</f>
        <v/>
      </c>
      <c r="J4165" s="1" t="n">
        <v>4</v>
      </c>
      <c r="K4165" s="1" t="n">
        <v>1</v>
      </c>
      <c r="L4165" s="1" t="n">
        <v>1</v>
      </c>
      <c r="M4165" s="1" t="n">
        <v>1.02705248574159</v>
      </c>
      <c r="N4165" s="1" t="n">
        <v>0.837702512769739</v>
      </c>
      <c r="O4165" s="1" t="n">
        <v>3.95917921457878</v>
      </c>
    </row>
    <row r="4166" customFormat="false" ht="15" hidden="false" customHeight="false" outlineLevel="0" collapsed="false">
      <c r="A4166" s="3" t="n">
        <v>4164</v>
      </c>
      <c r="B4166" s="1" t="n">
        <v>27255</v>
      </c>
      <c r="C4166" s="1" t="s">
        <v>653</v>
      </c>
      <c r="D4166" s="1" t="s">
        <v>58</v>
      </c>
      <c r="E4166" s="1" t="s">
        <v>66</v>
      </c>
      <c r="F4166" s="1" t="s">
        <v>60</v>
      </c>
      <c r="H4166" s="1" t="s">
        <v>19</v>
      </c>
      <c r="I4166" s="1" t="str">
        <f aca="false">IF(ISBLANK(G4166),"",IF(LEFT(G4166,1) &gt; RIGHT(G4166,1),1,IF(LEFT(G4166,1) &lt; RIGHT(G4166,1), 7,4)) )</f>
        <v/>
      </c>
      <c r="J4166" s="1" t="n">
        <v>1</v>
      </c>
      <c r="K4166" s="1" t="n">
        <v>1</v>
      </c>
      <c r="L4166" s="1" t="n">
        <v>0</v>
      </c>
      <c r="M4166" s="1" t="n">
        <v>1.33425552404102</v>
      </c>
      <c r="N4166" s="1" t="n">
        <v>0.0291526846983997</v>
      </c>
      <c r="O4166" s="1" t="n">
        <v>0.986595298262015</v>
      </c>
    </row>
    <row r="4167" customFormat="false" ht="15" hidden="false" customHeight="false" outlineLevel="0" collapsed="false">
      <c r="A4167" s="3" t="n">
        <v>4165</v>
      </c>
      <c r="B4167" s="1" t="n">
        <v>27567</v>
      </c>
      <c r="C4167" s="1" t="s">
        <v>653</v>
      </c>
      <c r="D4167" s="1" t="s">
        <v>168</v>
      </c>
      <c r="E4167" s="1" t="s">
        <v>373</v>
      </c>
      <c r="F4167" s="1" t="s">
        <v>374</v>
      </c>
      <c r="H4167" s="1" t="s">
        <v>37</v>
      </c>
      <c r="I4167" s="1" t="str">
        <f aca="false">IF(ISBLANK(G4167),"",IF(LEFT(G4167,1) &gt; RIGHT(G4167,1),1,IF(LEFT(G4167,1) &lt; RIGHT(G4167,1), 7,4)) )</f>
        <v/>
      </c>
      <c r="J4167" s="1" t="n">
        <v>1</v>
      </c>
      <c r="K4167" s="1" t="n">
        <v>2</v>
      </c>
      <c r="L4167" s="1" t="n">
        <v>1</v>
      </c>
      <c r="M4167" s="1" t="n">
        <v>1.9025083692281</v>
      </c>
      <c r="N4167" s="1" t="n">
        <v>0.543902212773585</v>
      </c>
      <c r="O4167" s="1" t="n">
        <v>0.994571242781419</v>
      </c>
    </row>
    <row r="4168" customFormat="false" ht="15" hidden="false" customHeight="false" outlineLevel="0" collapsed="false">
      <c r="A4168" s="3" t="n">
        <v>4166</v>
      </c>
      <c r="B4168" s="1" t="n">
        <v>27568</v>
      </c>
      <c r="C4168" s="1" t="s">
        <v>653</v>
      </c>
      <c r="D4168" s="1" t="s">
        <v>168</v>
      </c>
      <c r="E4168" s="1" t="s">
        <v>174</v>
      </c>
      <c r="F4168" s="1" t="s">
        <v>178</v>
      </c>
      <c r="H4168" s="1" t="s">
        <v>64</v>
      </c>
      <c r="I4168" s="1" t="str">
        <f aca="false">IF(ISBLANK(G4168),"",IF(LEFT(G4168,1) &gt; RIGHT(G4168,1),1,IF(LEFT(G4168,1) &lt; RIGHT(G4168,1), 7,4)) )</f>
        <v/>
      </c>
      <c r="J4168" s="1" t="n">
        <v>1</v>
      </c>
      <c r="K4168" s="1" t="n">
        <v>3</v>
      </c>
      <c r="L4168" s="1" t="n">
        <v>1</v>
      </c>
      <c r="M4168" s="1" t="n">
        <v>3.15721509364074</v>
      </c>
      <c r="N4168" s="1" t="n">
        <v>1.1022389140691</v>
      </c>
      <c r="O4168" s="1" t="n">
        <v>0.950952817743314</v>
      </c>
    </row>
    <row r="4169" customFormat="false" ht="15" hidden="false" customHeight="false" outlineLevel="0" collapsed="false">
      <c r="A4169" s="3" t="n">
        <v>4167</v>
      </c>
      <c r="B4169" s="1" t="n">
        <v>27569</v>
      </c>
      <c r="C4169" s="1" t="s">
        <v>653</v>
      </c>
      <c r="D4169" s="1" t="s">
        <v>168</v>
      </c>
      <c r="E4169" s="1" t="s">
        <v>177</v>
      </c>
      <c r="F4169" s="1" t="s">
        <v>372</v>
      </c>
      <c r="H4169" s="1" t="s">
        <v>61</v>
      </c>
      <c r="I4169" s="1" t="str">
        <f aca="false">IF(ISBLANK(G4169),"",IF(LEFT(G4169,1) &gt; RIGHT(G4169,1),1,IF(LEFT(G4169,1) &lt; RIGHT(G4169,1), 7,4)) )</f>
        <v/>
      </c>
      <c r="J4169" s="1" t="n">
        <v>1</v>
      </c>
      <c r="K4169" s="1" t="n">
        <v>2</v>
      </c>
      <c r="L4169" s="1" t="n">
        <v>2</v>
      </c>
      <c r="M4169" s="1" t="n">
        <v>2.00784628405832</v>
      </c>
      <c r="N4169" s="1" t="n">
        <v>1.86476178486787</v>
      </c>
      <c r="O4169" s="1" t="n">
        <v>0.962446393593049</v>
      </c>
    </row>
    <row r="4170" customFormat="false" ht="15" hidden="false" customHeight="false" outlineLevel="0" collapsed="false">
      <c r="A4170" s="3" t="n">
        <v>4168</v>
      </c>
      <c r="B4170" s="1" t="n">
        <v>27570</v>
      </c>
      <c r="C4170" s="1" t="s">
        <v>653</v>
      </c>
      <c r="D4170" s="1" t="s">
        <v>168</v>
      </c>
      <c r="E4170" s="1" t="s">
        <v>375</v>
      </c>
      <c r="F4170" s="1" t="s">
        <v>172</v>
      </c>
      <c r="H4170" s="1" t="s">
        <v>19</v>
      </c>
      <c r="I4170" s="1" t="str">
        <f aca="false">IF(ISBLANK(G4170),"",IF(LEFT(G4170,1) &gt; RIGHT(G4170,1),1,IF(LEFT(G4170,1) &lt; RIGHT(G4170,1), 7,4)) )</f>
        <v/>
      </c>
      <c r="J4170" s="1" t="n">
        <v>4</v>
      </c>
      <c r="K4170" s="1" t="n">
        <v>1</v>
      </c>
      <c r="L4170" s="1" t="n">
        <v>0</v>
      </c>
      <c r="M4170" s="1" t="n">
        <v>1.15656027017019</v>
      </c>
      <c r="N4170" s="1" t="n">
        <v>0.00798273429867245</v>
      </c>
      <c r="O4170" s="1" t="n">
        <v>3.8831767587077</v>
      </c>
    </row>
    <row r="4171" customFormat="false" ht="15" hidden="false" customHeight="false" outlineLevel="0" collapsed="false">
      <c r="A4171" s="3" t="n">
        <v>4169</v>
      </c>
      <c r="B4171" s="1" t="n">
        <v>27571</v>
      </c>
      <c r="C4171" s="1" t="s">
        <v>653</v>
      </c>
      <c r="D4171" s="1" t="s">
        <v>168</v>
      </c>
      <c r="E4171" s="1" t="s">
        <v>371</v>
      </c>
      <c r="F4171" s="1" t="s">
        <v>370</v>
      </c>
      <c r="H4171" s="1" t="s">
        <v>27</v>
      </c>
      <c r="I4171" s="1" t="str">
        <f aca="false">IF(ISBLANK(G4171),"",IF(LEFT(G4171,1) &gt; RIGHT(G4171,1),1,IF(LEFT(G4171,1) &lt; RIGHT(G4171,1), 7,4)) )</f>
        <v/>
      </c>
      <c r="J4171" s="1" t="n">
        <v>1</v>
      </c>
      <c r="K4171" s="1" t="n">
        <v>2</v>
      </c>
      <c r="L4171" s="1" t="n">
        <v>0</v>
      </c>
      <c r="M4171" s="1" t="n">
        <v>1.68342377644046</v>
      </c>
      <c r="N4171" s="1" t="n">
        <v>-0.0218274584095054</v>
      </c>
      <c r="O4171" s="1" t="n">
        <v>0.992681145793214</v>
      </c>
    </row>
    <row r="4172" customFormat="false" ht="15" hidden="false" customHeight="false" outlineLevel="0" collapsed="false">
      <c r="A4172" s="3" t="n">
        <v>4170</v>
      </c>
      <c r="B4172" s="1" t="n">
        <v>27572</v>
      </c>
      <c r="C4172" s="1" t="s">
        <v>653</v>
      </c>
      <c r="D4172" s="1" t="s">
        <v>168</v>
      </c>
      <c r="E4172" s="1" t="s">
        <v>176</v>
      </c>
      <c r="F4172" s="1" t="s">
        <v>169</v>
      </c>
      <c r="H4172" s="1" t="s">
        <v>64</v>
      </c>
      <c r="I4172" s="1" t="str">
        <f aca="false">IF(ISBLANK(G4172),"",IF(LEFT(G4172,1) &gt; RIGHT(G4172,1),1,IF(LEFT(G4172,1) &lt; RIGHT(G4172,1), 7,4)) )</f>
        <v/>
      </c>
      <c r="J4172" s="1" t="n">
        <v>1</v>
      </c>
      <c r="K4172" s="1" t="n">
        <v>3</v>
      </c>
      <c r="L4172" s="1" t="n">
        <v>1</v>
      </c>
      <c r="M4172" s="1" t="n">
        <v>2.85663087891381</v>
      </c>
      <c r="N4172" s="1" t="n">
        <v>0.938600305792079</v>
      </c>
      <c r="O4172" s="1" t="n">
        <v>0.985130786046549</v>
      </c>
    </row>
    <row r="4173" customFormat="false" ht="15" hidden="false" customHeight="false" outlineLevel="0" collapsed="false">
      <c r="A4173" s="3" t="n">
        <v>4171</v>
      </c>
      <c r="B4173" s="1" t="n">
        <v>27573</v>
      </c>
      <c r="C4173" s="1" t="s">
        <v>653</v>
      </c>
      <c r="D4173" s="1" t="s">
        <v>168</v>
      </c>
      <c r="E4173" s="1" t="s">
        <v>180</v>
      </c>
      <c r="F4173" s="1" t="s">
        <v>173</v>
      </c>
      <c r="H4173" s="1" t="s">
        <v>34</v>
      </c>
      <c r="I4173" s="1" t="str">
        <f aca="false">IF(ISBLANK(G4173),"",IF(LEFT(G4173,1) &gt; RIGHT(G4173,1),1,IF(LEFT(G4173,1) &lt; RIGHT(G4173,1), 7,4)) )</f>
        <v/>
      </c>
      <c r="J4173" s="1" t="n">
        <v>4</v>
      </c>
      <c r="K4173" s="1" t="n">
        <v>1</v>
      </c>
      <c r="L4173" s="1" t="n">
        <v>1</v>
      </c>
      <c r="M4173" s="1" t="n">
        <v>0.970258188376184</v>
      </c>
      <c r="N4173" s="1" t="n">
        <v>1.19132847361719</v>
      </c>
      <c r="O4173" s="1" t="n">
        <v>3.88654779654037</v>
      </c>
    </row>
    <row r="4174" customFormat="false" ht="15" hidden="false" customHeight="false" outlineLevel="0" collapsed="false">
      <c r="A4174" s="3" t="n">
        <v>4172</v>
      </c>
      <c r="B4174" s="1" t="n">
        <v>27574</v>
      </c>
      <c r="C4174" s="1" t="s">
        <v>653</v>
      </c>
      <c r="D4174" s="1" t="s">
        <v>168</v>
      </c>
      <c r="E4174" s="1" t="s">
        <v>170</v>
      </c>
      <c r="F4174" s="1" t="s">
        <v>171</v>
      </c>
      <c r="H4174" s="1" t="s">
        <v>19</v>
      </c>
      <c r="I4174" s="1" t="str">
        <f aca="false">IF(ISBLANK(G4174),"",IF(LEFT(G4174,1) &gt; RIGHT(G4174,1),1,IF(LEFT(G4174,1) &lt; RIGHT(G4174,1), 7,4)) )</f>
        <v/>
      </c>
      <c r="J4174" s="1" t="n">
        <v>1</v>
      </c>
      <c r="K4174" s="1" t="n">
        <v>1</v>
      </c>
      <c r="L4174" s="1" t="n">
        <v>0</v>
      </c>
      <c r="M4174" s="1" t="n">
        <v>1.02291007376299</v>
      </c>
      <c r="N4174" s="1" t="n">
        <v>-0.000882637025745002</v>
      </c>
      <c r="O4174" s="1" t="n">
        <v>0.993498495127721</v>
      </c>
    </row>
    <row r="4175" customFormat="false" ht="15" hidden="false" customHeight="false" outlineLevel="0" collapsed="false">
      <c r="A4175" s="3" t="n">
        <v>4173</v>
      </c>
      <c r="B4175" s="1" t="n">
        <v>27575</v>
      </c>
      <c r="C4175" s="1" t="s">
        <v>653</v>
      </c>
      <c r="D4175" s="1" t="s">
        <v>168</v>
      </c>
      <c r="E4175" s="1" t="s">
        <v>175</v>
      </c>
      <c r="F4175" s="1" t="s">
        <v>179</v>
      </c>
      <c r="H4175" s="1" t="s">
        <v>78</v>
      </c>
      <c r="I4175" s="1" t="str">
        <f aca="false">IF(ISBLANK(G4175),"",IF(LEFT(G4175,1) &gt; RIGHT(G4175,1),1,IF(LEFT(G4175,1) &lt; RIGHT(G4175,1), 7,4)) )</f>
        <v/>
      </c>
      <c r="J4175" s="1" t="n">
        <v>1</v>
      </c>
      <c r="K4175" s="1" t="n">
        <v>3</v>
      </c>
      <c r="L4175" s="1" t="n">
        <v>2</v>
      </c>
      <c r="M4175" s="1" t="n">
        <v>3.03478817478476</v>
      </c>
      <c r="N4175" s="1" t="n">
        <v>1.73446522369313</v>
      </c>
      <c r="O4175" s="1" t="n">
        <v>0.996345116788424</v>
      </c>
    </row>
    <row r="4176" customFormat="false" ht="15" hidden="false" customHeight="false" outlineLevel="0" collapsed="false">
      <c r="A4176" s="3" t="n">
        <v>4174</v>
      </c>
      <c r="B4176" s="1" t="n">
        <v>1441</v>
      </c>
      <c r="C4176" s="1" t="s">
        <v>654</v>
      </c>
      <c r="D4176" s="1" t="s">
        <v>96</v>
      </c>
      <c r="E4176" s="1" t="s">
        <v>389</v>
      </c>
      <c r="F4176" s="1" t="s">
        <v>195</v>
      </c>
      <c r="H4176" s="1" t="s">
        <v>19</v>
      </c>
      <c r="I4176" s="1" t="str">
        <f aca="false">IF(ISBLANK(G4176),"",IF(LEFT(G4176,1) &gt; RIGHT(G4176,1),1,IF(LEFT(G4176,1) &lt; RIGHT(G4176,1), 7,4)) )</f>
        <v/>
      </c>
      <c r="J4176" s="1" t="n">
        <v>1</v>
      </c>
      <c r="K4176" s="1" t="n">
        <v>1</v>
      </c>
      <c r="L4176" s="1" t="n">
        <v>0</v>
      </c>
      <c r="M4176" s="1" t="n">
        <v>0.987431241118597</v>
      </c>
      <c r="N4176" s="1" t="n">
        <v>0.0973633218478428</v>
      </c>
      <c r="O4176" s="1" t="n">
        <v>0.95846184533022</v>
      </c>
    </row>
    <row r="4177" customFormat="false" ht="15" hidden="false" customHeight="false" outlineLevel="0" collapsed="false">
      <c r="A4177" s="3" t="n">
        <v>4175</v>
      </c>
      <c r="B4177" s="1" t="n">
        <v>1442</v>
      </c>
      <c r="C4177" s="1" t="s">
        <v>654</v>
      </c>
      <c r="D4177" s="1" t="s">
        <v>96</v>
      </c>
      <c r="E4177" s="1" t="s">
        <v>388</v>
      </c>
      <c r="F4177" s="1" t="s">
        <v>98</v>
      </c>
      <c r="H4177" s="1" t="s">
        <v>24</v>
      </c>
      <c r="I4177" s="1" t="str">
        <f aca="false">IF(ISBLANK(G4177),"",IF(LEFT(G4177,1) &gt; RIGHT(G4177,1),1,IF(LEFT(G4177,1) &lt; RIGHT(G4177,1), 7,4)) )</f>
        <v/>
      </c>
      <c r="J4177" s="1" t="n">
        <v>4</v>
      </c>
      <c r="K4177" s="1" t="n">
        <v>0</v>
      </c>
      <c r="L4177" s="1" t="n">
        <v>0</v>
      </c>
      <c r="M4177" s="1" t="n">
        <v>-0.0260908246060474</v>
      </c>
      <c r="N4177" s="1" t="n">
        <v>-0.0154485557060806</v>
      </c>
      <c r="O4177" s="1" t="n">
        <v>4.2065279303205</v>
      </c>
    </row>
    <row r="4178" customFormat="false" ht="15" hidden="false" customHeight="false" outlineLevel="0" collapsed="false">
      <c r="A4178" s="3" t="n">
        <v>4176</v>
      </c>
      <c r="B4178" s="1" t="n">
        <v>1443</v>
      </c>
      <c r="C4178" s="1" t="s">
        <v>654</v>
      </c>
      <c r="D4178" s="1" t="s">
        <v>96</v>
      </c>
      <c r="E4178" s="1" t="s">
        <v>386</v>
      </c>
      <c r="F4178" s="1" t="s">
        <v>97</v>
      </c>
      <c r="H4178" s="1" t="s">
        <v>34</v>
      </c>
      <c r="I4178" s="1" t="str">
        <f aca="false">IF(ISBLANK(G4178),"",IF(LEFT(G4178,1) &gt; RIGHT(G4178,1),1,IF(LEFT(G4178,1) &lt; RIGHT(G4178,1), 7,4)) )</f>
        <v/>
      </c>
      <c r="J4178" s="1" t="n">
        <v>7</v>
      </c>
      <c r="K4178" s="1" t="n">
        <v>1</v>
      </c>
      <c r="L4178" s="1" t="n">
        <v>1</v>
      </c>
      <c r="M4178" s="1" t="n">
        <v>0.83679560121251</v>
      </c>
      <c r="N4178" s="1" t="n">
        <v>1.07976833319423</v>
      </c>
      <c r="O4178" s="1" t="n">
        <v>7.01711197477089</v>
      </c>
    </row>
    <row r="4179" customFormat="false" ht="15" hidden="false" customHeight="false" outlineLevel="0" collapsed="false">
      <c r="A4179" s="3" t="n">
        <v>4177</v>
      </c>
      <c r="B4179" s="1" t="n">
        <v>1444</v>
      </c>
      <c r="C4179" s="1" t="s">
        <v>654</v>
      </c>
      <c r="D4179" s="1" t="s">
        <v>96</v>
      </c>
      <c r="E4179" s="1" t="s">
        <v>385</v>
      </c>
      <c r="F4179" s="1" t="s">
        <v>201</v>
      </c>
      <c r="H4179" s="1" t="s">
        <v>24</v>
      </c>
      <c r="I4179" s="1" t="str">
        <f aca="false">IF(ISBLANK(G4179),"",IF(LEFT(G4179,1) &gt; RIGHT(G4179,1),1,IF(LEFT(G4179,1) &lt; RIGHT(G4179,1), 7,4)) )</f>
        <v/>
      </c>
      <c r="J4179" s="1" t="n">
        <f aca="false">IF(LEFT(H4179,1)&gt;RIGHT(H4179,1),1,IF(LEFT(H4179,1)&lt;RIGHT(H4179,1),7,4))</f>
        <v>4</v>
      </c>
      <c r="K4179" s="1" t="n">
        <v>0</v>
      </c>
      <c r="L4179" s="1" t="n">
        <v>0</v>
      </c>
      <c r="M4179" s="1" t="n">
        <v>-0.0599736086664452</v>
      </c>
      <c r="N4179" s="1" t="n">
        <v>0.194393345129913</v>
      </c>
      <c r="O4179" s="1" t="n">
        <v>3.30498018555022</v>
      </c>
    </row>
    <row r="4180" customFormat="false" ht="15" hidden="false" customHeight="false" outlineLevel="0" collapsed="false">
      <c r="A4180" s="3" t="n">
        <v>4178</v>
      </c>
      <c r="B4180" s="1" t="n">
        <v>1445</v>
      </c>
      <c r="C4180" s="1" t="s">
        <v>654</v>
      </c>
      <c r="D4180" s="1" t="s">
        <v>96</v>
      </c>
      <c r="E4180" s="1" t="s">
        <v>392</v>
      </c>
      <c r="F4180" s="1" t="s">
        <v>199</v>
      </c>
      <c r="H4180" s="1" t="s">
        <v>34</v>
      </c>
      <c r="I4180" s="1" t="str">
        <f aca="false">IF(ISBLANK(G4180),"",IF(LEFT(G4180,1) &gt; RIGHT(G4180,1),1,IF(LEFT(G4180,1) &lt; RIGHT(G4180,1), 7,4)) )</f>
        <v/>
      </c>
      <c r="J4180" s="1" t="n">
        <f aca="false">IF(LEFT(H4180,1)&gt;RIGHT(H4180,1),1,IF(LEFT(H4180,1)&lt;RIGHT(H4180,1),7,4))</f>
        <v>4</v>
      </c>
      <c r="K4180" s="1" t="n">
        <v>1</v>
      </c>
      <c r="L4180" s="1" t="n">
        <v>1</v>
      </c>
      <c r="M4180" s="1" t="n">
        <v>0.881708690212721</v>
      </c>
      <c r="N4180" s="1" t="n">
        <v>0.805918612507469</v>
      </c>
      <c r="O4180" s="1" t="n">
        <v>3.88927666434964</v>
      </c>
    </row>
    <row r="4181" customFormat="false" ht="15" hidden="false" customHeight="false" outlineLevel="0" collapsed="false">
      <c r="A4181" s="3" t="n">
        <v>4179</v>
      </c>
      <c r="B4181" s="1" t="n">
        <v>1446</v>
      </c>
      <c r="C4181" s="1" t="s">
        <v>654</v>
      </c>
      <c r="D4181" s="1" t="s">
        <v>96</v>
      </c>
      <c r="E4181" s="1" t="s">
        <v>387</v>
      </c>
      <c r="F4181" s="1" t="s">
        <v>198</v>
      </c>
      <c r="H4181" s="1" t="s">
        <v>40</v>
      </c>
      <c r="I4181" s="1" t="str">
        <f aca="false">IF(ISBLANK(G4181),"",IF(LEFT(G4181,1) &gt; RIGHT(G4181,1),1,IF(LEFT(G4181,1) &lt; RIGHT(G4181,1), 7,4)) )</f>
        <v/>
      </c>
      <c r="J4181" s="1" t="n">
        <f aca="false">IF(LEFT(H4181,1)&gt;RIGHT(H4181,1),1,IF(LEFT(H4181,1)&lt;RIGHT(H4181,1),7,4))</f>
        <v>7</v>
      </c>
      <c r="K4181" s="1" t="n">
        <v>0</v>
      </c>
      <c r="L4181" s="1" t="n">
        <v>1</v>
      </c>
      <c r="M4181" s="1" t="n">
        <v>0.416231542053266</v>
      </c>
      <c r="N4181" s="1" t="n">
        <v>0.92168636050541</v>
      </c>
      <c r="O4181" s="1" t="n">
        <v>3.31463793451567</v>
      </c>
    </row>
    <row r="4182" customFormat="false" ht="15" hidden="false" customHeight="false" outlineLevel="0" collapsed="false">
      <c r="A4182" s="3" t="n">
        <v>4180</v>
      </c>
      <c r="B4182" s="1" t="n">
        <v>1447</v>
      </c>
      <c r="C4182" s="1" t="s">
        <v>654</v>
      </c>
      <c r="D4182" s="1" t="s">
        <v>96</v>
      </c>
      <c r="E4182" s="1" t="s">
        <v>490</v>
      </c>
      <c r="F4182" s="1" t="s">
        <v>196</v>
      </c>
      <c r="H4182" s="1" t="s">
        <v>37</v>
      </c>
      <c r="I4182" s="1" t="str">
        <f aca="false">IF(ISBLANK(G4182),"",IF(LEFT(G4182,1) &gt; RIGHT(G4182,1),1,IF(LEFT(G4182,1) &lt; RIGHT(G4182,1), 7,4)) )</f>
        <v/>
      </c>
      <c r="J4182" s="1" t="n">
        <f aca="false">IF(LEFT(H4182,1)&gt;RIGHT(H4182,1),1,IF(LEFT(H4182,1)&lt;RIGHT(H4182,1),7,4))</f>
        <v>1</v>
      </c>
      <c r="K4182" s="1" t="n">
        <v>2</v>
      </c>
      <c r="L4182" s="1" t="n">
        <v>1</v>
      </c>
      <c r="M4182" s="1" t="n">
        <v>1.91036747875093</v>
      </c>
      <c r="N4182" s="1" t="n">
        <v>1.30001621850665</v>
      </c>
      <c r="O4182" s="1" t="n">
        <v>1.00834870609708</v>
      </c>
    </row>
    <row r="4183" customFormat="false" ht="15" hidden="false" customHeight="false" outlineLevel="0" collapsed="false">
      <c r="A4183" s="3" t="n">
        <v>4181</v>
      </c>
      <c r="B4183" s="1" t="n">
        <v>1448</v>
      </c>
      <c r="C4183" s="1" t="s">
        <v>654</v>
      </c>
      <c r="D4183" s="1" t="s">
        <v>96</v>
      </c>
      <c r="E4183" s="1" t="s">
        <v>197</v>
      </c>
      <c r="F4183" s="1" t="s">
        <v>200</v>
      </c>
      <c r="H4183" s="1" t="s">
        <v>223</v>
      </c>
      <c r="I4183" s="1" t="str">
        <f aca="false">IF(ISBLANK(G4183),"",IF(LEFT(G4183,1) &gt; RIGHT(G4183,1),1,IF(LEFT(G4183,1) &lt; RIGHT(G4183,1), 7,4)) )</f>
        <v/>
      </c>
      <c r="J4183" s="1" t="n">
        <f aca="false">IF(LEFT(H4183,1)&gt;RIGHT(H4183,1),1,IF(LEFT(H4183,1)&lt;RIGHT(H4183,1),7,4))</f>
        <v>7</v>
      </c>
      <c r="K4183" s="1" t="n">
        <v>0</v>
      </c>
      <c r="L4183" s="1" t="n">
        <v>3</v>
      </c>
      <c r="M4183" s="1" t="n">
        <v>-0.0473141830935973</v>
      </c>
      <c r="N4183" s="1" t="n">
        <v>2.9610133772487</v>
      </c>
      <c r="O4183" s="1" t="n">
        <v>7.02190683438259</v>
      </c>
    </row>
    <row r="4184" customFormat="false" ht="15" hidden="false" customHeight="false" outlineLevel="0" collapsed="false">
      <c r="A4184" s="3" t="n">
        <v>4182</v>
      </c>
      <c r="B4184" s="1" t="n">
        <v>1449</v>
      </c>
      <c r="C4184" s="1" t="s">
        <v>654</v>
      </c>
      <c r="D4184" s="1" t="s">
        <v>96</v>
      </c>
      <c r="E4184" s="1" t="s">
        <v>391</v>
      </c>
      <c r="F4184" s="1" t="s">
        <v>489</v>
      </c>
      <c r="H4184" s="1" t="s">
        <v>34</v>
      </c>
      <c r="I4184" s="1" t="str">
        <f aca="false">IF(ISBLANK(G4184),"",IF(LEFT(G4184,1) &gt; RIGHT(G4184,1),1,IF(LEFT(G4184,1) &lt; RIGHT(G4184,1), 7,4)) )</f>
        <v/>
      </c>
      <c r="J4184" s="1" t="n">
        <f aca="false">IF(LEFT(H4184,1)&gt;RIGHT(H4184,1),1,IF(LEFT(H4184,1)&lt;RIGHT(H4184,1),7,4))</f>
        <v>4</v>
      </c>
      <c r="K4184" s="1" t="n">
        <v>1</v>
      </c>
      <c r="L4184" s="1" t="n">
        <v>1</v>
      </c>
      <c r="M4184" s="1" t="n">
        <v>0.990915353594326</v>
      </c>
      <c r="N4184" s="1" t="n">
        <v>0.959784273182627</v>
      </c>
      <c r="O4184" s="1" t="n">
        <v>3.80031902246381</v>
      </c>
    </row>
    <row r="4185" customFormat="false" ht="15" hidden="false" customHeight="false" outlineLevel="0" collapsed="false">
      <c r="A4185" s="3" t="n">
        <v>4183</v>
      </c>
      <c r="B4185" s="1" t="n">
        <v>1450</v>
      </c>
      <c r="C4185" s="1" t="s">
        <v>654</v>
      </c>
      <c r="D4185" s="1" t="s">
        <v>96</v>
      </c>
      <c r="E4185" s="1" t="s">
        <v>390</v>
      </c>
      <c r="F4185" s="1" t="s">
        <v>194</v>
      </c>
      <c r="H4185" s="1" t="s">
        <v>34</v>
      </c>
      <c r="I4185" s="1" t="str">
        <f aca="false">IF(ISBLANK(G4185),"",IF(LEFT(G4185,1) &gt; RIGHT(G4185,1),1,IF(LEFT(G4185,1) &lt; RIGHT(G4185,1), 7,4)) )</f>
        <v/>
      </c>
      <c r="J4185" s="1" t="n">
        <f aca="false">IF(LEFT(H4185,1)&gt;RIGHT(H4185,1),1,IF(LEFT(H4185,1)&lt;RIGHT(H4185,1),7,4))</f>
        <v>4</v>
      </c>
      <c r="K4185" s="1" t="n">
        <v>1</v>
      </c>
      <c r="L4185" s="1" t="n">
        <v>1</v>
      </c>
      <c r="M4185" s="1" t="n">
        <v>0.947642507680327</v>
      </c>
      <c r="N4185" s="1" t="n">
        <v>1.06476768527402</v>
      </c>
      <c r="O4185" s="1" t="n">
        <v>4.01984299014355</v>
      </c>
    </row>
    <row r="4186" customFormat="false" ht="15" hidden="false" customHeight="false" outlineLevel="0" collapsed="false">
      <c r="A4186" s="3" t="n">
        <v>4184</v>
      </c>
      <c r="B4186" s="1" t="n">
        <v>3737</v>
      </c>
      <c r="C4186" s="1" t="s">
        <v>654</v>
      </c>
      <c r="D4186" s="1" t="s">
        <v>85</v>
      </c>
      <c r="E4186" s="1" t="s">
        <v>100</v>
      </c>
      <c r="F4186" s="1" t="s">
        <v>206</v>
      </c>
      <c r="H4186" s="1" t="s">
        <v>34</v>
      </c>
      <c r="I4186" s="1" t="str">
        <f aca="false">IF(ISBLANK(G4186),"",IF(LEFT(G4186,1) &gt; RIGHT(G4186,1),1,IF(LEFT(G4186,1) &lt; RIGHT(G4186,1), 7,4)) )</f>
        <v/>
      </c>
      <c r="J4186" s="1" t="n">
        <f aca="false">IF(LEFT(H4186,1)&gt;RIGHT(H4186,1),1,IF(LEFT(H4186,1)&lt;RIGHT(H4186,1),7,4))</f>
        <v>4</v>
      </c>
      <c r="K4186" s="1" t="n">
        <v>1</v>
      </c>
      <c r="L4186" s="1" t="n">
        <v>1</v>
      </c>
      <c r="M4186" s="1" t="n">
        <v>0.940709742860832</v>
      </c>
      <c r="N4186" s="1" t="n">
        <v>0.705824522841219</v>
      </c>
      <c r="O4186" s="1" t="n">
        <v>0.992997215617418</v>
      </c>
    </row>
    <row r="4187" customFormat="false" ht="15" hidden="false" customHeight="false" outlineLevel="0" collapsed="false">
      <c r="A4187" s="3" t="n">
        <v>4185</v>
      </c>
      <c r="B4187" s="1" t="n">
        <v>3738</v>
      </c>
      <c r="C4187" s="1" t="s">
        <v>654</v>
      </c>
      <c r="D4187" s="1" t="s">
        <v>85</v>
      </c>
      <c r="E4187" s="1" t="s">
        <v>203</v>
      </c>
      <c r="F4187" s="1" t="s">
        <v>394</v>
      </c>
      <c r="H4187" s="1" t="s">
        <v>64</v>
      </c>
      <c r="I4187" s="1" t="str">
        <f aca="false">IF(ISBLANK(G4187),"",IF(LEFT(G4187,1) &gt; RIGHT(G4187,1),1,IF(LEFT(G4187,1) &lt; RIGHT(G4187,1), 7,4)) )</f>
        <v/>
      </c>
      <c r="J4187" s="1" t="n">
        <f aca="false">IF(LEFT(H4187,1)&gt;RIGHT(H4187,1),1,IF(LEFT(H4187,1)&lt;RIGHT(H4187,1),7,4))</f>
        <v>1</v>
      </c>
      <c r="K4187" s="1" t="n">
        <v>3</v>
      </c>
      <c r="L4187" s="1" t="n">
        <v>1</v>
      </c>
      <c r="M4187" s="1" t="n">
        <v>2.83907263408825</v>
      </c>
      <c r="N4187" s="1" t="n">
        <v>0.998189339149124</v>
      </c>
      <c r="O4187" s="1" t="n">
        <v>0.993486060512946</v>
      </c>
    </row>
    <row r="4188" customFormat="false" ht="15" hidden="false" customHeight="false" outlineLevel="0" collapsed="false">
      <c r="A4188" s="3" t="n">
        <v>4186</v>
      </c>
      <c r="B4188" s="1" t="n">
        <v>3739</v>
      </c>
      <c r="C4188" s="1" t="s">
        <v>654</v>
      </c>
      <c r="D4188" s="1" t="s">
        <v>85</v>
      </c>
      <c r="E4188" s="1" t="s">
        <v>208</v>
      </c>
      <c r="F4188" s="1" t="s">
        <v>396</v>
      </c>
      <c r="H4188" s="1" t="s">
        <v>64</v>
      </c>
      <c r="I4188" s="1" t="str">
        <f aca="false">IF(ISBLANK(G4188),"",IF(LEFT(G4188,1) &gt; RIGHT(G4188,1),1,IF(LEFT(G4188,1) &lt; RIGHT(G4188,1), 7,4)) )</f>
        <v/>
      </c>
      <c r="J4188" s="1" t="n">
        <f aca="false">IF(LEFT(H4188,1)&gt;RIGHT(H4188,1),1,IF(LEFT(H4188,1)&lt;RIGHT(H4188,1),7,4))</f>
        <v>1</v>
      </c>
      <c r="K4188" s="1" t="n">
        <v>3</v>
      </c>
      <c r="L4188" s="1" t="n">
        <v>1</v>
      </c>
      <c r="M4188" s="1" t="n">
        <v>2.79170295236497</v>
      </c>
      <c r="N4188" s="1" t="n">
        <v>0.891282426876291</v>
      </c>
      <c r="O4188" s="1" t="n">
        <v>0.990535683710433</v>
      </c>
    </row>
    <row r="4189" customFormat="false" ht="15" hidden="false" customHeight="false" outlineLevel="0" collapsed="false">
      <c r="A4189" s="3" t="n">
        <v>4187</v>
      </c>
      <c r="B4189" s="1" t="n">
        <v>3740</v>
      </c>
      <c r="C4189" s="1" t="s">
        <v>654</v>
      </c>
      <c r="D4189" s="1" t="s">
        <v>85</v>
      </c>
      <c r="E4189" s="1" t="s">
        <v>398</v>
      </c>
      <c r="F4189" s="1" t="s">
        <v>397</v>
      </c>
      <c r="H4189" s="1" t="s">
        <v>37</v>
      </c>
      <c r="I4189" s="1" t="str">
        <f aca="false">IF(ISBLANK(G4189),"",IF(LEFT(G4189,1) &gt; RIGHT(G4189,1),1,IF(LEFT(G4189,1) &lt; RIGHT(G4189,1), 7,4)) )</f>
        <v/>
      </c>
      <c r="J4189" s="1" t="n">
        <f aca="false">IF(LEFT(H4189,1)&gt;RIGHT(H4189,1),1,IF(LEFT(H4189,1)&lt;RIGHT(H4189,1),7,4))</f>
        <v>1</v>
      </c>
      <c r="K4189" s="1" t="n">
        <v>2</v>
      </c>
      <c r="L4189" s="1" t="n">
        <v>1</v>
      </c>
      <c r="M4189" s="1" t="n">
        <v>1.83306585659277</v>
      </c>
      <c r="N4189" s="1" t="n">
        <v>0.87659642838431</v>
      </c>
      <c r="O4189" s="1" t="n">
        <v>0.990265167691946</v>
      </c>
    </row>
    <row r="4190" customFormat="false" ht="15" hidden="false" customHeight="false" outlineLevel="0" collapsed="false">
      <c r="A4190" s="3" t="n">
        <v>4188</v>
      </c>
      <c r="B4190" s="1" t="n">
        <v>3741</v>
      </c>
      <c r="C4190" s="1" t="s">
        <v>654</v>
      </c>
      <c r="D4190" s="1" t="s">
        <v>85</v>
      </c>
      <c r="E4190" s="1" t="s">
        <v>103</v>
      </c>
      <c r="F4190" s="1" t="s">
        <v>102</v>
      </c>
      <c r="H4190" s="1" t="s">
        <v>78</v>
      </c>
      <c r="I4190" s="1" t="str">
        <f aca="false">IF(ISBLANK(G4190),"",IF(LEFT(G4190,1) &gt; RIGHT(G4190,1),1,IF(LEFT(G4190,1) &lt; RIGHT(G4190,1), 7,4)) )</f>
        <v/>
      </c>
      <c r="J4190" s="1" t="n">
        <f aca="false">IF(LEFT(H4190,1)&gt;RIGHT(H4190,1),1,IF(LEFT(H4190,1)&lt;RIGHT(H4190,1),7,4))</f>
        <v>1</v>
      </c>
      <c r="K4190" s="1" t="n">
        <v>3</v>
      </c>
      <c r="L4190" s="1" t="n">
        <v>2</v>
      </c>
      <c r="M4190" s="1" t="n">
        <v>3.00057701974276</v>
      </c>
      <c r="N4190" s="1" t="n">
        <v>1.87564384294764</v>
      </c>
      <c r="O4190" s="1" t="n">
        <v>0.993768760420885</v>
      </c>
    </row>
    <row r="4191" customFormat="false" ht="15" hidden="false" customHeight="false" outlineLevel="0" collapsed="false">
      <c r="A4191" s="3" t="n">
        <v>4189</v>
      </c>
      <c r="B4191" s="1" t="n">
        <v>3742</v>
      </c>
      <c r="C4191" s="1" t="s">
        <v>654</v>
      </c>
      <c r="D4191" s="1" t="s">
        <v>85</v>
      </c>
      <c r="E4191" s="1" t="s">
        <v>402</v>
      </c>
      <c r="F4191" s="1" t="s">
        <v>393</v>
      </c>
      <c r="H4191" s="1" t="s">
        <v>37</v>
      </c>
      <c r="I4191" s="1" t="str">
        <f aca="false">IF(ISBLANK(G4191),"",IF(LEFT(G4191,1) &gt; RIGHT(G4191,1),1,IF(LEFT(G4191,1) &lt; RIGHT(G4191,1), 7,4)) )</f>
        <v/>
      </c>
      <c r="J4191" s="1" t="n">
        <f aca="false">IF(LEFT(H4191,1)&gt;RIGHT(H4191,1),1,IF(LEFT(H4191,1)&lt;RIGHT(H4191,1),7,4))</f>
        <v>1</v>
      </c>
      <c r="K4191" s="1" t="n">
        <v>2</v>
      </c>
      <c r="L4191" s="1" t="n">
        <v>1</v>
      </c>
      <c r="M4191" s="1" t="n">
        <v>2.28107360217734</v>
      </c>
      <c r="N4191" s="1" t="n">
        <v>1.04467024186633</v>
      </c>
      <c r="O4191" s="1" t="n">
        <v>0.99771609396953</v>
      </c>
    </row>
    <row r="4192" customFormat="false" ht="15" hidden="false" customHeight="false" outlineLevel="0" collapsed="false">
      <c r="A4192" s="3" t="n">
        <v>4190</v>
      </c>
      <c r="B4192" s="1" t="n">
        <v>3743</v>
      </c>
      <c r="C4192" s="1" t="s">
        <v>654</v>
      </c>
      <c r="D4192" s="1" t="s">
        <v>85</v>
      </c>
      <c r="E4192" s="1" t="s">
        <v>395</v>
      </c>
      <c r="F4192" s="1" t="s">
        <v>403</v>
      </c>
      <c r="H4192" s="1" t="s">
        <v>37</v>
      </c>
      <c r="I4192" s="1" t="str">
        <f aca="false">IF(ISBLANK(G4192),"",IF(LEFT(G4192,1) &gt; RIGHT(G4192,1),1,IF(LEFT(G4192,1) &lt; RIGHT(G4192,1), 7,4)) )</f>
        <v/>
      </c>
      <c r="J4192" s="1" t="n">
        <f aca="false">IF(LEFT(H4192,1)&gt;RIGHT(H4192,1),1,IF(LEFT(H4192,1)&lt;RIGHT(H4192,1),7,4))</f>
        <v>1</v>
      </c>
      <c r="K4192" s="1" t="n">
        <v>2</v>
      </c>
      <c r="L4192" s="1" t="n">
        <v>1</v>
      </c>
      <c r="M4192" s="1" t="n">
        <v>1.91608371557253</v>
      </c>
      <c r="N4192" s="1" t="n">
        <v>0.838802399184934</v>
      </c>
      <c r="O4192" s="1" t="n">
        <v>0.976194327488428</v>
      </c>
    </row>
    <row r="4193" customFormat="false" ht="15" hidden="false" customHeight="false" outlineLevel="0" collapsed="false">
      <c r="A4193" s="3" t="n">
        <v>4191</v>
      </c>
      <c r="B4193" s="1" t="n">
        <v>3744</v>
      </c>
      <c r="C4193" s="1" t="s">
        <v>654</v>
      </c>
      <c r="D4193" s="1" t="s">
        <v>85</v>
      </c>
      <c r="E4193" s="1" t="s">
        <v>400</v>
      </c>
      <c r="F4193" s="1" t="s">
        <v>204</v>
      </c>
      <c r="H4193" s="1" t="s">
        <v>19</v>
      </c>
      <c r="I4193" s="1" t="str">
        <f aca="false">IF(ISBLANK(G4193),"",IF(LEFT(G4193,1) &gt; RIGHT(G4193,1),1,IF(LEFT(G4193,1) &lt; RIGHT(G4193,1), 7,4)) )</f>
        <v/>
      </c>
      <c r="J4193" s="1" t="n">
        <f aca="false">IF(LEFT(H4193,1)&gt;RIGHT(H4193,1),1,IF(LEFT(H4193,1)&lt;RIGHT(H4193,1),7,4))</f>
        <v>1</v>
      </c>
      <c r="K4193" s="1" t="n">
        <v>1</v>
      </c>
      <c r="L4193" s="1" t="n">
        <v>0</v>
      </c>
      <c r="M4193" s="1" t="n">
        <v>0.674469163271785</v>
      </c>
      <c r="N4193" s="1" t="n">
        <v>-0.0321867080715781</v>
      </c>
      <c r="O4193" s="1" t="n">
        <v>4.00888235349737</v>
      </c>
    </row>
    <row r="4194" customFormat="false" ht="15" hidden="false" customHeight="false" outlineLevel="0" collapsed="false">
      <c r="A4194" s="3" t="n">
        <v>4192</v>
      </c>
      <c r="B4194" s="1" t="n">
        <v>3745</v>
      </c>
      <c r="C4194" s="1" t="s">
        <v>654</v>
      </c>
      <c r="D4194" s="1" t="s">
        <v>85</v>
      </c>
      <c r="E4194" s="1" t="s">
        <v>399</v>
      </c>
      <c r="F4194" s="1" t="s">
        <v>101</v>
      </c>
      <c r="H4194" s="1" t="s">
        <v>64</v>
      </c>
      <c r="I4194" s="1" t="str">
        <f aca="false">IF(ISBLANK(G4194),"",IF(LEFT(G4194,1) &gt; RIGHT(G4194,1),1,IF(LEFT(G4194,1) &lt; RIGHT(G4194,1), 7,4)) )</f>
        <v/>
      </c>
      <c r="J4194" s="1" t="n">
        <f aca="false">IF(LEFT(H4194,1)&gt;RIGHT(H4194,1),1,IF(LEFT(H4194,1)&lt;RIGHT(H4194,1),7,4))</f>
        <v>1</v>
      </c>
      <c r="K4194" s="1" t="n">
        <v>3</v>
      </c>
      <c r="L4194" s="1" t="n">
        <v>1</v>
      </c>
      <c r="M4194" s="1" t="n">
        <v>2.68925720035378</v>
      </c>
      <c r="N4194" s="1" t="n">
        <v>1.43579280265837</v>
      </c>
      <c r="O4194" s="1" t="n">
        <v>0.995689891099678</v>
      </c>
    </row>
    <row r="4195" customFormat="false" ht="15" hidden="false" customHeight="false" outlineLevel="0" collapsed="false">
      <c r="A4195" s="3" t="n">
        <v>4193</v>
      </c>
      <c r="B4195" s="1" t="n">
        <v>3746</v>
      </c>
      <c r="C4195" s="1" t="s">
        <v>654</v>
      </c>
      <c r="D4195" s="1" t="s">
        <v>85</v>
      </c>
      <c r="E4195" s="1" t="s">
        <v>207</v>
      </c>
      <c r="F4195" s="1" t="s">
        <v>205</v>
      </c>
      <c r="H4195" s="1" t="s">
        <v>212</v>
      </c>
      <c r="I4195" s="1" t="str">
        <f aca="false">IF(ISBLANK(G4195),"",IF(LEFT(G4195,1) &gt; RIGHT(G4195,1),1,IF(LEFT(G4195,1) &lt; RIGHT(G4195,1), 7,4)) )</f>
        <v/>
      </c>
      <c r="J4195" s="1" t="n">
        <f aca="false">IF(LEFT(H4195,1)&gt;RIGHT(H4195,1),1,IF(LEFT(H4195,1)&lt;RIGHT(H4195,1),7,4))</f>
        <v>1</v>
      </c>
      <c r="K4195" s="1" t="n">
        <v>4</v>
      </c>
      <c r="L4195" s="1" t="n">
        <v>2</v>
      </c>
      <c r="M4195" s="1" t="n">
        <v>4.43470509313862</v>
      </c>
      <c r="N4195" s="1" t="n">
        <v>1.73113593425784</v>
      </c>
      <c r="O4195" s="1" t="n">
        <v>0.994802638659263</v>
      </c>
    </row>
    <row r="4196" customFormat="false" ht="15" hidden="false" customHeight="false" outlineLevel="0" collapsed="false">
      <c r="A4196" s="3" t="n">
        <v>4194</v>
      </c>
      <c r="B4196" s="1" t="n">
        <v>4059</v>
      </c>
      <c r="C4196" s="1" t="s">
        <v>654</v>
      </c>
      <c r="D4196" s="1" t="s">
        <v>104</v>
      </c>
      <c r="E4196" s="1" t="s">
        <v>407</v>
      </c>
      <c r="F4196" s="1" t="s">
        <v>216</v>
      </c>
      <c r="H4196" s="1" t="s">
        <v>37</v>
      </c>
      <c r="I4196" s="1" t="str">
        <f aca="false">IF(ISBLANK(G4196),"",IF(LEFT(G4196,1) &gt; RIGHT(G4196,1),1,IF(LEFT(G4196,1) &lt; RIGHT(G4196,1), 7,4)) )</f>
        <v/>
      </c>
      <c r="J4196" s="1" t="n">
        <f aca="false">IF(LEFT(H4196,1)&gt;RIGHT(H4196,1),1,IF(LEFT(H4196,1)&lt;RIGHT(H4196,1),7,4))</f>
        <v>1</v>
      </c>
      <c r="K4196" s="1" t="n">
        <v>2</v>
      </c>
      <c r="L4196" s="1" t="n">
        <v>1</v>
      </c>
      <c r="M4196" s="1" t="n">
        <v>2.02555739076573</v>
      </c>
      <c r="N4196" s="1" t="n">
        <v>0.998058577015771</v>
      </c>
      <c r="O4196" s="1" t="n">
        <v>0.994295190020215</v>
      </c>
    </row>
    <row r="4197" customFormat="false" ht="15" hidden="false" customHeight="false" outlineLevel="0" collapsed="false">
      <c r="A4197" s="3" t="n">
        <v>4195</v>
      </c>
      <c r="B4197" s="1" t="n">
        <v>4060</v>
      </c>
      <c r="C4197" s="1" t="s">
        <v>654</v>
      </c>
      <c r="D4197" s="1" t="s">
        <v>104</v>
      </c>
      <c r="E4197" s="1" t="s">
        <v>411</v>
      </c>
      <c r="F4197" s="1" t="s">
        <v>413</v>
      </c>
      <c r="H4197" s="1" t="s">
        <v>37</v>
      </c>
      <c r="I4197" s="1" t="str">
        <f aca="false">IF(ISBLANK(G4197),"",IF(LEFT(G4197,1) &gt; RIGHT(G4197,1),1,IF(LEFT(G4197,1) &lt; RIGHT(G4197,1), 7,4)) )</f>
        <v/>
      </c>
      <c r="J4197" s="1" t="n">
        <f aca="false">IF(LEFT(H4197,1)&gt;RIGHT(H4197,1),1,IF(LEFT(H4197,1)&lt;RIGHT(H4197,1),7,4))</f>
        <v>1</v>
      </c>
      <c r="K4197" s="1" t="n">
        <v>2</v>
      </c>
      <c r="L4197" s="1" t="n">
        <v>1</v>
      </c>
      <c r="M4197" s="1" t="n">
        <v>1.85314877916719</v>
      </c>
      <c r="N4197" s="1" t="n">
        <v>0.686495245314567</v>
      </c>
      <c r="O4197" s="1" t="n">
        <v>0.98901083567186</v>
      </c>
    </row>
    <row r="4198" customFormat="false" ht="15" hidden="false" customHeight="false" outlineLevel="0" collapsed="false">
      <c r="A4198" s="3" t="n">
        <v>4196</v>
      </c>
      <c r="B4198" s="1" t="n">
        <v>4061</v>
      </c>
      <c r="C4198" s="1" t="s">
        <v>654</v>
      </c>
      <c r="D4198" s="1" t="s">
        <v>104</v>
      </c>
      <c r="E4198" s="1" t="s">
        <v>215</v>
      </c>
      <c r="F4198" s="1" t="s">
        <v>213</v>
      </c>
      <c r="H4198" s="1" t="s">
        <v>78</v>
      </c>
      <c r="I4198" s="1" t="str">
        <f aca="false">IF(ISBLANK(G4198),"",IF(LEFT(G4198,1) &gt; RIGHT(G4198,1),1,IF(LEFT(G4198,1) &lt; RIGHT(G4198,1), 7,4)) )</f>
        <v/>
      </c>
      <c r="J4198" s="1" t="n">
        <f aca="false">IF(LEFT(H4198,1)&gt;RIGHT(H4198,1),1,IF(LEFT(H4198,1)&lt;RIGHT(H4198,1),7,4))</f>
        <v>1</v>
      </c>
      <c r="K4198" s="1" t="n">
        <v>3</v>
      </c>
      <c r="L4198" s="1" t="n">
        <v>2</v>
      </c>
      <c r="M4198" s="1" t="n">
        <v>2.62603925968489</v>
      </c>
      <c r="N4198" s="1" t="n">
        <v>1.98848182208828</v>
      </c>
      <c r="O4198" s="1" t="n">
        <v>3.91000948570601</v>
      </c>
    </row>
    <row r="4199" customFormat="false" ht="15" hidden="false" customHeight="false" outlineLevel="0" collapsed="false">
      <c r="A4199" s="3" t="n">
        <v>4197</v>
      </c>
      <c r="B4199" s="1" t="n">
        <v>4062</v>
      </c>
      <c r="C4199" s="1" t="s">
        <v>654</v>
      </c>
      <c r="D4199" s="1" t="s">
        <v>104</v>
      </c>
      <c r="E4199" s="1" t="s">
        <v>210</v>
      </c>
      <c r="F4199" s="1" t="s">
        <v>406</v>
      </c>
      <c r="H4199" s="1" t="s">
        <v>19</v>
      </c>
      <c r="I4199" s="1" t="str">
        <f aca="false">IF(ISBLANK(G4199),"",IF(LEFT(G4199,1) &gt; RIGHT(G4199,1),1,IF(LEFT(G4199,1) &lt; RIGHT(G4199,1), 7,4)) )</f>
        <v/>
      </c>
      <c r="J4199" s="1" t="n">
        <f aca="false">IF(LEFT(H4199,1)&gt;RIGHT(H4199,1),1,IF(LEFT(H4199,1)&lt;RIGHT(H4199,1),7,4))</f>
        <v>1</v>
      </c>
      <c r="K4199" s="1" t="n">
        <v>1</v>
      </c>
      <c r="L4199" s="1" t="n">
        <v>0</v>
      </c>
      <c r="M4199" s="1" t="n">
        <v>0.999347004743418</v>
      </c>
      <c r="N4199" s="1" t="n">
        <v>0.384643357341736</v>
      </c>
      <c r="O4199" s="1" t="n">
        <v>3.92335184274526</v>
      </c>
    </row>
    <row r="4200" customFormat="false" ht="15" hidden="false" customHeight="false" outlineLevel="0" collapsed="false">
      <c r="A4200" s="3" t="n">
        <v>4198</v>
      </c>
      <c r="B4200" s="1" t="n">
        <v>4063</v>
      </c>
      <c r="C4200" s="1" t="s">
        <v>654</v>
      </c>
      <c r="D4200" s="1" t="s">
        <v>104</v>
      </c>
      <c r="E4200" s="1" t="s">
        <v>410</v>
      </c>
      <c r="F4200" s="1" t="s">
        <v>408</v>
      </c>
      <c r="H4200" s="1" t="s">
        <v>37</v>
      </c>
      <c r="I4200" s="1" t="str">
        <f aca="false">IF(ISBLANK(G4200),"",IF(LEFT(G4200,1) &gt; RIGHT(G4200,1),1,IF(LEFT(G4200,1) &lt; RIGHT(G4200,1), 7,4)) )</f>
        <v/>
      </c>
      <c r="J4200" s="1" t="n">
        <f aca="false">IF(LEFT(H4200,1)&gt;RIGHT(H4200,1),1,IF(LEFT(H4200,1)&lt;RIGHT(H4200,1),7,4))</f>
        <v>1</v>
      </c>
      <c r="K4200" s="1" t="n">
        <v>2</v>
      </c>
      <c r="L4200" s="1" t="n">
        <v>1</v>
      </c>
      <c r="M4200" s="1" t="n">
        <v>1.99119864874446</v>
      </c>
      <c r="N4200" s="1" t="n">
        <v>0.943440699358308</v>
      </c>
      <c r="O4200" s="1" t="n">
        <v>4.02302538929442</v>
      </c>
    </row>
    <row r="4201" customFormat="false" ht="15" hidden="false" customHeight="false" outlineLevel="0" collapsed="false">
      <c r="A4201" s="3" t="n">
        <v>4199</v>
      </c>
      <c r="B4201" s="1" t="n">
        <v>4064</v>
      </c>
      <c r="C4201" s="1" t="s">
        <v>654</v>
      </c>
      <c r="D4201" s="1" t="s">
        <v>104</v>
      </c>
      <c r="E4201" s="1" t="s">
        <v>211</v>
      </c>
      <c r="F4201" s="1" t="s">
        <v>214</v>
      </c>
      <c r="H4201" s="1" t="s">
        <v>88</v>
      </c>
      <c r="I4201" s="1" t="str">
        <f aca="false">IF(ISBLANK(G4201),"",IF(LEFT(G4201,1) &gt; RIGHT(G4201,1),1,IF(LEFT(G4201,1) &lt; RIGHT(G4201,1), 7,4)) )</f>
        <v/>
      </c>
      <c r="J4201" s="1" t="n">
        <f aca="false">IF(LEFT(H4201,1)&gt;RIGHT(H4201,1),1,IF(LEFT(H4201,1)&lt;RIGHT(H4201,1),7,4))</f>
        <v>1</v>
      </c>
      <c r="K4201" s="1" t="n">
        <v>3</v>
      </c>
      <c r="L4201" s="1" t="n">
        <v>0</v>
      </c>
      <c r="M4201" s="1" t="n">
        <v>2.54424982224406</v>
      </c>
      <c r="N4201" s="1" t="n">
        <v>-0.0112583041540947</v>
      </c>
      <c r="O4201" s="1" t="n">
        <v>0.992954266156433</v>
      </c>
    </row>
    <row r="4202" customFormat="false" ht="15" hidden="false" customHeight="false" outlineLevel="0" collapsed="false">
      <c r="A4202" s="3" t="n">
        <v>4200</v>
      </c>
      <c r="B4202" s="1" t="n">
        <v>4065</v>
      </c>
      <c r="C4202" s="1" t="s">
        <v>654</v>
      </c>
      <c r="D4202" s="1" t="s">
        <v>104</v>
      </c>
      <c r="E4202" s="1" t="s">
        <v>106</v>
      </c>
      <c r="F4202" s="1" t="s">
        <v>105</v>
      </c>
      <c r="H4202" s="1" t="s">
        <v>37</v>
      </c>
      <c r="I4202" s="1" t="str">
        <f aca="false">IF(ISBLANK(G4202),"",IF(LEFT(G4202,1) &gt; RIGHT(G4202,1),1,IF(LEFT(G4202,1) &lt; RIGHT(G4202,1), 7,4)) )</f>
        <v/>
      </c>
      <c r="J4202" s="1" t="n">
        <f aca="false">IF(LEFT(H4202,1)&gt;RIGHT(H4202,1),1,IF(LEFT(H4202,1)&lt;RIGHT(H4202,1),7,4))</f>
        <v>1</v>
      </c>
      <c r="K4202" s="1" t="n">
        <v>2</v>
      </c>
      <c r="L4202" s="1" t="n">
        <v>1</v>
      </c>
      <c r="M4202" s="1" t="n">
        <v>2.13434635371769</v>
      </c>
      <c r="N4202" s="1" t="n">
        <v>1.20102859438135</v>
      </c>
      <c r="O4202" s="1" t="n">
        <v>0.93631612597611</v>
      </c>
    </row>
    <row r="4203" customFormat="false" ht="15" hidden="false" customHeight="false" outlineLevel="0" collapsed="false">
      <c r="A4203" s="3" t="n">
        <v>4201</v>
      </c>
      <c r="B4203" s="1" t="n">
        <v>4066</v>
      </c>
      <c r="C4203" s="1" t="s">
        <v>654</v>
      </c>
      <c r="D4203" s="1" t="s">
        <v>104</v>
      </c>
      <c r="E4203" s="1" t="s">
        <v>409</v>
      </c>
      <c r="F4203" s="1" t="s">
        <v>412</v>
      </c>
      <c r="H4203" s="1" t="s">
        <v>34</v>
      </c>
      <c r="I4203" s="1" t="str">
        <f aca="false">IF(ISBLANK(G4203),"",IF(LEFT(G4203,1) &gt; RIGHT(G4203,1),1,IF(LEFT(G4203,1) &lt; RIGHT(G4203,1), 7,4)) )</f>
        <v/>
      </c>
      <c r="J4203" s="1" t="n">
        <f aca="false">IF(LEFT(H4203,1)&gt;RIGHT(H4203,1),1,IF(LEFT(H4203,1)&lt;RIGHT(H4203,1),7,4))</f>
        <v>4</v>
      </c>
      <c r="K4203" s="1" t="n">
        <v>1</v>
      </c>
      <c r="L4203" s="1" t="n">
        <v>1</v>
      </c>
      <c r="M4203" s="1" t="n">
        <v>0.790876066645183</v>
      </c>
      <c r="N4203" s="1" t="n">
        <v>1.06946170346096</v>
      </c>
      <c r="O4203" s="1" t="n">
        <v>7.03030695897303</v>
      </c>
    </row>
    <row r="4204" customFormat="false" ht="15" hidden="false" customHeight="false" outlineLevel="0" collapsed="false">
      <c r="A4204" s="3" t="n">
        <v>4202</v>
      </c>
      <c r="B4204" s="1" t="n">
        <v>4067</v>
      </c>
      <c r="C4204" s="1" t="s">
        <v>654</v>
      </c>
      <c r="D4204" s="1" t="s">
        <v>104</v>
      </c>
      <c r="E4204" s="1" t="s">
        <v>405</v>
      </c>
      <c r="F4204" s="1" t="s">
        <v>404</v>
      </c>
      <c r="H4204" s="1" t="s">
        <v>88</v>
      </c>
      <c r="I4204" s="1" t="str">
        <f aca="false">IF(ISBLANK(G4204),"",IF(LEFT(G4204,1) &gt; RIGHT(G4204,1),1,IF(LEFT(G4204,1) &lt; RIGHT(G4204,1), 7,4)) )</f>
        <v/>
      </c>
      <c r="J4204" s="1" t="n">
        <f aca="false">IF(LEFT(H4204,1)&gt;RIGHT(H4204,1),1,IF(LEFT(H4204,1)&lt;RIGHT(H4204,1),7,4))</f>
        <v>1</v>
      </c>
      <c r="K4204" s="1" t="n">
        <v>3</v>
      </c>
      <c r="L4204" s="1" t="n">
        <v>0</v>
      </c>
      <c r="M4204" s="1" t="n">
        <v>2.56555296553546</v>
      </c>
      <c r="N4204" s="1" t="n">
        <v>-0.0289420878819579</v>
      </c>
      <c r="O4204" s="1" t="n">
        <v>0.995397686384296</v>
      </c>
    </row>
    <row r="4205" customFormat="false" ht="15" hidden="false" customHeight="false" outlineLevel="0" collapsed="false">
      <c r="A4205" s="3" t="n">
        <v>4203</v>
      </c>
      <c r="B4205" s="1" t="n">
        <v>7214</v>
      </c>
      <c r="C4205" s="1" t="s">
        <v>654</v>
      </c>
      <c r="D4205" s="1" t="s">
        <v>15</v>
      </c>
      <c r="E4205" s="1" t="s">
        <v>82</v>
      </c>
      <c r="F4205" s="1" t="s">
        <v>80</v>
      </c>
      <c r="H4205" s="1" t="s">
        <v>61</v>
      </c>
      <c r="I4205" s="1" t="str">
        <f aca="false">IF(ISBLANK(G4205),"",IF(LEFT(G4205,1) &gt; RIGHT(G4205,1),1,IF(LEFT(G4205,1) &lt; RIGHT(G4205,1), 7,4)) )</f>
        <v/>
      </c>
      <c r="J4205" s="1" t="n">
        <f aca="false">IF(LEFT(H4205,1)&gt;RIGHT(H4205,1),1,IF(LEFT(H4205,1)&lt;RIGHT(H4205,1),7,4))</f>
        <v>4</v>
      </c>
      <c r="K4205" s="1" t="n">
        <v>2</v>
      </c>
      <c r="L4205" s="1" t="n">
        <v>2</v>
      </c>
      <c r="M4205" s="1" t="n">
        <v>2.10259492114456</v>
      </c>
      <c r="N4205" s="1" t="n">
        <v>2.07431435023346</v>
      </c>
      <c r="O4205" s="1" t="n">
        <v>4.03061857278694</v>
      </c>
    </row>
    <row r="4206" customFormat="false" ht="15" hidden="false" customHeight="false" outlineLevel="0" collapsed="false">
      <c r="A4206" s="3" t="n">
        <v>4204</v>
      </c>
      <c r="B4206" s="1" t="n">
        <v>7215</v>
      </c>
      <c r="C4206" s="1" t="s">
        <v>654</v>
      </c>
      <c r="D4206" s="1" t="s">
        <v>15</v>
      </c>
      <c r="E4206" s="1" t="s">
        <v>26</v>
      </c>
      <c r="F4206" s="1" t="s">
        <v>74</v>
      </c>
      <c r="H4206" s="1" t="s">
        <v>19</v>
      </c>
      <c r="I4206" s="1" t="str">
        <f aca="false">IF(ISBLANK(G4206),"",IF(LEFT(G4206,1) &gt; RIGHT(G4206,1),1,IF(LEFT(G4206,1) &lt; RIGHT(G4206,1), 7,4)) )</f>
        <v/>
      </c>
      <c r="J4206" s="1" t="n">
        <f aca="false">IF(LEFT(H4206,1)&gt;RIGHT(H4206,1),1,IF(LEFT(H4206,1)&lt;RIGHT(H4206,1),7,4))</f>
        <v>1</v>
      </c>
      <c r="K4206" s="1" t="n">
        <v>1</v>
      </c>
      <c r="L4206" s="1" t="n">
        <v>0</v>
      </c>
      <c r="M4206" s="1" t="n">
        <v>1.01415518651349</v>
      </c>
      <c r="N4206" s="1" t="n">
        <v>-0.00752486808118956</v>
      </c>
      <c r="O4206" s="1" t="n">
        <v>0.995601493356215</v>
      </c>
    </row>
    <row r="4207" customFormat="false" ht="15" hidden="false" customHeight="false" outlineLevel="0" collapsed="false">
      <c r="A4207" s="3" t="n">
        <v>4205</v>
      </c>
      <c r="B4207" s="1" t="n">
        <v>7216</v>
      </c>
      <c r="C4207" s="1" t="s">
        <v>654</v>
      </c>
      <c r="D4207" s="1" t="s">
        <v>15</v>
      </c>
      <c r="E4207" s="1" t="s">
        <v>252</v>
      </c>
      <c r="F4207" s="1" t="s">
        <v>84</v>
      </c>
      <c r="H4207" s="1" t="s">
        <v>37</v>
      </c>
      <c r="I4207" s="1" t="str">
        <f aca="false">IF(ISBLANK(G4207),"",IF(LEFT(G4207,1) &gt; RIGHT(G4207,1),1,IF(LEFT(G4207,1) &lt; RIGHT(G4207,1), 7,4)) )</f>
        <v/>
      </c>
      <c r="J4207" s="1" t="n">
        <f aca="false">IF(LEFT(H4207,1)&gt;RIGHT(H4207,1),1,IF(LEFT(H4207,1)&lt;RIGHT(H4207,1),7,4))</f>
        <v>1</v>
      </c>
      <c r="K4207" s="1" t="n">
        <v>2</v>
      </c>
      <c r="L4207" s="1" t="n">
        <v>1</v>
      </c>
      <c r="M4207" s="1" t="n">
        <v>2.31538189307579</v>
      </c>
      <c r="N4207" s="1" t="n">
        <v>0.864219149171595</v>
      </c>
      <c r="O4207" s="1" t="n">
        <v>0.980232710835906</v>
      </c>
    </row>
    <row r="4208" customFormat="false" ht="15" hidden="false" customHeight="false" outlineLevel="0" collapsed="false">
      <c r="A4208" s="3" t="n">
        <v>4206</v>
      </c>
      <c r="B4208" s="1" t="n">
        <v>7217</v>
      </c>
      <c r="C4208" s="1" t="s">
        <v>654</v>
      </c>
      <c r="D4208" s="1" t="s">
        <v>15</v>
      </c>
      <c r="E4208" s="1" t="s">
        <v>17</v>
      </c>
      <c r="F4208" s="1" t="s">
        <v>20</v>
      </c>
      <c r="H4208" s="1" t="s">
        <v>24</v>
      </c>
      <c r="I4208" s="1" t="str">
        <f aca="false">IF(ISBLANK(G4208),"",IF(LEFT(G4208,1) &gt; RIGHT(G4208,1),1,IF(LEFT(G4208,1) &lt; RIGHT(G4208,1), 7,4)) )</f>
        <v/>
      </c>
      <c r="J4208" s="1" t="n">
        <f aca="false">IF(LEFT(H4208,1)&gt;RIGHT(H4208,1),1,IF(LEFT(H4208,1)&lt;RIGHT(H4208,1),7,4))</f>
        <v>4</v>
      </c>
      <c r="K4208" s="1" t="n">
        <v>0</v>
      </c>
      <c r="L4208" s="1" t="n">
        <v>0</v>
      </c>
      <c r="M4208" s="1" t="n">
        <v>-0.284117312296808</v>
      </c>
      <c r="N4208" s="1" t="n">
        <v>0.101870129368702</v>
      </c>
      <c r="O4208" s="1" t="n">
        <v>7.04845330353215</v>
      </c>
    </row>
    <row r="4209" customFormat="false" ht="15" hidden="false" customHeight="false" outlineLevel="0" collapsed="false">
      <c r="A4209" s="3" t="n">
        <v>4207</v>
      </c>
      <c r="B4209" s="1" t="n">
        <v>7218</v>
      </c>
      <c r="C4209" s="1" t="s">
        <v>654</v>
      </c>
      <c r="D4209" s="1" t="s">
        <v>15</v>
      </c>
      <c r="E4209" s="1" t="s">
        <v>79</v>
      </c>
      <c r="F4209" s="1" t="s">
        <v>83</v>
      </c>
      <c r="H4209" s="1" t="s">
        <v>40</v>
      </c>
      <c r="I4209" s="1" t="str">
        <f aca="false">IF(ISBLANK(G4209),"",IF(LEFT(G4209,1) &gt; RIGHT(G4209,1),1,IF(LEFT(G4209,1) &lt; RIGHT(G4209,1), 7,4)) )</f>
        <v/>
      </c>
      <c r="J4209" s="1" t="n">
        <f aca="false">IF(LEFT(H4209,1)&gt;RIGHT(H4209,1),1,IF(LEFT(H4209,1)&lt;RIGHT(H4209,1),7,4))</f>
        <v>7</v>
      </c>
      <c r="K4209" s="1" t="n">
        <v>0</v>
      </c>
      <c r="L4209" s="1" t="n">
        <v>1</v>
      </c>
      <c r="M4209" s="1" t="n">
        <v>-0.0855592363591784</v>
      </c>
      <c r="N4209" s="1" t="n">
        <v>1.0136700057246</v>
      </c>
      <c r="O4209" s="1" t="n">
        <v>7.02165037346012</v>
      </c>
    </row>
    <row r="4210" customFormat="false" ht="15" hidden="false" customHeight="false" outlineLevel="0" collapsed="false">
      <c r="A4210" s="3" t="n">
        <v>4208</v>
      </c>
      <c r="B4210" s="1" t="n">
        <v>7219</v>
      </c>
      <c r="C4210" s="1" t="s">
        <v>654</v>
      </c>
      <c r="D4210" s="1" t="s">
        <v>15</v>
      </c>
      <c r="E4210" s="1" t="s">
        <v>16</v>
      </c>
      <c r="F4210" s="1" t="s">
        <v>81</v>
      </c>
      <c r="H4210" s="1" t="s">
        <v>34</v>
      </c>
      <c r="I4210" s="1" t="str">
        <f aca="false">IF(ISBLANK(G4210),"",IF(LEFT(G4210,1) &gt; RIGHT(G4210,1),1,IF(LEFT(G4210,1) &lt; RIGHT(G4210,1), 7,4)) )</f>
        <v/>
      </c>
      <c r="J4210" s="1" t="n">
        <f aca="false">IF(LEFT(H4210,1)&gt;RIGHT(H4210,1),1,IF(LEFT(H4210,1)&lt;RIGHT(H4210,1),7,4))</f>
        <v>4</v>
      </c>
      <c r="K4210" s="1" t="n">
        <v>1</v>
      </c>
      <c r="L4210" s="1" t="n">
        <v>1</v>
      </c>
      <c r="M4210" s="1" t="n">
        <v>1.08053628565006</v>
      </c>
      <c r="N4210" s="1" t="n">
        <v>0.592323599195728</v>
      </c>
      <c r="O4210" s="1" t="n">
        <v>0.971606173146802</v>
      </c>
    </row>
    <row r="4211" customFormat="false" ht="15" hidden="false" customHeight="false" outlineLevel="0" collapsed="false">
      <c r="A4211" s="3" t="n">
        <v>4209</v>
      </c>
      <c r="B4211" s="1" t="n">
        <v>7220</v>
      </c>
      <c r="C4211" s="1" t="s">
        <v>654</v>
      </c>
      <c r="D4211" s="1" t="s">
        <v>15</v>
      </c>
      <c r="E4211" s="1" t="s">
        <v>76</v>
      </c>
      <c r="F4211" s="1" t="s">
        <v>22</v>
      </c>
      <c r="H4211" s="1" t="s">
        <v>37</v>
      </c>
      <c r="I4211" s="1" t="str">
        <f aca="false">IF(ISBLANK(G4211),"",IF(LEFT(G4211,1) &gt; RIGHT(G4211,1),1,IF(LEFT(G4211,1) &lt; RIGHT(G4211,1), 7,4)) )</f>
        <v/>
      </c>
      <c r="J4211" s="1" t="n">
        <f aca="false">IF(LEFT(H4211,1)&gt;RIGHT(H4211,1),1,IF(LEFT(H4211,1)&lt;RIGHT(H4211,1),7,4))</f>
        <v>1</v>
      </c>
      <c r="K4211" s="1" t="n">
        <v>2</v>
      </c>
      <c r="L4211" s="1" t="n">
        <v>1</v>
      </c>
      <c r="M4211" s="1" t="n">
        <v>2.31289318697726</v>
      </c>
      <c r="N4211" s="1" t="n">
        <v>0.856321207371271</v>
      </c>
      <c r="O4211" s="1" t="n">
        <v>0.98023270504548</v>
      </c>
    </row>
    <row r="4212" customFormat="false" ht="15" hidden="false" customHeight="false" outlineLevel="0" collapsed="false">
      <c r="A4212" s="3" t="n">
        <v>4210</v>
      </c>
      <c r="B4212" s="1" t="n">
        <v>7221</v>
      </c>
      <c r="C4212" s="1" t="s">
        <v>654</v>
      </c>
      <c r="D4212" s="1" t="s">
        <v>15</v>
      </c>
      <c r="E4212" s="1" t="s">
        <v>25</v>
      </c>
      <c r="F4212" s="1" t="s">
        <v>253</v>
      </c>
      <c r="H4212" s="1" t="s">
        <v>34</v>
      </c>
      <c r="I4212" s="1" t="str">
        <f aca="false">IF(ISBLANK(G4212),"",IF(LEFT(G4212,1) &gt; RIGHT(G4212,1),1,IF(LEFT(G4212,1) &lt; RIGHT(G4212,1), 7,4)) )</f>
        <v/>
      </c>
      <c r="J4212" s="1" t="n">
        <f aca="false">IF(LEFT(H4212,1)&gt;RIGHT(H4212,1),1,IF(LEFT(H4212,1)&lt;RIGHT(H4212,1),7,4))</f>
        <v>4</v>
      </c>
      <c r="K4212" s="1" t="n">
        <v>1</v>
      </c>
      <c r="L4212" s="1" t="n">
        <v>1</v>
      </c>
      <c r="M4212" s="1" t="n">
        <v>0.97493633937693</v>
      </c>
      <c r="N4212" s="1" t="n">
        <v>0.595824883804577</v>
      </c>
      <c r="O4212" s="1" t="n">
        <v>0.974048736099155</v>
      </c>
    </row>
    <row r="4213" customFormat="false" ht="15" hidden="false" customHeight="false" outlineLevel="0" collapsed="false">
      <c r="A4213" s="3" t="n">
        <v>4211</v>
      </c>
      <c r="B4213" s="1" t="n">
        <v>7222</v>
      </c>
      <c r="C4213" s="1" t="s">
        <v>654</v>
      </c>
      <c r="D4213" s="1" t="s">
        <v>15</v>
      </c>
      <c r="E4213" s="1" t="s">
        <v>77</v>
      </c>
      <c r="F4213" s="1" t="s">
        <v>421</v>
      </c>
      <c r="H4213" s="1" t="s">
        <v>19</v>
      </c>
      <c r="I4213" s="1" t="str">
        <f aca="false">IF(ISBLANK(G4213),"",IF(LEFT(G4213,1) &gt; RIGHT(G4213,1),1,IF(LEFT(G4213,1) &lt; RIGHT(G4213,1), 7,4)) )</f>
        <v/>
      </c>
      <c r="J4213" s="1" t="n">
        <f aca="false">IF(LEFT(H4213,1)&gt;RIGHT(H4213,1),1,IF(LEFT(H4213,1)&lt;RIGHT(H4213,1),7,4))</f>
        <v>1</v>
      </c>
      <c r="K4213" s="1" t="n">
        <v>1</v>
      </c>
      <c r="L4213" s="1" t="n">
        <v>0</v>
      </c>
      <c r="M4213" s="1" t="n">
        <v>1.13930833419409</v>
      </c>
      <c r="N4213" s="1" t="n">
        <v>-0.0143661032210443</v>
      </c>
      <c r="O4213" s="1" t="n">
        <v>3.92419614321725</v>
      </c>
    </row>
    <row r="4214" customFormat="false" ht="15" hidden="false" customHeight="false" outlineLevel="0" collapsed="false">
      <c r="A4214" s="3" t="n">
        <v>4212</v>
      </c>
      <c r="B4214" s="1" t="n">
        <v>7223</v>
      </c>
      <c r="C4214" s="1" t="s">
        <v>654</v>
      </c>
      <c r="D4214" s="1" t="s">
        <v>15</v>
      </c>
      <c r="E4214" s="1" t="s">
        <v>21</v>
      </c>
      <c r="F4214" s="1" t="s">
        <v>23</v>
      </c>
      <c r="H4214" s="1" t="s">
        <v>19</v>
      </c>
      <c r="I4214" s="1" t="str">
        <f aca="false">IF(ISBLANK(G4214),"",IF(LEFT(G4214,1) &gt; RIGHT(G4214,1),1,IF(LEFT(G4214,1) &lt; RIGHT(G4214,1), 7,4)) )</f>
        <v/>
      </c>
      <c r="J4214" s="1" t="n">
        <f aca="false">IF(LEFT(H4214,1)&gt;RIGHT(H4214,1),1,IF(LEFT(H4214,1)&lt;RIGHT(H4214,1),7,4))</f>
        <v>1</v>
      </c>
      <c r="K4214" s="1" t="n">
        <v>1</v>
      </c>
      <c r="L4214" s="1" t="n">
        <v>0</v>
      </c>
      <c r="M4214" s="1" t="n">
        <v>0.686813010749139</v>
      </c>
      <c r="N4214" s="1" t="n">
        <v>0.0275937531385925</v>
      </c>
      <c r="O4214" s="1" t="n">
        <v>4.01828124003684</v>
      </c>
    </row>
    <row r="4215" customFormat="false" ht="15" hidden="false" customHeight="false" outlineLevel="0" collapsed="false">
      <c r="A4215" s="3" t="n">
        <v>4213</v>
      </c>
      <c r="B4215" s="1" t="n">
        <v>7224</v>
      </c>
      <c r="C4215" s="1" t="s">
        <v>654</v>
      </c>
      <c r="D4215" s="1" t="s">
        <v>15</v>
      </c>
      <c r="E4215" s="1" t="s">
        <v>251</v>
      </c>
      <c r="F4215" s="1" t="s">
        <v>75</v>
      </c>
      <c r="H4215" s="1" t="s">
        <v>24</v>
      </c>
      <c r="I4215" s="1" t="str">
        <f aca="false">IF(ISBLANK(G4215),"",IF(LEFT(G4215,1) &gt; RIGHT(G4215,1),1,IF(LEFT(G4215,1) &lt; RIGHT(G4215,1), 7,4)) )</f>
        <v/>
      </c>
      <c r="J4215" s="1" t="n">
        <f aca="false">IF(LEFT(H4215,1)&gt;RIGHT(H4215,1),1,IF(LEFT(H4215,1)&lt;RIGHT(H4215,1),7,4))</f>
        <v>4</v>
      </c>
      <c r="K4215" s="1" t="n">
        <v>0</v>
      </c>
      <c r="L4215" s="1" t="n">
        <v>0</v>
      </c>
      <c r="M4215" s="1" t="n">
        <v>-0.0234642729626019</v>
      </c>
      <c r="N4215" s="1" t="n">
        <v>0.0322327787816839</v>
      </c>
      <c r="O4215" s="1" t="n">
        <v>7.02333530560279</v>
      </c>
    </row>
    <row r="4216" customFormat="false" ht="15" hidden="false" customHeight="false" outlineLevel="0" collapsed="false">
      <c r="A4216" s="3" t="n">
        <v>4214</v>
      </c>
      <c r="B4216" s="1" t="n">
        <v>15992</v>
      </c>
      <c r="C4216" s="1" t="s">
        <v>654</v>
      </c>
      <c r="D4216" s="1" t="s">
        <v>123</v>
      </c>
      <c r="E4216" s="1" t="s">
        <v>287</v>
      </c>
      <c r="F4216" s="1" t="s">
        <v>436</v>
      </c>
      <c r="H4216" s="1" t="s">
        <v>19</v>
      </c>
      <c r="I4216" s="1" t="str">
        <f aca="false">IF(ISBLANK(G4216),"",IF(LEFT(G4216,1) &gt; RIGHT(G4216,1),1,IF(LEFT(G4216,1) &lt; RIGHT(G4216,1), 7,4)) )</f>
        <v/>
      </c>
      <c r="J4216" s="1" t="n">
        <f aca="false">IF(LEFT(H4216,1)&gt;RIGHT(H4216,1),1,IF(LEFT(H4216,1)&lt;RIGHT(H4216,1),7,4))</f>
        <v>1</v>
      </c>
      <c r="K4216" s="1" t="n">
        <v>1</v>
      </c>
      <c r="L4216" s="1" t="n">
        <v>0</v>
      </c>
      <c r="M4216" s="1" t="n">
        <v>0.994060790229471</v>
      </c>
      <c r="N4216" s="1" t="n">
        <v>0.0973640327831297</v>
      </c>
      <c r="O4216" s="1" t="n">
        <v>0.995026203168036</v>
      </c>
    </row>
    <row r="4217" customFormat="false" ht="15" hidden="false" customHeight="false" outlineLevel="0" collapsed="false">
      <c r="A4217" s="3" t="n">
        <v>4215</v>
      </c>
      <c r="B4217" s="1" t="n">
        <v>15993</v>
      </c>
      <c r="C4217" s="1" t="s">
        <v>654</v>
      </c>
      <c r="D4217" s="1" t="s">
        <v>123</v>
      </c>
      <c r="E4217" s="1" t="s">
        <v>285</v>
      </c>
      <c r="F4217" s="1" t="s">
        <v>430</v>
      </c>
      <c r="H4217" s="1" t="s">
        <v>34</v>
      </c>
      <c r="I4217" s="1" t="str">
        <f aca="false">IF(ISBLANK(G4217),"",IF(LEFT(G4217,1) &gt; RIGHT(G4217,1),1,IF(LEFT(G4217,1) &lt; RIGHT(G4217,1), 7,4)) )</f>
        <v/>
      </c>
      <c r="J4217" s="1" t="n">
        <f aca="false">IF(LEFT(H4217,1)&gt;RIGHT(H4217,1),1,IF(LEFT(H4217,1)&lt;RIGHT(H4217,1),7,4))</f>
        <v>4</v>
      </c>
      <c r="K4217" s="1" t="n">
        <v>1</v>
      </c>
      <c r="L4217" s="1" t="n">
        <v>1</v>
      </c>
      <c r="M4217" s="1" t="n">
        <v>0.833085257546391</v>
      </c>
      <c r="N4217" s="1" t="n">
        <v>0.863724628345611</v>
      </c>
      <c r="O4217" s="1" t="n">
        <v>3.92291772923635</v>
      </c>
    </row>
    <row r="4218" customFormat="false" ht="15" hidden="false" customHeight="false" outlineLevel="0" collapsed="false">
      <c r="A4218" s="3" t="n">
        <v>4216</v>
      </c>
      <c r="B4218" s="1" t="n">
        <v>15994</v>
      </c>
      <c r="C4218" s="1" t="s">
        <v>654</v>
      </c>
      <c r="D4218" s="1" t="s">
        <v>123</v>
      </c>
      <c r="E4218" s="1" t="s">
        <v>434</v>
      </c>
      <c r="F4218" s="1" t="s">
        <v>433</v>
      </c>
      <c r="H4218" s="1" t="s">
        <v>40</v>
      </c>
      <c r="I4218" s="1" t="str">
        <f aca="false">IF(ISBLANK(G4218),"",IF(LEFT(G4218,1) &gt; RIGHT(G4218,1),1,IF(LEFT(G4218,1) &lt; RIGHT(G4218,1), 7,4)) )</f>
        <v/>
      </c>
      <c r="J4218" s="1" t="n">
        <f aca="false">IF(LEFT(H4218,1)&gt;RIGHT(H4218,1),1,IF(LEFT(H4218,1)&lt;RIGHT(H4218,1),7,4))</f>
        <v>7</v>
      </c>
      <c r="K4218" s="1" t="n">
        <v>0</v>
      </c>
      <c r="L4218" s="1" t="n">
        <v>1</v>
      </c>
      <c r="M4218" s="1" t="n">
        <v>-0.104293063354421</v>
      </c>
      <c r="N4218" s="1" t="n">
        <v>0.999170607722342</v>
      </c>
      <c r="O4218" s="1" t="n">
        <v>7.03184736450797</v>
      </c>
    </row>
    <row r="4219" customFormat="false" ht="15" hidden="false" customHeight="false" outlineLevel="0" collapsed="false">
      <c r="A4219" s="3" t="n">
        <v>4217</v>
      </c>
      <c r="B4219" s="1" t="n">
        <v>15995</v>
      </c>
      <c r="C4219" s="1" t="s">
        <v>654</v>
      </c>
      <c r="D4219" s="1" t="s">
        <v>123</v>
      </c>
      <c r="E4219" s="1" t="s">
        <v>431</v>
      </c>
      <c r="F4219" s="1" t="s">
        <v>435</v>
      </c>
      <c r="H4219" s="1" t="s">
        <v>88</v>
      </c>
      <c r="I4219" s="1" t="str">
        <f aca="false">IF(ISBLANK(G4219),"",IF(LEFT(G4219,1) &gt; RIGHT(G4219,1),1,IF(LEFT(G4219,1) &lt; RIGHT(G4219,1), 7,4)) )</f>
        <v/>
      </c>
      <c r="J4219" s="1" t="n">
        <f aca="false">IF(LEFT(H4219,1)&gt;RIGHT(H4219,1),1,IF(LEFT(H4219,1)&lt;RIGHT(H4219,1),7,4))</f>
        <v>1</v>
      </c>
      <c r="K4219" s="1" t="n">
        <v>3</v>
      </c>
      <c r="L4219" s="1" t="n">
        <v>0</v>
      </c>
      <c r="M4219" s="1" t="n">
        <v>2.55964717117862</v>
      </c>
      <c r="N4219" s="1" t="n">
        <v>-0.0870219374631309</v>
      </c>
      <c r="O4219" s="1" t="n">
        <v>0.992063456195733</v>
      </c>
    </row>
    <row r="4220" customFormat="false" ht="15" hidden="false" customHeight="false" outlineLevel="0" collapsed="false">
      <c r="A4220" s="3" t="n">
        <v>4218</v>
      </c>
      <c r="B4220" s="1" t="n">
        <v>15996</v>
      </c>
      <c r="C4220" s="1" t="s">
        <v>654</v>
      </c>
      <c r="D4220" s="1" t="s">
        <v>123</v>
      </c>
      <c r="E4220" s="1" t="s">
        <v>125</v>
      </c>
      <c r="F4220" s="1" t="s">
        <v>288</v>
      </c>
      <c r="H4220" s="1" t="s">
        <v>19</v>
      </c>
      <c r="I4220" s="1" t="str">
        <f aca="false">IF(ISBLANK(G4220),"",IF(LEFT(G4220,1) &gt; RIGHT(G4220,1),1,IF(LEFT(G4220,1) &lt; RIGHT(G4220,1), 7,4)) )</f>
        <v/>
      </c>
      <c r="J4220" s="1" t="n">
        <f aca="false">IF(LEFT(H4220,1)&gt;RIGHT(H4220,1),1,IF(LEFT(H4220,1)&lt;RIGHT(H4220,1),7,4))</f>
        <v>1</v>
      </c>
      <c r="K4220" s="1" t="n">
        <v>1</v>
      </c>
      <c r="L4220" s="1" t="n">
        <v>0</v>
      </c>
      <c r="M4220" s="1" t="n">
        <v>0.929463395561456</v>
      </c>
      <c r="N4220" s="1" t="n">
        <v>-0.0126170933188613</v>
      </c>
      <c r="O4220" s="1" t="n">
        <v>0.990674235077551</v>
      </c>
    </row>
    <row r="4221" customFormat="false" ht="15" hidden="false" customHeight="false" outlineLevel="0" collapsed="false">
      <c r="A4221" s="3" t="n">
        <v>4219</v>
      </c>
      <c r="B4221" s="1" t="n">
        <v>15997</v>
      </c>
      <c r="C4221" s="1" t="s">
        <v>654</v>
      </c>
      <c r="D4221" s="1" t="s">
        <v>123</v>
      </c>
      <c r="E4221" s="1" t="s">
        <v>290</v>
      </c>
      <c r="F4221" s="1" t="s">
        <v>289</v>
      </c>
      <c r="H4221" s="1" t="s">
        <v>37</v>
      </c>
      <c r="I4221" s="1" t="str">
        <f aca="false">IF(ISBLANK(G4221),"",IF(LEFT(G4221,1) &gt; RIGHT(G4221,1),1,IF(LEFT(G4221,1) &lt; RIGHT(G4221,1), 7,4)) )</f>
        <v/>
      </c>
      <c r="J4221" s="1" t="n">
        <f aca="false">IF(LEFT(H4221,1)&gt;RIGHT(H4221,1),1,IF(LEFT(H4221,1)&lt;RIGHT(H4221,1),7,4))</f>
        <v>1</v>
      </c>
      <c r="K4221" s="1" t="n">
        <v>2</v>
      </c>
      <c r="L4221" s="1" t="n">
        <v>1</v>
      </c>
      <c r="M4221" s="1" t="n">
        <v>1.89416447392287</v>
      </c>
      <c r="N4221" s="1" t="n">
        <v>0.840316790470935</v>
      </c>
      <c r="O4221" s="1" t="n">
        <v>0.994933301612611</v>
      </c>
    </row>
    <row r="4222" customFormat="false" ht="15" hidden="false" customHeight="false" outlineLevel="0" collapsed="false">
      <c r="A4222" s="3" t="n">
        <v>4220</v>
      </c>
      <c r="B4222" s="1" t="n">
        <v>15998</v>
      </c>
      <c r="C4222" s="1" t="s">
        <v>654</v>
      </c>
      <c r="D4222" s="1" t="s">
        <v>123</v>
      </c>
      <c r="E4222" s="1" t="s">
        <v>428</v>
      </c>
      <c r="F4222" s="1" t="s">
        <v>283</v>
      </c>
      <c r="H4222" s="1" t="s">
        <v>64</v>
      </c>
      <c r="I4222" s="1" t="str">
        <f aca="false">IF(ISBLANK(G4222),"",IF(LEFT(G4222,1) &gt; RIGHT(G4222,1),1,IF(LEFT(G4222,1) &lt; RIGHT(G4222,1), 7,4)) )</f>
        <v/>
      </c>
      <c r="J4222" s="1" t="n">
        <f aca="false">IF(LEFT(H4222,1)&gt;RIGHT(H4222,1),1,IF(LEFT(H4222,1)&lt;RIGHT(H4222,1),7,4))</f>
        <v>1</v>
      </c>
      <c r="K4222" s="1" t="n">
        <v>3</v>
      </c>
      <c r="L4222" s="1" t="n">
        <v>1</v>
      </c>
      <c r="M4222" s="1" t="n">
        <v>2.97835409579497</v>
      </c>
      <c r="N4222" s="1" t="n">
        <v>0.866497744698531</v>
      </c>
      <c r="O4222" s="1" t="n">
        <v>0.992046842435054</v>
      </c>
    </row>
    <row r="4223" customFormat="false" ht="15" hidden="false" customHeight="false" outlineLevel="0" collapsed="false">
      <c r="A4223" s="3" t="n">
        <v>4221</v>
      </c>
      <c r="B4223" s="1" t="n">
        <v>15999</v>
      </c>
      <c r="C4223" s="1" t="s">
        <v>654</v>
      </c>
      <c r="D4223" s="1" t="s">
        <v>123</v>
      </c>
      <c r="E4223" s="1" t="s">
        <v>284</v>
      </c>
      <c r="F4223" s="1" t="s">
        <v>124</v>
      </c>
      <c r="H4223" s="1" t="s">
        <v>37</v>
      </c>
      <c r="I4223" s="1" t="str">
        <f aca="false">IF(ISBLANK(G4223),"",IF(LEFT(G4223,1) &gt; RIGHT(G4223,1),1,IF(LEFT(G4223,1) &lt; RIGHT(G4223,1), 7,4)) )</f>
        <v/>
      </c>
      <c r="J4223" s="1" t="n">
        <f aca="false">IF(LEFT(H4223,1)&gt;RIGHT(H4223,1),1,IF(LEFT(H4223,1)&lt;RIGHT(H4223,1),7,4))</f>
        <v>1</v>
      </c>
      <c r="K4223" s="1" t="n">
        <v>2</v>
      </c>
      <c r="L4223" s="1" t="n">
        <v>1</v>
      </c>
      <c r="M4223" s="1" t="n">
        <v>1.52812244495345</v>
      </c>
      <c r="N4223" s="1" t="n">
        <v>0.661123898380621</v>
      </c>
      <c r="O4223" s="1" t="n">
        <v>0.995188336604528</v>
      </c>
    </row>
    <row r="4224" customFormat="false" ht="15" hidden="false" customHeight="false" outlineLevel="0" collapsed="false">
      <c r="A4224" s="3" t="n">
        <v>4222</v>
      </c>
      <c r="B4224" s="1" t="n">
        <v>16000</v>
      </c>
      <c r="C4224" s="1" t="s">
        <v>654</v>
      </c>
      <c r="D4224" s="1" t="s">
        <v>123</v>
      </c>
      <c r="E4224" s="1" t="s">
        <v>282</v>
      </c>
      <c r="F4224" s="1" t="s">
        <v>429</v>
      </c>
      <c r="H4224" s="1" t="s">
        <v>34</v>
      </c>
      <c r="I4224" s="1" t="str">
        <f aca="false">IF(ISBLANK(G4224),"",IF(LEFT(G4224,1) &gt; RIGHT(G4224,1),1,IF(LEFT(G4224,1) &lt; RIGHT(G4224,1), 7,4)) )</f>
        <v/>
      </c>
      <c r="J4224" s="1" t="n">
        <f aca="false">IF(LEFT(H4224,1)&gt;RIGHT(H4224,1),1,IF(LEFT(H4224,1)&lt;RIGHT(H4224,1),7,4))</f>
        <v>4</v>
      </c>
      <c r="K4224" s="1" t="n">
        <v>1</v>
      </c>
      <c r="L4224" s="1" t="n">
        <v>1</v>
      </c>
      <c r="M4224" s="1" t="n">
        <v>0.904640314863401</v>
      </c>
      <c r="N4224" s="1" t="n">
        <v>0.633646950569116</v>
      </c>
      <c r="O4224" s="1" t="n">
        <v>0.990756787183624</v>
      </c>
    </row>
    <row r="4225" customFormat="false" ht="15" hidden="false" customHeight="false" outlineLevel="0" collapsed="false">
      <c r="A4225" s="3" t="n">
        <v>4223</v>
      </c>
      <c r="B4225" s="1" t="n">
        <v>21213</v>
      </c>
      <c r="C4225" s="1" t="s">
        <v>654</v>
      </c>
      <c r="D4225" s="1" t="s">
        <v>139</v>
      </c>
      <c r="E4225" s="1" t="s">
        <v>329</v>
      </c>
      <c r="F4225" s="1" t="s">
        <v>154</v>
      </c>
      <c r="H4225" s="1" t="s">
        <v>40</v>
      </c>
      <c r="I4225" s="1" t="str">
        <f aca="false">IF(ISBLANK(G4225),"",IF(LEFT(G4225,1) &gt; RIGHT(G4225,1),1,IF(LEFT(G4225,1) &lt; RIGHT(G4225,1), 7,4)) )</f>
        <v/>
      </c>
      <c r="J4225" s="1" t="n">
        <f aca="false">IF(LEFT(H4225,1)&gt;RIGHT(H4225,1),1,IF(LEFT(H4225,1)&lt;RIGHT(H4225,1),7,4))</f>
        <v>7</v>
      </c>
      <c r="K4225" s="1" t="n">
        <v>0</v>
      </c>
      <c r="L4225" s="1" t="n">
        <v>1</v>
      </c>
      <c r="M4225" s="1" t="n">
        <v>-0.0121177124149657</v>
      </c>
      <c r="N4225" s="1" t="n">
        <v>0.935942080939155</v>
      </c>
      <c r="O4225" s="1" t="n">
        <v>7.01953127947675</v>
      </c>
    </row>
    <row r="4226" customFormat="false" ht="15" hidden="false" customHeight="false" outlineLevel="0" collapsed="false">
      <c r="A4226" s="3" t="n">
        <v>4224</v>
      </c>
      <c r="B4226" s="1" t="n">
        <v>21214</v>
      </c>
      <c r="C4226" s="1" t="s">
        <v>654</v>
      </c>
      <c r="D4226" s="1" t="s">
        <v>139</v>
      </c>
      <c r="E4226" s="1" t="s">
        <v>151</v>
      </c>
      <c r="F4226" s="1" t="s">
        <v>463</v>
      </c>
      <c r="H4226" s="1" t="s">
        <v>27</v>
      </c>
      <c r="I4226" s="1" t="str">
        <f aca="false">IF(ISBLANK(G4226),"",IF(LEFT(G4226,1) &gt; RIGHT(G4226,1),1,IF(LEFT(G4226,1) &lt; RIGHT(G4226,1), 7,4)) )</f>
        <v/>
      </c>
      <c r="J4226" s="1" t="n">
        <f aca="false">IF(LEFT(H4226,1)&gt;RIGHT(H4226,1),1,IF(LEFT(H4226,1)&lt;RIGHT(H4226,1),7,4))</f>
        <v>1</v>
      </c>
      <c r="K4226" s="1" t="n">
        <v>2</v>
      </c>
      <c r="L4226" s="1" t="n">
        <v>0</v>
      </c>
      <c r="M4226" s="1" t="n">
        <v>1.91611140881113</v>
      </c>
      <c r="N4226" s="1" t="n">
        <v>0.397549976161062</v>
      </c>
      <c r="O4226" s="1" t="n">
        <v>0.988853878918688</v>
      </c>
    </row>
    <row r="4227" customFormat="false" ht="15" hidden="false" customHeight="false" outlineLevel="0" collapsed="false">
      <c r="A4227" s="3" t="n">
        <v>4225</v>
      </c>
      <c r="B4227" s="1" t="n">
        <v>24138</v>
      </c>
      <c r="C4227" s="1" t="s">
        <v>654</v>
      </c>
      <c r="D4227" s="1" t="s">
        <v>160</v>
      </c>
      <c r="E4227" s="1" t="s">
        <v>475</v>
      </c>
      <c r="F4227" s="1" t="s">
        <v>472</v>
      </c>
      <c r="H4227" s="1" t="s">
        <v>27</v>
      </c>
      <c r="I4227" s="1" t="str">
        <f aca="false">IF(ISBLANK(G4227),"",IF(LEFT(G4227,1) &gt; RIGHT(G4227,1),1,IF(LEFT(G4227,1) &lt; RIGHT(G4227,1), 7,4)) )</f>
        <v/>
      </c>
      <c r="J4227" s="1" t="n">
        <f aca="false">IF(LEFT(H4227,1)&gt;RIGHT(H4227,1),1,IF(LEFT(H4227,1)&lt;RIGHT(H4227,1),7,4))</f>
        <v>1</v>
      </c>
      <c r="K4227" s="1" t="n">
        <v>2</v>
      </c>
      <c r="L4227" s="1" t="n">
        <v>0</v>
      </c>
      <c r="M4227" s="1" t="n">
        <v>1.71233907894188</v>
      </c>
      <c r="N4227" s="1" t="n">
        <v>-0.0373149799816967</v>
      </c>
      <c r="O4227" s="1" t="n">
        <v>0.982195354093245</v>
      </c>
    </row>
    <row r="4228" customFormat="false" ht="15" hidden="false" customHeight="false" outlineLevel="0" collapsed="false">
      <c r="A4228" s="3" t="n">
        <v>4226</v>
      </c>
      <c r="B4228" s="1" t="n">
        <v>24139</v>
      </c>
      <c r="C4228" s="1" t="s">
        <v>654</v>
      </c>
      <c r="D4228" s="1" t="s">
        <v>160</v>
      </c>
      <c r="E4228" s="1" t="s">
        <v>355</v>
      </c>
      <c r="F4228" s="1" t="s">
        <v>162</v>
      </c>
      <c r="H4228" s="1" t="s">
        <v>24</v>
      </c>
      <c r="I4228" s="1" t="str">
        <f aca="false">IF(ISBLANK(G4228),"",IF(LEFT(G4228,1) &gt; RIGHT(G4228,1),1,IF(LEFT(G4228,1) &lt; RIGHT(G4228,1), 7,4)) )</f>
        <v/>
      </c>
      <c r="J4228" s="1" t="n">
        <f aca="false">IF(LEFT(H4228,1)&gt;RIGHT(H4228,1),1,IF(LEFT(H4228,1)&lt;RIGHT(H4228,1),7,4))</f>
        <v>4</v>
      </c>
      <c r="K4228" s="1" t="n">
        <v>0</v>
      </c>
      <c r="L4228" s="1" t="n">
        <v>0</v>
      </c>
      <c r="M4228" s="1" t="n">
        <v>0.250683216445999</v>
      </c>
      <c r="N4228" s="1" t="n">
        <v>-0.0313060665863128</v>
      </c>
      <c r="O4228" s="1" t="n">
        <v>4.02253027682367</v>
      </c>
    </row>
    <row r="4229" customFormat="false" ht="15" hidden="false" customHeight="false" outlineLevel="0" collapsed="false">
      <c r="A4229" s="3" t="n">
        <v>4227</v>
      </c>
      <c r="B4229" s="1" t="n">
        <v>24140</v>
      </c>
      <c r="C4229" s="1" t="s">
        <v>654</v>
      </c>
      <c r="D4229" s="1" t="s">
        <v>160</v>
      </c>
      <c r="E4229" s="1" t="s">
        <v>471</v>
      </c>
      <c r="F4229" s="1" t="s">
        <v>503</v>
      </c>
      <c r="H4229" s="1" t="s">
        <v>37</v>
      </c>
      <c r="I4229" s="1" t="str">
        <f aca="false">IF(ISBLANK(G4229),"",IF(LEFT(G4229,1) &gt; RIGHT(G4229,1),1,IF(LEFT(G4229,1) &lt; RIGHT(G4229,1), 7,4)) )</f>
        <v/>
      </c>
      <c r="J4229" s="1" t="n">
        <f aca="false">IF(LEFT(H4229,1)&gt;RIGHT(H4229,1),1,IF(LEFT(H4229,1)&lt;RIGHT(H4229,1),7,4))</f>
        <v>1</v>
      </c>
      <c r="K4229" s="1" t="n">
        <v>2</v>
      </c>
      <c r="L4229" s="1" t="n">
        <v>1</v>
      </c>
      <c r="M4229" s="1" t="n">
        <v>1.96071710754374</v>
      </c>
      <c r="N4229" s="1" t="n">
        <v>0.92527077650625</v>
      </c>
      <c r="O4229" s="1" t="n">
        <v>1.00203911509416</v>
      </c>
    </row>
    <row r="4230" customFormat="false" ht="15" hidden="false" customHeight="false" outlineLevel="0" collapsed="false">
      <c r="A4230" s="3" t="n">
        <v>4228</v>
      </c>
      <c r="B4230" s="1" t="n">
        <v>24141</v>
      </c>
      <c r="C4230" s="1" t="s">
        <v>654</v>
      </c>
      <c r="D4230" s="1" t="s">
        <v>160</v>
      </c>
      <c r="E4230" s="1" t="s">
        <v>357</v>
      </c>
      <c r="F4230" s="1" t="s">
        <v>353</v>
      </c>
      <c r="H4230" s="1" t="s">
        <v>19</v>
      </c>
      <c r="I4230" s="1" t="str">
        <f aca="false">IF(ISBLANK(G4230),"",IF(LEFT(G4230,1) &gt; RIGHT(G4230,1),1,IF(LEFT(G4230,1) &lt; RIGHT(G4230,1), 7,4)) )</f>
        <v/>
      </c>
      <c r="J4230" s="1" t="n">
        <f aca="false">IF(LEFT(H4230,1)&gt;RIGHT(H4230,1),1,IF(LEFT(H4230,1)&lt;RIGHT(H4230,1),7,4))</f>
        <v>1</v>
      </c>
      <c r="K4230" s="1" t="n">
        <v>1</v>
      </c>
      <c r="L4230" s="1" t="n">
        <v>0</v>
      </c>
      <c r="M4230" s="1" t="n">
        <v>0.956091071171629</v>
      </c>
      <c r="N4230" s="1" t="n">
        <v>-0.00516272643334517</v>
      </c>
      <c r="O4230" s="1" t="n">
        <v>3.89550035092842</v>
      </c>
    </row>
    <row r="4231" customFormat="false" ht="15" hidden="false" customHeight="false" outlineLevel="0" collapsed="false">
      <c r="A4231" s="3" t="n">
        <v>4229</v>
      </c>
      <c r="B4231" s="1" t="n">
        <v>24142</v>
      </c>
      <c r="C4231" s="1" t="s">
        <v>654</v>
      </c>
      <c r="D4231" s="1" t="s">
        <v>160</v>
      </c>
      <c r="E4231" s="1" t="s">
        <v>356</v>
      </c>
      <c r="F4231" s="1" t="s">
        <v>474</v>
      </c>
      <c r="H4231" s="1" t="s">
        <v>19</v>
      </c>
      <c r="I4231" s="1" t="str">
        <f aca="false">IF(ISBLANK(G4231),"",IF(LEFT(G4231,1) &gt; RIGHT(G4231,1),1,IF(LEFT(G4231,1) &lt; RIGHT(G4231,1), 7,4)) )</f>
        <v/>
      </c>
      <c r="J4231" s="1" t="n">
        <f aca="false">IF(LEFT(H4231,1)&gt;RIGHT(H4231,1),1,IF(LEFT(H4231,1)&lt;RIGHT(H4231,1),7,4))</f>
        <v>1</v>
      </c>
      <c r="K4231" s="1" t="n">
        <v>1</v>
      </c>
      <c r="L4231" s="1" t="n">
        <v>0</v>
      </c>
      <c r="M4231" s="1" t="n">
        <v>0.954917727629178</v>
      </c>
      <c r="N4231" s="1" t="n">
        <v>0.0876234980411674</v>
      </c>
      <c r="O4231" s="1" t="n">
        <v>0.99921512511161</v>
      </c>
    </row>
    <row r="4232" customFormat="false" ht="15" hidden="false" customHeight="false" outlineLevel="0" collapsed="false">
      <c r="A4232" s="3" t="n">
        <v>4230</v>
      </c>
      <c r="B4232" s="1" t="n">
        <v>24143</v>
      </c>
      <c r="C4232" s="1" t="s">
        <v>654</v>
      </c>
      <c r="D4232" s="1" t="s">
        <v>160</v>
      </c>
      <c r="E4232" s="1" t="s">
        <v>473</v>
      </c>
      <c r="F4232" s="1" t="s">
        <v>354</v>
      </c>
      <c r="H4232" s="1" t="s">
        <v>64</v>
      </c>
      <c r="I4232" s="1" t="str">
        <f aca="false">IF(ISBLANK(G4232),"",IF(LEFT(G4232,1) &gt; RIGHT(G4232,1),1,IF(LEFT(G4232,1) &lt; RIGHT(G4232,1), 7,4)) )</f>
        <v/>
      </c>
      <c r="J4232" s="1" t="n">
        <f aca="false">IF(LEFT(H4232,1)&gt;RIGHT(H4232,1),1,IF(LEFT(H4232,1)&lt;RIGHT(H4232,1),7,4))</f>
        <v>1</v>
      </c>
      <c r="K4232" s="1" t="n">
        <v>3</v>
      </c>
      <c r="L4232" s="1" t="n">
        <v>1</v>
      </c>
      <c r="M4232" s="1" t="n">
        <v>3.44652500313766</v>
      </c>
      <c r="N4232" s="1" t="n">
        <v>0.794427127840111</v>
      </c>
      <c r="O4232" s="1" t="n">
        <v>0.99628581653878</v>
      </c>
    </row>
    <row r="4233" customFormat="false" ht="15" hidden="false" customHeight="false" outlineLevel="0" collapsed="false">
      <c r="A4233" s="3" t="n">
        <v>4231</v>
      </c>
      <c r="B4233" s="1" t="n">
        <v>24144</v>
      </c>
      <c r="C4233" s="1" t="s">
        <v>654</v>
      </c>
      <c r="D4233" s="1" t="s">
        <v>160</v>
      </c>
      <c r="E4233" s="1" t="s">
        <v>161</v>
      </c>
      <c r="F4233" s="1" t="s">
        <v>504</v>
      </c>
      <c r="H4233" s="1" t="s">
        <v>37</v>
      </c>
      <c r="I4233" s="1" t="str">
        <f aca="false">IF(ISBLANK(G4233),"",IF(LEFT(G4233,1) &gt; RIGHT(G4233,1),1,IF(LEFT(G4233,1) &lt; RIGHT(G4233,1), 7,4)) )</f>
        <v/>
      </c>
      <c r="J4233" s="1" t="n">
        <f aca="false">IF(LEFT(H4233,1)&gt;RIGHT(H4233,1),1,IF(LEFT(H4233,1)&lt;RIGHT(H4233,1),7,4))</f>
        <v>1</v>
      </c>
      <c r="K4233" s="1" t="n">
        <v>2</v>
      </c>
      <c r="L4233" s="1" t="n">
        <v>1</v>
      </c>
      <c r="M4233" s="1" t="n">
        <v>1.94910638084719</v>
      </c>
      <c r="N4233" s="1" t="n">
        <v>0.825191920349563</v>
      </c>
      <c r="O4233" s="1" t="n">
        <v>0.993627531028607</v>
      </c>
    </row>
    <row r="4234" customFormat="false" ht="15" hidden="false" customHeight="false" outlineLevel="0" collapsed="false">
      <c r="A4234" s="3" t="n">
        <v>4232</v>
      </c>
      <c r="B4234" s="1" t="n">
        <v>24145</v>
      </c>
      <c r="C4234" s="1" t="s">
        <v>654</v>
      </c>
      <c r="D4234" s="1" t="s">
        <v>160</v>
      </c>
      <c r="E4234" s="1" t="s">
        <v>163</v>
      </c>
      <c r="F4234" s="1" t="s">
        <v>358</v>
      </c>
      <c r="H4234" s="1" t="s">
        <v>19</v>
      </c>
      <c r="I4234" s="1" t="str">
        <f aca="false">IF(ISBLANK(G4234),"",IF(LEFT(G4234,1) &gt; RIGHT(G4234,1),1,IF(LEFT(G4234,1) &lt; RIGHT(G4234,1), 7,4)) )</f>
        <v/>
      </c>
      <c r="J4234" s="1" t="n">
        <f aca="false">IF(LEFT(H4234,1)&gt;RIGHT(H4234,1),1,IF(LEFT(H4234,1)&lt;RIGHT(H4234,1),7,4))</f>
        <v>1</v>
      </c>
      <c r="K4234" s="1" t="n">
        <v>1</v>
      </c>
      <c r="L4234" s="1" t="n">
        <v>0</v>
      </c>
      <c r="M4234" s="1" t="n">
        <v>0.89692527153961</v>
      </c>
      <c r="N4234" s="1" t="n">
        <v>-0.0167886306084262</v>
      </c>
      <c r="O4234" s="1" t="n">
        <v>0.999024437712163</v>
      </c>
    </row>
    <row r="4235" customFormat="false" ht="15" hidden="false" customHeight="false" outlineLevel="0" collapsed="false">
      <c r="A4235" s="3" t="n">
        <v>4233</v>
      </c>
      <c r="B4235" s="1" t="n">
        <v>24146</v>
      </c>
      <c r="C4235" s="1" t="s">
        <v>654</v>
      </c>
      <c r="D4235" s="1" t="s">
        <v>160</v>
      </c>
      <c r="E4235" s="1" t="s">
        <v>164</v>
      </c>
      <c r="F4235" s="1" t="s">
        <v>266</v>
      </c>
      <c r="H4235" s="1" t="s">
        <v>64</v>
      </c>
      <c r="I4235" s="1" t="str">
        <f aca="false">IF(ISBLANK(G4235),"",IF(LEFT(G4235,1) &gt; RIGHT(G4235,1),1,IF(LEFT(G4235,1) &lt; RIGHT(G4235,1), 7,4)) )</f>
        <v/>
      </c>
      <c r="J4235" s="1" t="n">
        <f aca="false">IF(LEFT(H4235,1)&gt;RIGHT(H4235,1),1,IF(LEFT(H4235,1)&lt;RIGHT(H4235,1),7,4))</f>
        <v>1</v>
      </c>
      <c r="K4235" s="1" t="n">
        <v>3</v>
      </c>
      <c r="L4235" s="1" t="n">
        <v>1</v>
      </c>
      <c r="M4235" s="1" t="n">
        <v>2.76485882674896</v>
      </c>
      <c r="N4235" s="1" t="n">
        <v>0.736267105485328</v>
      </c>
      <c r="O4235" s="1" t="n">
        <v>0.995312916810375</v>
      </c>
    </row>
    <row r="4236" customFormat="false" ht="15" hidden="false" customHeight="false" outlineLevel="0" collapsed="false">
      <c r="A4236" s="3" t="n">
        <v>4234</v>
      </c>
      <c r="B4236" s="1" t="n">
        <v>25344</v>
      </c>
      <c r="C4236" s="1" t="s">
        <v>654</v>
      </c>
      <c r="D4236" s="1" t="s">
        <v>359</v>
      </c>
      <c r="E4236" s="1" t="s">
        <v>476</v>
      </c>
      <c r="F4236" s="1" t="s">
        <v>362</v>
      </c>
      <c r="H4236" s="1" t="s">
        <v>19</v>
      </c>
      <c r="I4236" s="1" t="str">
        <f aca="false">IF(ISBLANK(G4236),"",IF(LEFT(G4236,1) &gt; RIGHT(G4236,1),1,IF(LEFT(G4236,1) &lt; RIGHT(G4236,1), 7,4)) )</f>
        <v/>
      </c>
      <c r="J4236" s="1" t="n">
        <f aca="false">IF(LEFT(H4236,1)&gt;RIGHT(H4236,1),1,IF(LEFT(H4236,1)&lt;RIGHT(H4236,1),7,4))</f>
        <v>1</v>
      </c>
      <c r="K4236" s="1" t="n">
        <v>1</v>
      </c>
      <c r="L4236" s="1" t="n">
        <v>0</v>
      </c>
      <c r="M4236" s="1" t="n">
        <v>0.975040705632998</v>
      </c>
      <c r="N4236" s="1" t="n">
        <v>-0.230416034524626</v>
      </c>
      <c r="O4236" s="1" t="n">
        <v>0.99109391108521</v>
      </c>
    </row>
    <row r="4237" customFormat="false" ht="15" hidden="false" customHeight="false" outlineLevel="0" collapsed="false">
      <c r="A4237" s="3" t="n">
        <v>4235</v>
      </c>
      <c r="B4237" s="1" t="n">
        <v>25345</v>
      </c>
      <c r="C4237" s="1" t="s">
        <v>654</v>
      </c>
      <c r="D4237" s="1" t="s">
        <v>359</v>
      </c>
      <c r="E4237" s="1" t="s">
        <v>479</v>
      </c>
      <c r="F4237" s="1" t="s">
        <v>360</v>
      </c>
      <c r="H4237" s="1" t="s">
        <v>37</v>
      </c>
      <c r="I4237" s="1" t="str">
        <f aca="false">IF(ISBLANK(G4237),"",IF(LEFT(G4237,1) &gt; RIGHT(G4237,1),1,IF(LEFT(G4237,1) &lt; RIGHT(G4237,1), 7,4)) )</f>
        <v/>
      </c>
      <c r="J4237" s="1" t="n">
        <v>1</v>
      </c>
      <c r="K4237" s="1" t="n">
        <v>2</v>
      </c>
      <c r="L4237" s="1" t="n">
        <v>1</v>
      </c>
      <c r="M4237" s="1" t="n">
        <v>2.41988263904714</v>
      </c>
      <c r="N4237" s="1" t="n">
        <v>0.687696740946349</v>
      </c>
      <c r="O4237" s="1" t="n">
        <v>0.994907907798266</v>
      </c>
    </row>
    <row r="4238" customFormat="false" ht="15" hidden="false" customHeight="false" outlineLevel="0" collapsed="false">
      <c r="A4238" s="3" t="n">
        <v>4236</v>
      </c>
      <c r="B4238" s="1" t="n">
        <v>25346</v>
      </c>
      <c r="C4238" s="1" t="s">
        <v>654</v>
      </c>
      <c r="D4238" s="1" t="s">
        <v>359</v>
      </c>
      <c r="E4238" s="1" t="s">
        <v>365</v>
      </c>
      <c r="F4238" s="1" t="s">
        <v>364</v>
      </c>
      <c r="H4238" s="1" t="s">
        <v>88</v>
      </c>
      <c r="I4238" s="1" t="str">
        <f aca="false">IF(ISBLANK(G4238),"",IF(LEFT(G4238,1) &gt; RIGHT(G4238,1),1,IF(LEFT(G4238,1) &lt; RIGHT(G4238,1), 7,4)) )</f>
        <v/>
      </c>
      <c r="J4238" s="1" t="n">
        <v>1</v>
      </c>
      <c r="K4238" s="1" t="n">
        <v>3</v>
      </c>
      <c r="L4238" s="1" t="n">
        <v>0</v>
      </c>
      <c r="M4238" s="1" t="n">
        <v>2.52688003680491</v>
      </c>
      <c r="N4238" s="1" t="n">
        <v>-0.0891679857220392</v>
      </c>
      <c r="O4238" s="1" t="n">
        <v>0.993182059933017</v>
      </c>
    </row>
    <row r="4239" customFormat="false" ht="15" hidden="false" customHeight="false" outlineLevel="0" collapsed="false">
      <c r="A4239" s="3" t="n">
        <v>4237</v>
      </c>
      <c r="B4239" s="1" t="n">
        <v>25347</v>
      </c>
      <c r="C4239" s="1" t="s">
        <v>654</v>
      </c>
      <c r="D4239" s="1" t="s">
        <v>359</v>
      </c>
      <c r="E4239" s="1" t="s">
        <v>482</v>
      </c>
      <c r="F4239" s="1" t="s">
        <v>506</v>
      </c>
      <c r="H4239" s="1" t="s">
        <v>19</v>
      </c>
      <c r="I4239" s="1" t="str">
        <f aca="false">IF(ISBLANK(G4239),"",IF(LEFT(G4239,1) &gt; RIGHT(G4239,1),1,IF(LEFT(G4239,1) &lt; RIGHT(G4239,1), 7,4)) )</f>
        <v/>
      </c>
      <c r="J4239" s="1" t="n">
        <f aca="false">IF(LEFT(H4239,1)&gt;RIGHT(H4239,1),1,IF(LEFT(H4239,1)&lt;RIGHT(H4239,1),7,4))</f>
        <v>1</v>
      </c>
      <c r="K4239" s="1" t="n">
        <v>1</v>
      </c>
      <c r="L4239" s="1" t="n">
        <v>0</v>
      </c>
      <c r="M4239" s="1" t="n">
        <v>0.895770633154332</v>
      </c>
      <c r="N4239" s="1" t="n">
        <v>-0.0879090520338789</v>
      </c>
      <c r="O4239" s="1" t="n">
        <v>0.990951391721694</v>
      </c>
    </row>
    <row r="4240" customFormat="false" ht="15" hidden="false" customHeight="false" outlineLevel="0" collapsed="false">
      <c r="A4240" s="3" t="n">
        <v>4238</v>
      </c>
      <c r="B4240" s="1" t="n">
        <v>25348</v>
      </c>
      <c r="C4240" s="1" t="s">
        <v>654</v>
      </c>
      <c r="D4240" s="1" t="s">
        <v>359</v>
      </c>
      <c r="E4240" s="1" t="s">
        <v>478</v>
      </c>
      <c r="F4240" s="1" t="s">
        <v>481</v>
      </c>
      <c r="H4240" s="1" t="s">
        <v>61</v>
      </c>
      <c r="I4240" s="1" t="str">
        <f aca="false">IF(ISBLANK(G4240),"",IF(LEFT(G4240,1) &gt; RIGHT(G4240,1),1,IF(LEFT(G4240,1) &lt; RIGHT(G4240,1), 7,4)) )</f>
        <v/>
      </c>
      <c r="J4240" s="1" t="n">
        <f aca="false">IF(LEFT(H4240,1)&gt;RIGHT(H4240,1),1,IF(LEFT(H4240,1)&lt;RIGHT(H4240,1),7,4))</f>
        <v>4</v>
      </c>
      <c r="K4240" s="1" t="n">
        <v>2</v>
      </c>
      <c r="L4240" s="1" t="n">
        <v>2</v>
      </c>
      <c r="M4240" s="1" t="n">
        <v>1.81493282741414</v>
      </c>
      <c r="N4240" s="1" t="n">
        <v>1.52121467826974</v>
      </c>
      <c r="O4240" s="1" t="n">
        <v>4.00687201712017</v>
      </c>
    </row>
    <row r="4241" customFormat="false" ht="15" hidden="false" customHeight="false" outlineLevel="0" collapsed="false">
      <c r="A4241" s="3" t="n">
        <v>4239</v>
      </c>
      <c r="B4241" s="1" t="n">
        <v>25349</v>
      </c>
      <c r="C4241" s="1" t="s">
        <v>654</v>
      </c>
      <c r="D4241" s="1" t="s">
        <v>359</v>
      </c>
      <c r="E4241" s="1" t="s">
        <v>477</v>
      </c>
      <c r="F4241" s="1" t="s">
        <v>483</v>
      </c>
      <c r="H4241" s="1" t="s">
        <v>19</v>
      </c>
      <c r="I4241" s="1" t="str">
        <f aca="false">IF(ISBLANK(G4241),"",IF(LEFT(G4241,1) &gt; RIGHT(G4241,1),1,IF(LEFT(G4241,1) &lt; RIGHT(G4241,1), 7,4)) )</f>
        <v/>
      </c>
      <c r="J4241" s="1" t="n">
        <f aca="false">IF(LEFT(H4241,1)&gt;RIGHT(H4241,1),1,IF(LEFT(H4241,1)&lt;RIGHT(H4241,1),7,4))</f>
        <v>1</v>
      </c>
      <c r="K4241" s="1" t="n">
        <v>1</v>
      </c>
      <c r="L4241" s="1" t="n">
        <v>0</v>
      </c>
      <c r="M4241" s="1" t="n">
        <v>1.38123972888566</v>
      </c>
      <c r="N4241" s="1" t="n">
        <v>-0.162114732968397</v>
      </c>
      <c r="O4241" s="1" t="n">
        <v>0.993569427472405</v>
      </c>
    </row>
    <row r="4242" customFormat="false" ht="15" hidden="false" customHeight="false" outlineLevel="0" collapsed="false">
      <c r="A4242" s="3" t="n">
        <v>4240</v>
      </c>
      <c r="B4242" s="1" t="n">
        <v>25350</v>
      </c>
      <c r="C4242" s="1" t="s">
        <v>654</v>
      </c>
      <c r="D4242" s="1" t="s">
        <v>359</v>
      </c>
      <c r="E4242" s="1" t="s">
        <v>361</v>
      </c>
      <c r="F4242" s="1" t="s">
        <v>363</v>
      </c>
      <c r="H4242" s="1" t="s">
        <v>37</v>
      </c>
      <c r="I4242" s="1" t="str">
        <f aca="false">IF(ISBLANK(G4242),"",IF(LEFT(G4242,1) &gt; RIGHT(G4242,1),1,IF(LEFT(G4242,1) &lt; RIGHT(G4242,1), 7,4)) )</f>
        <v/>
      </c>
      <c r="J4242" s="1" t="n">
        <f aca="false">IF(LEFT(H4242,1)&gt;RIGHT(H4242,1),1,IF(LEFT(H4242,1)&lt;RIGHT(H4242,1),7,4))</f>
        <v>1</v>
      </c>
      <c r="K4242" s="1" t="n">
        <v>2</v>
      </c>
      <c r="L4242" s="1" t="n">
        <v>1</v>
      </c>
      <c r="M4242" s="1" t="n">
        <v>1.54252182586316</v>
      </c>
      <c r="N4242" s="1" t="n">
        <v>1.06852945910737</v>
      </c>
      <c r="O4242" s="1" t="n">
        <v>4.0435950387528</v>
      </c>
    </row>
    <row r="4243" customFormat="false" ht="15" hidden="false" customHeight="false" outlineLevel="0" collapsed="false">
      <c r="A4243" s="3" t="n">
        <v>4241</v>
      </c>
      <c r="B4243" s="1" t="n">
        <v>25351</v>
      </c>
      <c r="C4243" s="1" t="s">
        <v>654</v>
      </c>
      <c r="D4243" s="1" t="s">
        <v>359</v>
      </c>
      <c r="E4243" s="1" t="s">
        <v>480</v>
      </c>
      <c r="F4243" s="1" t="s">
        <v>505</v>
      </c>
      <c r="H4243" s="1" t="s">
        <v>27</v>
      </c>
      <c r="I4243" s="1" t="str">
        <f aca="false">IF(ISBLANK(G4243),"",IF(LEFT(G4243,1) &gt; RIGHT(G4243,1),1,IF(LEFT(G4243,1) &lt; RIGHT(G4243,1), 7,4)) )</f>
        <v/>
      </c>
      <c r="J4243" s="1" t="n">
        <f aca="false">IF(LEFT(H4243,1)&gt;RIGHT(H4243,1),1,IF(LEFT(H4243,1)&lt;RIGHT(H4243,1),7,4))</f>
        <v>1</v>
      </c>
      <c r="K4243" s="1" t="n">
        <v>2</v>
      </c>
      <c r="L4243" s="1" t="n">
        <v>0</v>
      </c>
      <c r="M4243" s="1" t="n">
        <v>2.44779584221638</v>
      </c>
      <c r="N4243" s="1" t="n">
        <v>-0.227709365199299</v>
      </c>
      <c r="O4243" s="1" t="n">
        <v>0.992482829256653</v>
      </c>
    </row>
    <row r="4244" customFormat="false" ht="15" hidden="false" customHeight="false" outlineLevel="0" collapsed="false">
      <c r="A4244" s="3" t="n">
        <v>4242</v>
      </c>
      <c r="B4244" s="1" t="n">
        <v>21215</v>
      </c>
      <c r="C4244" s="1" t="s">
        <v>655</v>
      </c>
      <c r="D4244" s="1" t="s">
        <v>139</v>
      </c>
      <c r="E4244" s="1" t="s">
        <v>145</v>
      </c>
      <c r="F4244" s="1" t="s">
        <v>148</v>
      </c>
      <c r="H4244" s="1" t="s">
        <v>43</v>
      </c>
      <c r="I4244" s="1" t="str">
        <f aca="false">IF(ISBLANK(G4244),"",IF(LEFT(G4244,1) &gt; RIGHT(G4244,1),1,IF(LEFT(G4244,1) &lt; RIGHT(G4244,1), 7,4)) )</f>
        <v/>
      </c>
      <c r="J4244" s="1" t="n">
        <f aca="false">IF(LEFT(H4244,1)&gt;RIGHT(H4244,1),1,IF(LEFT(H4244,1)&lt;RIGHT(H4244,1),7,4))</f>
        <v>7</v>
      </c>
      <c r="K4244" s="1" t="n">
        <v>1</v>
      </c>
      <c r="L4244" s="1" t="n">
        <v>2</v>
      </c>
      <c r="M4244" s="1" t="n">
        <v>1.38793291992316</v>
      </c>
      <c r="N4244" s="1" t="n">
        <v>2.18433285395672</v>
      </c>
      <c r="O4244" s="1" t="n">
        <v>7.01951399870482</v>
      </c>
    </row>
    <row r="4245" customFormat="false" ht="15" hidden="false" customHeight="false" outlineLevel="0" collapsed="false">
      <c r="A4245" s="3" t="n">
        <v>4243</v>
      </c>
      <c r="B4245" s="1" t="n">
        <v>21216</v>
      </c>
      <c r="C4245" s="1" t="s">
        <v>655</v>
      </c>
      <c r="D4245" s="1" t="s">
        <v>139</v>
      </c>
      <c r="E4245" s="1" t="s">
        <v>147</v>
      </c>
      <c r="F4245" s="1" t="s">
        <v>140</v>
      </c>
      <c r="H4245" s="1" t="s">
        <v>37</v>
      </c>
      <c r="I4245" s="1" t="str">
        <f aca="false">IF(ISBLANK(G4245),"",IF(LEFT(G4245,1) &gt; RIGHT(G4245,1),1,IF(LEFT(G4245,1) &lt; RIGHT(G4245,1), 7,4)) )</f>
        <v/>
      </c>
      <c r="J4245" s="1" t="n">
        <f aca="false">IF(LEFT(H4245,1)&gt;RIGHT(H4245,1),1,IF(LEFT(H4245,1)&lt;RIGHT(H4245,1),7,4))</f>
        <v>1</v>
      </c>
      <c r="K4245" s="1" t="n">
        <v>2</v>
      </c>
      <c r="L4245" s="1" t="n">
        <v>1</v>
      </c>
      <c r="M4245" s="1" t="n">
        <v>1.80103566833763</v>
      </c>
      <c r="N4245" s="1" t="n">
        <v>1.05746373789218</v>
      </c>
      <c r="O4245" s="1" t="n">
        <v>3.90829218331082</v>
      </c>
    </row>
    <row r="4246" customFormat="false" ht="15" hidden="false" customHeight="false" outlineLevel="0" collapsed="false">
      <c r="A4246" s="3" t="n">
        <v>4244</v>
      </c>
      <c r="B4246" s="1" t="n">
        <v>21217</v>
      </c>
      <c r="C4246" s="1" t="s">
        <v>655</v>
      </c>
      <c r="D4246" s="1" t="s">
        <v>139</v>
      </c>
      <c r="E4246" s="1" t="s">
        <v>141</v>
      </c>
      <c r="F4246" s="1" t="s">
        <v>462</v>
      </c>
      <c r="H4246" s="1" t="s">
        <v>27</v>
      </c>
      <c r="I4246" s="1" t="str">
        <f aca="false">IF(ISBLANK(G4246),"",IF(LEFT(G4246,1) &gt; RIGHT(G4246,1),1,IF(LEFT(G4246,1) &lt; RIGHT(G4246,1), 7,4)) )</f>
        <v/>
      </c>
      <c r="J4246" s="1" t="n">
        <f aca="false">IF(LEFT(H4246,1)&gt;RIGHT(H4246,1),1,IF(LEFT(H4246,1)&lt;RIGHT(H4246,1),7,4))</f>
        <v>1</v>
      </c>
      <c r="K4246" s="1" t="n">
        <v>2</v>
      </c>
      <c r="L4246" s="1" t="n">
        <v>0</v>
      </c>
      <c r="M4246" s="1" t="n">
        <v>2.02548390572232</v>
      </c>
      <c r="N4246" s="1" t="n">
        <v>-0.0818461274115926</v>
      </c>
      <c r="O4246" s="1" t="n">
        <v>0.997589923585866</v>
      </c>
    </row>
    <row r="4247" customFormat="false" ht="15" hidden="false" customHeight="false" outlineLevel="0" collapsed="false">
      <c r="A4247" s="3" t="n">
        <v>4245</v>
      </c>
      <c r="B4247" s="1" t="n">
        <v>6791</v>
      </c>
      <c r="C4247" s="1" t="s">
        <v>656</v>
      </c>
      <c r="D4247" s="1" t="s">
        <v>228</v>
      </c>
      <c r="E4247" s="1" t="s">
        <v>248</v>
      </c>
      <c r="F4247" s="1" t="s">
        <v>240</v>
      </c>
      <c r="H4247" s="1" t="s">
        <v>223</v>
      </c>
      <c r="I4247" s="1" t="str">
        <f aca="false">IF(ISBLANK(G4247),"",IF(LEFT(G4247,1) &gt; RIGHT(G4247,1),1,IF(LEFT(G4247,1) &lt; RIGHT(G4247,1), 7,4)) )</f>
        <v/>
      </c>
      <c r="J4247" s="1" t="n">
        <f aca="false">IF(LEFT(H4247,1)&gt;RIGHT(H4247,1),1,IF(LEFT(H4247,1)&lt;RIGHT(H4247,1),7,4))</f>
        <v>7</v>
      </c>
      <c r="K4247" s="1" t="n">
        <v>0</v>
      </c>
      <c r="L4247" s="1" t="n">
        <v>3</v>
      </c>
      <c r="M4247" s="1" t="n">
        <v>0.0353353870689614</v>
      </c>
      <c r="N4247" s="1" t="n">
        <v>2.64234630448611</v>
      </c>
      <c r="O4247" s="1" t="n">
        <v>7.01697265348573</v>
      </c>
    </row>
    <row r="4248" customFormat="false" ht="15" hidden="false" customHeight="false" outlineLevel="0" collapsed="false">
      <c r="A4248" s="3" t="n">
        <v>4246</v>
      </c>
      <c r="B4248" s="1" t="n">
        <v>6792</v>
      </c>
      <c r="C4248" s="1" t="s">
        <v>656</v>
      </c>
      <c r="D4248" s="1" t="s">
        <v>228</v>
      </c>
      <c r="E4248" s="1" t="s">
        <v>229</v>
      </c>
      <c r="F4248" s="1" t="s">
        <v>237</v>
      </c>
      <c r="H4248" s="1" t="s">
        <v>37</v>
      </c>
      <c r="I4248" s="1" t="str">
        <f aca="false">IF(ISBLANK(G4248),"",IF(LEFT(G4248,1) &gt; RIGHT(G4248,1),1,IF(LEFT(G4248,1) &lt; RIGHT(G4248,1), 7,4)) )</f>
        <v/>
      </c>
      <c r="J4248" s="1" t="n">
        <v>1</v>
      </c>
      <c r="K4248" s="1" t="n">
        <v>2</v>
      </c>
      <c r="L4248" s="1" t="n">
        <v>1</v>
      </c>
      <c r="M4248" s="1" t="n">
        <v>2.0343622792336</v>
      </c>
      <c r="N4248" s="1" t="n">
        <v>0.526408852454104</v>
      </c>
      <c r="O4248" s="1" t="n">
        <v>0.991226087649753</v>
      </c>
    </row>
    <row r="4249" customFormat="false" ht="15" hidden="false" customHeight="false" outlineLevel="0" collapsed="false">
      <c r="A4249" s="3" t="n">
        <v>4247</v>
      </c>
      <c r="B4249" s="1" t="n">
        <v>6793</v>
      </c>
      <c r="C4249" s="1" t="s">
        <v>656</v>
      </c>
      <c r="D4249" s="1" t="s">
        <v>228</v>
      </c>
      <c r="E4249" s="1" t="s">
        <v>235</v>
      </c>
      <c r="F4249" s="1" t="s">
        <v>243</v>
      </c>
      <c r="H4249" s="1" t="s">
        <v>19</v>
      </c>
      <c r="I4249" s="1" t="str">
        <f aca="false">IF(ISBLANK(G4249),"",IF(LEFT(G4249,1) &gt; RIGHT(G4249,1),1,IF(LEFT(G4249,1) &lt; RIGHT(G4249,1), 7,4)) )</f>
        <v/>
      </c>
      <c r="J4249" s="1" t="n">
        <v>4</v>
      </c>
      <c r="K4249" s="1" t="n">
        <v>1</v>
      </c>
      <c r="L4249" s="1" t="n">
        <v>0</v>
      </c>
      <c r="M4249" s="1" t="n">
        <v>1.47481563465994</v>
      </c>
      <c r="N4249" s="1" t="n">
        <v>-0.127125937700885</v>
      </c>
      <c r="O4249" s="1" t="n">
        <v>3.68421846691773</v>
      </c>
    </row>
    <row r="4250" customFormat="false" ht="15" hidden="false" customHeight="false" outlineLevel="0" collapsed="false">
      <c r="A4250" s="3" t="n">
        <v>4248</v>
      </c>
      <c r="B4250" s="1" t="n">
        <v>6794</v>
      </c>
      <c r="C4250" s="1" t="s">
        <v>656</v>
      </c>
      <c r="D4250" s="1" t="s">
        <v>228</v>
      </c>
      <c r="E4250" s="1" t="s">
        <v>236</v>
      </c>
      <c r="F4250" s="1" t="s">
        <v>238</v>
      </c>
      <c r="H4250" s="1" t="s">
        <v>43</v>
      </c>
      <c r="I4250" s="1" t="str">
        <f aca="false">IF(ISBLANK(G4250),"",IF(LEFT(G4250,1) &gt; RIGHT(G4250,1),1,IF(LEFT(G4250,1) &lt; RIGHT(G4250,1), 7,4)) )</f>
        <v/>
      </c>
      <c r="J4250" s="1" t="n">
        <v>4</v>
      </c>
      <c r="K4250" s="1" t="n">
        <v>1</v>
      </c>
      <c r="L4250" s="1" t="n">
        <v>2</v>
      </c>
      <c r="M4250" s="1" t="n">
        <v>1.22215880806245</v>
      </c>
      <c r="N4250" s="1" t="n">
        <v>1.51989565687486</v>
      </c>
      <c r="O4250" s="1" t="n">
        <v>4.02043751738529</v>
      </c>
    </row>
    <row r="4251" customFormat="false" ht="15" hidden="false" customHeight="false" outlineLevel="0" collapsed="false">
      <c r="A4251" s="3" t="n">
        <v>4249</v>
      </c>
      <c r="B4251" s="1" t="n">
        <v>6795</v>
      </c>
      <c r="C4251" s="1" t="s">
        <v>656</v>
      </c>
      <c r="D4251" s="1" t="s">
        <v>228</v>
      </c>
      <c r="E4251" s="1" t="s">
        <v>247</v>
      </c>
      <c r="F4251" s="1" t="s">
        <v>239</v>
      </c>
      <c r="H4251" s="1" t="s">
        <v>27</v>
      </c>
      <c r="I4251" s="1" t="str">
        <f aca="false">IF(ISBLANK(G4251),"",IF(LEFT(G4251,1) &gt; RIGHT(G4251,1),1,IF(LEFT(G4251,1) &lt; RIGHT(G4251,1), 7,4)) )</f>
        <v/>
      </c>
      <c r="J4251" s="1" t="n">
        <v>1</v>
      </c>
      <c r="K4251" s="1" t="n">
        <v>2</v>
      </c>
      <c r="L4251" s="1" t="n">
        <v>0</v>
      </c>
      <c r="M4251" s="1" t="n">
        <v>1.51409341728523</v>
      </c>
      <c r="N4251" s="1" t="n">
        <v>-0.142838527285298</v>
      </c>
      <c r="O4251" s="1" t="n">
        <v>0.990503699768897</v>
      </c>
    </row>
    <row r="4252" customFormat="false" ht="15" hidden="false" customHeight="false" outlineLevel="0" collapsed="false">
      <c r="A4252" s="3" t="n">
        <v>4250</v>
      </c>
      <c r="B4252" s="1" t="n">
        <v>6796</v>
      </c>
      <c r="C4252" s="1" t="s">
        <v>656</v>
      </c>
      <c r="D4252" s="1" t="s">
        <v>228</v>
      </c>
      <c r="E4252" s="1" t="s">
        <v>244</v>
      </c>
      <c r="F4252" s="1" t="s">
        <v>250</v>
      </c>
      <c r="H4252" s="1" t="s">
        <v>37</v>
      </c>
      <c r="I4252" s="1" t="str">
        <f aca="false">IF(ISBLANK(G4252),"",IF(LEFT(G4252,1) &gt; RIGHT(G4252,1),1,IF(LEFT(G4252,1) &lt; RIGHT(G4252,1), 7,4)) )</f>
        <v/>
      </c>
      <c r="J4252" s="1" t="n">
        <v>1</v>
      </c>
      <c r="K4252" s="1" t="n">
        <v>2</v>
      </c>
      <c r="L4252" s="1" t="n">
        <v>1</v>
      </c>
      <c r="M4252" s="1" t="n">
        <v>2.41116886889309</v>
      </c>
      <c r="N4252" s="1" t="n">
        <v>0.641711170398648</v>
      </c>
      <c r="O4252" s="1" t="n">
        <v>0.994496148924792</v>
      </c>
    </row>
    <row r="4253" customFormat="false" ht="15" hidden="false" customHeight="false" outlineLevel="0" collapsed="false">
      <c r="A4253" s="3" t="n">
        <v>4251</v>
      </c>
      <c r="B4253" s="1" t="n">
        <v>6797</v>
      </c>
      <c r="C4253" s="1" t="s">
        <v>656</v>
      </c>
      <c r="D4253" s="1" t="s">
        <v>228</v>
      </c>
      <c r="E4253" s="1" t="s">
        <v>234</v>
      </c>
      <c r="F4253" s="1" t="s">
        <v>491</v>
      </c>
      <c r="H4253" s="1" t="s">
        <v>37</v>
      </c>
      <c r="I4253" s="1" t="str">
        <f aca="false">IF(ISBLANK(G4253),"",IF(LEFT(G4253,1) &gt; RIGHT(G4253,1),1,IF(LEFT(G4253,1) &lt; RIGHT(G4253,1), 7,4)) )</f>
        <v/>
      </c>
      <c r="J4253" s="1" t="n">
        <v>1</v>
      </c>
      <c r="K4253" s="1" t="n">
        <v>2</v>
      </c>
      <c r="L4253" s="1" t="n">
        <v>1</v>
      </c>
      <c r="M4253" s="1" t="n">
        <v>2.31667022385947</v>
      </c>
      <c r="N4253" s="1" t="n">
        <v>0.786705417018178</v>
      </c>
      <c r="O4253" s="1" t="n">
        <v>0.8810786998575</v>
      </c>
    </row>
    <row r="4254" customFormat="false" ht="15" hidden="false" customHeight="false" outlineLevel="0" collapsed="false">
      <c r="A4254" s="3" t="n">
        <v>4252</v>
      </c>
      <c r="B4254" s="1" t="n">
        <v>6798</v>
      </c>
      <c r="C4254" s="1" t="s">
        <v>656</v>
      </c>
      <c r="D4254" s="1" t="s">
        <v>228</v>
      </c>
      <c r="E4254" s="1" t="s">
        <v>245</v>
      </c>
      <c r="F4254" s="1" t="s">
        <v>241</v>
      </c>
      <c r="H4254" s="1" t="s">
        <v>64</v>
      </c>
      <c r="I4254" s="1" t="str">
        <f aca="false">IF(ISBLANK(G4254),"",IF(LEFT(G4254,1) &gt; RIGHT(G4254,1),1,IF(LEFT(G4254,1) &lt; RIGHT(G4254,1), 7,4)) )</f>
        <v/>
      </c>
      <c r="J4254" s="1" t="n">
        <v>1</v>
      </c>
      <c r="K4254" s="1" t="n">
        <v>3</v>
      </c>
      <c r="L4254" s="1" t="n">
        <v>1</v>
      </c>
      <c r="M4254" s="1" t="n">
        <v>2.5991283347276</v>
      </c>
      <c r="N4254" s="1" t="n">
        <v>1.06715647987154</v>
      </c>
      <c r="O4254" s="1" t="n">
        <v>0.986924697569342</v>
      </c>
    </row>
    <row r="4255" customFormat="false" ht="15" hidden="false" customHeight="false" outlineLevel="0" collapsed="false">
      <c r="A4255" s="3" t="n">
        <v>4253</v>
      </c>
      <c r="B4255" s="1" t="n">
        <v>6799</v>
      </c>
      <c r="C4255" s="1" t="s">
        <v>656</v>
      </c>
      <c r="D4255" s="1" t="s">
        <v>228</v>
      </c>
      <c r="E4255" s="1" t="s">
        <v>246</v>
      </c>
      <c r="F4255" s="1" t="s">
        <v>230</v>
      </c>
      <c r="H4255" s="1" t="s">
        <v>64</v>
      </c>
      <c r="I4255" s="1" t="str">
        <f aca="false">IF(ISBLANK(G4255),"",IF(LEFT(G4255,1) &gt; RIGHT(G4255,1),1,IF(LEFT(G4255,1) &lt; RIGHT(G4255,1), 7,4)) )</f>
        <v/>
      </c>
      <c r="J4255" s="1" t="n">
        <v>1</v>
      </c>
      <c r="K4255" s="1" t="n">
        <v>3</v>
      </c>
      <c r="L4255" s="1" t="n">
        <v>1</v>
      </c>
      <c r="M4255" s="1" t="n">
        <v>3.46641718950924</v>
      </c>
      <c r="N4255" s="1" t="n">
        <v>1.45236622300207</v>
      </c>
      <c r="O4255" s="1" t="n">
        <v>0.995925309388188</v>
      </c>
    </row>
    <row r="4256" customFormat="false" ht="15" hidden="false" customHeight="false" outlineLevel="0" collapsed="false">
      <c r="A4256" s="3" t="n">
        <v>4254</v>
      </c>
      <c r="B4256" s="1" t="n">
        <v>6800</v>
      </c>
      <c r="C4256" s="1" t="s">
        <v>656</v>
      </c>
      <c r="D4256" s="1" t="s">
        <v>228</v>
      </c>
      <c r="E4256" s="1" t="s">
        <v>249</v>
      </c>
      <c r="F4256" s="1" t="s">
        <v>492</v>
      </c>
      <c r="H4256" s="1" t="s">
        <v>223</v>
      </c>
      <c r="I4256" s="1" t="str">
        <f aca="false">IF(ISBLANK(G4256),"",IF(LEFT(G4256,1) &gt; RIGHT(G4256,1),1,IF(LEFT(G4256,1) &lt; RIGHT(G4256,1), 7,4)) )</f>
        <v/>
      </c>
      <c r="J4256" s="1" t="n">
        <v>7</v>
      </c>
      <c r="K4256" s="1" t="n">
        <v>0</v>
      </c>
      <c r="L4256" s="1" t="n">
        <v>3</v>
      </c>
      <c r="M4256" s="1" t="n">
        <v>0.00864043276013235</v>
      </c>
      <c r="N4256" s="1" t="n">
        <v>2.50370448543995</v>
      </c>
      <c r="O4256" s="1" t="n">
        <v>7.01844612653248</v>
      </c>
    </row>
    <row r="4257" customFormat="false" ht="15" hidden="false" customHeight="false" outlineLevel="0" collapsed="false">
      <c r="A4257" s="3" t="n">
        <v>4255</v>
      </c>
      <c r="B4257" s="1" t="n">
        <v>6801</v>
      </c>
      <c r="C4257" s="1" t="s">
        <v>656</v>
      </c>
      <c r="D4257" s="1" t="s">
        <v>228</v>
      </c>
      <c r="E4257" s="1" t="s">
        <v>232</v>
      </c>
      <c r="F4257" s="1" t="s">
        <v>242</v>
      </c>
      <c r="H4257" s="1" t="s">
        <v>37</v>
      </c>
      <c r="I4257" s="1" t="str">
        <f aca="false">IF(ISBLANK(G4257),"",IF(LEFT(G4257,1) &gt; RIGHT(G4257,1),1,IF(LEFT(G4257,1) &lt; RIGHT(G4257,1), 7,4)) )</f>
        <v/>
      </c>
      <c r="J4257" s="1" t="n">
        <v>1</v>
      </c>
      <c r="K4257" s="1" t="n">
        <v>2</v>
      </c>
      <c r="L4257" s="1" t="n">
        <v>1</v>
      </c>
      <c r="M4257" s="1" t="n">
        <v>2.15833205409047</v>
      </c>
      <c r="N4257" s="1" t="n">
        <v>0.518773807687061</v>
      </c>
      <c r="O4257" s="1" t="n">
        <v>1.29480822394718</v>
      </c>
    </row>
    <row r="4258" customFormat="false" ht="15" hidden="false" customHeight="false" outlineLevel="0" collapsed="false">
      <c r="A4258" s="3" t="n">
        <v>4256</v>
      </c>
      <c r="B4258" s="1" t="n">
        <v>6802</v>
      </c>
      <c r="C4258" s="1" t="s">
        <v>656</v>
      </c>
      <c r="D4258" s="1" t="s">
        <v>228</v>
      </c>
      <c r="E4258" s="1" t="s">
        <v>233</v>
      </c>
      <c r="F4258" s="1" t="s">
        <v>231</v>
      </c>
      <c r="H4258" s="1" t="s">
        <v>64</v>
      </c>
      <c r="I4258" s="1" t="str">
        <f aca="false">IF(ISBLANK(G4258),"",IF(LEFT(G4258,1) &gt; RIGHT(G4258,1),1,IF(LEFT(G4258,1) &lt; RIGHT(G4258,1), 7,4)) )</f>
        <v/>
      </c>
      <c r="J4258" s="1" t="n">
        <v>4</v>
      </c>
      <c r="K4258" s="1" t="n">
        <v>3</v>
      </c>
      <c r="L4258" s="1" t="n">
        <v>1</v>
      </c>
      <c r="M4258" s="1" t="n">
        <v>2.83319453050631</v>
      </c>
      <c r="N4258" s="1" t="n">
        <v>0.754825599909758</v>
      </c>
      <c r="O4258" s="1" t="n">
        <v>4.04902012776647</v>
      </c>
    </row>
    <row r="4259" customFormat="false" ht="15" hidden="false" customHeight="false" outlineLevel="0" collapsed="false">
      <c r="A4259" s="3" t="n">
        <v>4257</v>
      </c>
      <c r="B4259" s="1" t="n">
        <v>18570</v>
      </c>
      <c r="C4259" s="1" t="s">
        <v>656</v>
      </c>
      <c r="D4259" s="1" t="s">
        <v>44</v>
      </c>
      <c r="E4259" s="1" t="s">
        <v>298</v>
      </c>
      <c r="F4259" s="1" t="s">
        <v>50</v>
      </c>
      <c r="H4259" s="1" t="s">
        <v>19</v>
      </c>
      <c r="I4259" s="1" t="str">
        <f aca="false">IF(ISBLANK(G4259),"",IF(LEFT(G4259,1) &gt; RIGHT(G4259,1),1,IF(LEFT(G4259,1) &lt; RIGHT(G4259,1), 7,4)) )</f>
        <v/>
      </c>
      <c r="J4259" s="1" t="n">
        <v>4</v>
      </c>
      <c r="K4259" s="1" t="n">
        <v>1</v>
      </c>
      <c r="L4259" s="1" t="n">
        <v>0</v>
      </c>
      <c r="M4259" s="1" t="n">
        <v>0.965356020459117</v>
      </c>
      <c r="N4259" s="1" t="n">
        <v>0.272146687171942</v>
      </c>
      <c r="O4259" s="1" t="n">
        <v>4.02776901230502</v>
      </c>
    </row>
    <row r="4260" customFormat="false" ht="15" hidden="false" customHeight="false" outlineLevel="0" collapsed="false">
      <c r="A4260" s="3" t="n">
        <v>4258</v>
      </c>
      <c r="B4260" s="1" t="n">
        <v>18571</v>
      </c>
      <c r="C4260" s="1" t="s">
        <v>656</v>
      </c>
      <c r="D4260" s="1" t="s">
        <v>44</v>
      </c>
      <c r="E4260" s="1" t="s">
        <v>306</v>
      </c>
      <c r="F4260" s="1" t="s">
        <v>305</v>
      </c>
      <c r="H4260" s="1" t="s">
        <v>37</v>
      </c>
      <c r="I4260" s="1" t="str">
        <f aca="false">IF(ISBLANK(G4260),"",IF(LEFT(G4260,1) &gt; RIGHT(G4260,1),1,IF(LEFT(G4260,1) &lt; RIGHT(G4260,1), 7,4)) )</f>
        <v/>
      </c>
      <c r="J4260" s="1" t="n">
        <v>4</v>
      </c>
      <c r="K4260" s="1" t="n">
        <v>2</v>
      </c>
      <c r="L4260" s="1" t="n">
        <v>1</v>
      </c>
      <c r="M4260" s="1" t="n">
        <v>2.1075541871182</v>
      </c>
      <c r="N4260" s="1" t="n">
        <v>0.774801592761092</v>
      </c>
      <c r="O4260" s="1" t="n">
        <v>3.74526385076776</v>
      </c>
    </row>
    <row r="4261" customFormat="false" ht="15" hidden="false" customHeight="false" outlineLevel="0" collapsed="false">
      <c r="A4261" s="3" t="n">
        <v>4259</v>
      </c>
      <c r="B4261" s="1" t="n">
        <v>18572</v>
      </c>
      <c r="C4261" s="1" t="s">
        <v>656</v>
      </c>
      <c r="D4261" s="1" t="s">
        <v>44</v>
      </c>
      <c r="E4261" s="1" t="s">
        <v>300</v>
      </c>
      <c r="F4261" s="1" t="s">
        <v>52</v>
      </c>
      <c r="H4261" s="1" t="s">
        <v>24</v>
      </c>
      <c r="I4261" s="1" t="str">
        <f aca="false">IF(ISBLANK(G4261),"",IF(LEFT(G4261,1) &gt; RIGHT(G4261,1),1,IF(LEFT(G4261,1) &lt; RIGHT(G4261,1), 7,4)) )</f>
        <v/>
      </c>
      <c r="J4261" s="1" t="n">
        <v>7</v>
      </c>
      <c r="K4261" s="1" t="n">
        <v>0</v>
      </c>
      <c r="L4261" s="1" t="n">
        <v>0</v>
      </c>
      <c r="M4261" s="1" t="n">
        <v>-0.000193834674557053</v>
      </c>
      <c r="N4261" s="1" t="n">
        <v>-0.084731667282458</v>
      </c>
      <c r="O4261" s="1" t="n">
        <v>7.07012078574102</v>
      </c>
    </row>
    <row r="4262" customFormat="false" ht="15" hidden="false" customHeight="false" outlineLevel="0" collapsed="false">
      <c r="A4262" s="3" t="n">
        <v>4260</v>
      </c>
      <c r="B4262" s="1" t="n">
        <v>18573</v>
      </c>
      <c r="C4262" s="1" t="s">
        <v>656</v>
      </c>
      <c r="D4262" s="1" t="s">
        <v>44</v>
      </c>
      <c r="E4262" s="1" t="s">
        <v>54</v>
      </c>
      <c r="F4262" s="1" t="s">
        <v>302</v>
      </c>
      <c r="H4262" s="1" t="s">
        <v>19</v>
      </c>
      <c r="I4262" s="1" t="str">
        <f aca="false">IF(ISBLANK(G4262),"",IF(LEFT(G4262,1) &gt; RIGHT(G4262,1),1,IF(LEFT(G4262,1) &lt; RIGHT(G4262,1), 7,4)) )</f>
        <v/>
      </c>
      <c r="J4262" s="1" t="n">
        <v>1</v>
      </c>
      <c r="K4262" s="1" t="n">
        <v>1</v>
      </c>
      <c r="L4262" s="1" t="n">
        <v>0</v>
      </c>
      <c r="M4262" s="1" t="n">
        <v>1.29854718662052</v>
      </c>
      <c r="N4262" s="1" t="n">
        <v>0.0795087753745338</v>
      </c>
      <c r="O4262" s="1" t="n">
        <v>0.952591686126966</v>
      </c>
    </row>
    <row r="4263" customFormat="false" ht="15" hidden="false" customHeight="false" outlineLevel="0" collapsed="false">
      <c r="A4263" s="3" t="n">
        <v>4261</v>
      </c>
      <c r="B4263" s="1" t="n">
        <v>18574</v>
      </c>
      <c r="C4263" s="1" t="s">
        <v>656</v>
      </c>
      <c r="D4263" s="1" t="s">
        <v>44</v>
      </c>
      <c r="E4263" s="1" t="s">
        <v>53</v>
      </c>
      <c r="F4263" s="1" t="s">
        <v>46</v>
      </c>
      <c r="H4263" s="1" t="s">
        <v>37</v>
      </c>
      <c r="I4263" s="1" t="str">
        <f aca="false">IF(ISBLANK(G4263),"",IF(LEFT(G4263,1) &gt; RIGHT(G4263,1),1,IF(LEFT(G4263,1) &lt; RIGHT(G4263,1), 7,4)) )</f>
        <v/>
      </c>
      <c r="J4263" s="1" t="n">
        <v>1</v>
      </c>
      <c r="K4263" s="1" t="n">
        <v>2</v>
      </c>
      <c r="L4263" s="1" t="n">
        <v>1</v>
      </c>
      <c r="M4263" s="1" t="n">
        <v>1.94001113246995</v>
      </c>
      <c r="N4263" s="1" t="n">
        <v>0.784434672784916</v>
      </c>
      <c r="O4263" s="1" t="n">
        <v>0.982104947512879</v>
      </c>
    </row>
    <row r="4264" customFormat="false" ht="15" hidden="false" customHeight="false" outlineLevel="0" collapsed="false">
      <c r="A4264" s="3" t="n">
        <v>4262</v>
      </c>
      <c r="B4264" s="1" t="n">
        <v>18575</v>
      </c>
      <c r="C4264" s="1" t="s">
        <v>656</v>
      </c>
      <c r="D4264" s="1" t="s">
        <v>44</v>
      </c>
      <c r="E4264" s="1" t="s">
        <v>301</v>
      </c>
      <c r="F4264" s="1" t="s">
        <v>48</v>
      </c>
      <c r="H4264" s="1" t="s">
        <v>37</v>
      </c>
      <c r="I4264" s="1" t="str">
        <f aca="false">IF(ISBLANK(G4264),"",IF(LEFT(G4264,1) &gt; RIGHT(G4264,1),1,IF(LEFT(G4264,1) &lt; RIGHT(G4264,1), 7,4)) )</f>
        <v/>
      </c>
      <c r="J4264" s="1" t="n">
        <v>1</v>
      </c>
      <c r="K4264" s="1" t="n">
        <v>2</v>
      </c>
      <c r="L4264" s="1" t="n">
        <v>1</v>
      </c>
      <c r="M4264" s="1" t="n">
        <v>1.70667436624165</v>
      </c>
      <c r="N4264" s="1" t="n">
        <v>0.637824927402109</v>
      </c>
      <c r="O4264" s="1" t="n">
        <v>1.23075975221115</v>
      </c>
    </row>
    <row r="4265" customFormat="false" ht="15" hidden="false" customHeight="false" outlineLevel="0" collapsed="false">
      <c r="A4265" s="3" t="n">
        <v>4263</v>
      </c>
      <c r="B4265" s="1" t="n">
        <v>18576</v>
      </c>
      <c r="C4265" s="1" t="s">
        <v>656</v>
      </c>
      <c r="D4265" s="1" t="s">
        <v>44</v>
      </c>
      <c r="E4265" s="1" t="s">
        <v>307</v>
      </c>
      <c r="F4265" s="1" t="s">
        <v>299</v>
      </c>
      <c r="H4265" s="1" t="s">
        <v>43</v>
      </c>
      <c r="I4265" s="1" t="str">
        <f aca="false">IF(ISBLANK(G4265),"",IF(LEFT(G4265,1) &gt; RIGHT(G4265,1),1,IF(LEFT(G4265,1) &lt; RIGHT(G4265,1), 7,4)) )</f>
        <v/>
      </c>
      <c r="J4265" s="1" t="n">
        <v>4</v>
      </c>
      <c r="K4265" s="1" t="n">
        <v>1</v>
      </c>
      <c r="L4265" s="1" t="n">
        <v>2</v>
      </c>
      <c r="M4265" s="1" t="n">
        <v>0.995872545731299</v>
      </c>
      <c r="N4265" s="1" t="n">
        <v>1.57500190087596</v>
      </c>
      <c r="O4265" s="1" t="n">
        <v>4.01529672311652</v>
      </c>
    </row>
    <row r="4266" customFormat="false" ht="15" hidden="false" customHeight="false" outlineLevel="0" collapsed="false">
      <c r="A4266" s="3" t="n">
        <v>4264</v>
      </c>
      <c r="B4266" s="1" t="n">
        <v>18577</v>
      </c>
      <c r="C4266" s="1" t="s">
        <v>656</v>
      </c>
      <c r="D4266" s="1" t="s">
        <v>44</v>
      </c>
      <c r="E4266" s="1" t="s">
        <v>443</v>
      </c>
      <c r="F4266" s="1" t="s">
        <v>126</v>
      </c>
      <c r="H4266" s="1" t="s">
        <v>37</v>
      </c>
      <c r="I4266" s="1" t="str">
        <f aca="false">IF(ISBLANK(G4266),"",IF(LEFT(G4266,1) &gt; RIGHT(G4266,1),1,IF(LEFT(G4266,1) &lt; RIGHT(G4266,1), 7,4)) )</f>
        <v/>
      </c>
      <c r="J4266" s="1" t="n">
        <v>1</v>
      </c>
      <c r="K4266" s="1" t="n">
        <v>2</v>
      </c>
      <c r="L4266" s="1" t="n">
        <v>1</v>
      </c>
      <c r="M4266" s="1" t="n">
        <v>1.68002052464913</v>
      </c>
      <c r="N4266" s="1" t="n">
        <v>0.716166784575019</v>
      </c>
      <c r="O4266" s="1" t="n">
        <v>1.09430850737923</v>
      </c>
    </row>
    <row r="4267" customFormat="false" ht="15" hidden="false" customHeight="false" outlineLevel="0" collapsed="false">
      <c r="A4267" s="3" t="n">
        <v>4265</v>
      </c>
      <c r="B4267" s="1" t="n">
        <v>18578</v>
      </c>
      <c r="C4267" s="1" t="s">
        <v>656</v>
      </c>
      <c r="D4267" s="1" t="s">
        <v>44</v>
      </c>
      <c r="E4267" s="1" t="s">
        <v>308</v>
      </c>
      <c r="F4267" s="1" t="s">
        <v>49</v>
      </c>
      <c r="H4267" s="1" t="s">
        <v>64</v>
      </c>
      <c r="I4267" s="1" t="str">
        <f aca="false">IF(ISBLANK(G4267),"",IF(LEFT(G4267,1) &gt; RIGHT(G4267,1),1,IF(LEFT(G4267,1) &lt; RIGHT(G4267,1), 7,4)) )</f>
        <v/>
      </c>
      <c r="J4267" s="1" t="n">
        <v>1</v>
      </c>
      <c r="K4267" s="1" t="n">
        <v>3</v>
      </c>
      <c r="L4267" s="1" t="n">
        <v>1</v>
      </c>
      <c r="M4267" s="1" t="n">
        <v>2.50276026024708</v>
      </c>
      <c r="N4267" s="1" t="n">
        <v>0.922486669841787</v>
      </c>
      <c r="O4267" s="1" t="n">
        <v>0.982656119189653</v>
      </c>
    </row>
    <row r="4268" customFormat="false" ht="15" hidden="false" customHeight="false" outlineLevel="0" collapsed="false">
      <c r="A4268" s="3" t="n">
        <v>4266</v>
      </c>
      <c r="B4268" s="1" t="n">
        <v>18579</v>
      </c>
      <c r="C4268" s="1" t="s">
        <v>656</v>
      </c>
      <c r="D4268" s="1" t="s">
        <v>44</v>
      </c>
      <c r="E4268" s="1" t="s">
        <v>51</v>
      </c>
      <c r="F4268" s="1" t="s">
        <v>45</v>
      </c>
      <c r="H4268" s="1" t="s">
        <v>19</v>
      </c>
      <c r="I4268" s="1" t="str">
        <f aca="false">IF(ISBLANK(G4268),"",IF(LEFT(G4268,1) &gt; RIGHT(G4268,1),1,IF(LEFT(G4268,1) &lt; RIGHT(G4268,1), 7,4)) )</f>
        <v/>
      </c>
      <c r="J4268" s="1" t="n">
        <v>1</v>
      </c>
      <c r="K4268" s="1" t="n">
        <v>1</v>
      </c>
      <c r="L4268" s="1" t="n">
        <v>0</v>
      </c>
      <c r="M4268" s="1" t="n">
        <v>1.33814583486926</v>
      </c>
      <c r="N4268" s="1" t="n">
        <v>-0.0488920373229971</v>
      </c>
      <c r="O4268" s="1" t="n">
        <v>0.951632616469338</v>
      </c>
    </row>
    <row r="4269" customFormat="false" ht="15" hidden="false" customHeight="false" outlineLevel="0" collapsed="false">
      <c r="A4269" s="3" t="n">
        <v>4267</v>
      </c>
      <c r="B4269" s="1" t="n">
        <v>18580</v>
      </c>
      <c r="C4269" s="1" t="s">
        <v>656</v>
      </c>
      <c r="D4269" s="1" t="s">
        <v>44</v>
      </c>
      <c r="E4269" s="1" t="s">
        <v>304</v>
      </c>
      <c r="F4269" s="1" t="s">
        <v>127</v>
      </c>
      <c r="H4269" s="1" t="s">
        <v>24</v>
      </c>
      <c r="I4269" s="1" t="str">
        <f aca="false">IF(ISBLANK(G4269),"",IF(LEFT(G4269,1) &gt; RIGHT(G4269,1),1,IF(LEFT(G4269,1) &lt; RIGHT(G4269,1), 7,4)) )</f>
        <v/>
      </c>
      <c r="J4269" s="1" t="n">
        <v>4</v>
      </c>
      <c r="K4269" s="1" t="n">
        <v>0</v>
      </c>
      <c r="L4269" s="1" t="n">
        <v>0</v>
      </c>
      <c r="M4269" s="1" t="n">
        <v>0.083103851773538</v>
      </c>
      <c r="N4269" s="1" t="n">
        <v>0.0332859807270533</v>
      </c>
      <c r="O4269" s="1" t="n">
        <v>4.01791530568342</v>
      </c>
    </row>
    <row r="4270" customFormat="false" ht="15" hidden="false" customHeight="false" outlineLevel="0" collapsed="false">
      <c r="A4270" s="3" t="n">
        <v>4268</v>
      </c>
      <c r="B4270" s="1" t="n">
        <v>18581</v>
      </c>
      <c r="C4270" s="1" t="s">
        <v>656</v>
      </c>
      <c r="D4270" s="1" t="s">
        <v>44</v>
      </c>
      <c r="E4270" s="1" t="s">
        <v>303</v>
      </c>
      <c r="F4270" s="1" t="s">
        <v>47</v>
      </c>
      <c r="H4270" s="1" t="s">
        <v>24</v>
      </c>
      <c r="I4270" s="1" t="str">
        <f aca="false">IF(ISBLANK(G4270),"",IF(LEFT(G4270,1) &gt; RIGHT(G4270,1),1,IF(LEFT(G4270,1) &lt; RIGHT(G4270,1), 7,4)) )</f>
        <v/>
      </c>
      <c r="J4270" s="1" t="n">
        <v>4</v>
      </c>
      <c r="K4270" s="1" t="n">
        <v>0</v>
      </c>
      <c r="L4270" s="1" t="n">
        <v>0</v>
      </c>
      <c r="M4270" s="1" t="n">
        <v>0.0225886560627815</v>
      </c>
      <c r="N4270" s="1" t="n">
        <v>0.013076772725474</v>
      </c>
      <c r="O4270" s="1" t="n">
        <v>4.03321190640147</v>
      </c>
    </row>
    <row r="4271" customFormat="false" ht="15" hidden="false" customHeight="false" outlineLevel="0" collapsed="false">
      <c r="A4271" s="3" t="n">
        <v>4269</v>
      </c>
      <c r="B4271" s="1" t="n">
        <v>21218</v>
      </c>
      <c r="C4271" s="1" t="s">
        <v>656</v>
      </c>
      <c r="D4271" s="1" t="s">
        <v>139</v>
      </c>
      <c r="E4271" s="1" t="s">
        <v>152</v>
      </c>
      <c r="F4271" s="1" t="s">
        <v>151</v>
      </c>
      <c r="H4271" s="1" t="s">
        <v>27</v>
      </c>
      <c r="I4271" s="1" t="str">
        <f aca="false">IF(ISBLANK(G4271),"",IF(LEFT(G4271,1) &gt; RIGHT(G4271,1),1,IF(LEFT(G4271,1) &lt; RIGHT(G4271,1), 7,4)) )</f>
        <v/>
      </c>
      <c r="J4271" s="1" t="n">
        <f aca="false">IF(LEFT(H4271,1)&gt;RIGHT(H4271,1),1,IF(LEFT(H4271,1)&lt;RIGHT(H4271,1),7,4))</f>
        <v>1</v>
      </c>
      <c r="K4271" s="1" t="n">
        <v>2</v>
      </c>
      <c r="L4271" s="1" t="n">
        <v>0</v>
      </c>
      <c r="M4271" s="1" t="n">
        <v>1.92331118839341</v>
      </c>
      <c r="N4271" s="1" t="n">
        <v>-0.17518377843889</v>
      </c>
      <c r="O4271" s="1" t="n">
        <v>3.96187907973166</v>
      </c>
    </row>
    <row r="4272" customFormat="false" ht="15" hidden="false" customHeight="false" outlineLevel="0" collapsed="false">
      <c r="A4272" s="3" t="n">
        <v>4270</v>
      </c>
      <c r="B4272" s="1" t="n">
        <v>21219</v>
      </c>
      <c r="C4272" s="1" t="s">
        <v>656</v>
      </c>
      <c r="D4272" s="1" t="s">
        <v>139</v>
      </c>
      <c r="E4272" s="1" t="s">
        <v>462</v>
      </c>
      <c r="F4272" s="1" t="s">
        <v>154</v>
      </c>
      <c r="H4272" s="1" t="s">
        <v>27</v>
      </c>
      <c r="I4272" s="1" t="str">
        <f aca="false">IF(ISBLANK(G4272),"",IF(LEFT(G4272,1) &gt; RIGHT(G4272,1),1,IF(LEFT(G4272,1) &lt; RIGHT(G4272,1), 7,4)) )</f>
        <v/>
      </c>
      <c r="J4272" s="1" t="n">
        <f aca="false">IF(LEFT(H4272,1)&gt;RIGHT(H4272,1),1,IF(LEFT(H4272,1)&lt;RIGHT(H4272,1),7,4))</f>
        <v>1</v>
      </c>
      <c r="K4272" s="1" t="n">
        <v>2</v>
      </c>
      <c r="L4272" s="1" t="n">
        <v>0</v>
      </c>
      <c r="M4272" s="1" t="n">
        <v>1.85241482246684</v>
      </c>
      <c r="N4272" s="1" t="n">
        <v>0.262982182898197</v>
      </c>
      <c r="O4272" s="1" t="n">
        <v>0.979374109530241</v>
      </c>
    </row>
    <row r="4273" customFormat="false" ht="15" hidden="false" customHeight="false" outlineLevel="0" collapsed="false">
      <c r="A4273" s="3" t="n">
        <v>4271</v>
      </c>
      <c r="B4273" s="1" t="n">
        <v>21220</v>
      </c>
      <c r="C4273" s="1" t="s">
        <v>656</v>
      </c>
      <c r="D4273" s="1" t="s">
        <v>139</v>
      </c>
      <c r="E4273" s="1" t="s">
        <v>463</v>
      </c>
      <c r="F4273" s="1" t="s">
        <v>329</v>
      </c>
      <c r="H4273" s="1" t="s">
        <v>19</v>
      </c>
      <c r="I4273" s="1" t="str">
        <f aca="false">IF(ISBLANK(G4273),"",IF(LEFT(G4273,1) &gt; RIGHT(G4273,1),1,IF(LEFT(G4273,1) &lt; RIGHT(G4273,1), 7,4)) )</f>
        <v/>
      </c>
      <c r="J4273" s="1" t="n">
        <f aca="false">IF(LEFT(H4273,1)&gt;RIGHT(H4273,1),1,IF(LEFT(H4273,1)&lt;RIGHT(H4273,1),7,4))</f>
        <v>1</v>
      </c>
      <c r="K4273" s="1" t="n">
        <v>1</v>
      </c>
      <c r="L4273" s="1" t="n">
        <v>0</v>
      </c>
      <c r="M4273" s="1" t="n">
        <v>1.27150689121783</v>
      </c>
      <c r="N4273" s="1" t="n">
        <v>0.383176996786222</v>
      </c>
      <c r="O4273" s="1" t="n">
        <v>3.90661634660355</v>
      </c>
    </row>
    <row r="4274" customFormat="false" ht="15" hidden="false" customHeight="false" outlineLevel="0" collapsed="false">
      <c r="A4274" s="3" t="n">
        <v>4272</v>
      </c>
      <c r="B4274" s="1" t="n">
        <v>21221</v>
      </c>
      <c r="C4274" s="1" t="s">
        <v>656</v>
      </c>
      <c r="D4274" s="1" t="s">
        <v>139</v>
      </c>
      <c r="E4274" s="1" t="s">
        <v>460</v>
      </c>
      <c r="F4274" s="1" t="s">
        <v>145</v>
      </c>
      <c r="H4274" s="1" t="s">
        <v>19</v>
      </c>
      <c r="I4274" s="1" t="str">
        <f aca="false">IF(ISBLANK(G4274),"",IF(LEFT(G4274,1) &gt; RIGHT(G4274,1),1,IF(LEFT(G4274,1) &lt; RIGHT(G4274,1), 7,4)) )</f>
        <v/>
      </c>
      <c r="J4274" s="1" t="n">
        <f aca="false">IF(LEFT(H4274,1)&gt;RIGHT(H4274,1),1,IF(LEFT(H4274,1)&lt;RIGHT(H4274,1),7,4))</f>
        <v>1</v>
      </c>
      <c r="K4274" s="1" t="n">
        <v>1</v>
      </c>
      <c r="L4274" s="1" t="n">
        <v>0</v>
      </c>
      <c r="M4274" s="1" t="n">
        <v>0.877166190550186</v>
      </c>
      <c r="N4274" s="1" t="n">
        <v>0.376896272920587</v>
      </c>
      <c r="O4274" s="1" t="n">
        <v>4.0022418410392</v>
      </c>
    </row>
    <row r="4275" customFormat="false" ht="15" hidden="false" customHeight="false" outlineLevel="0" collapsed="false">
      <c r="A4275" s="3" t="n">
        <v>4273</v>
      </c>
      <c r="B4275" s="1" t="n">
        <v>21222</v>
      </c>
      <c r="C4275" s="1" t="s">
        <v>656</v>
      </c>
      <c r="D4275" s="1" t="s">
        <v>139</v>
      </c>
      <c r="E4275" s="1" t="s">
        <v>149</v>
      </c>
      <c r="F4275" s="1" t="s">
        <v>461</v>
      </c>
      <c r="H4275" s="1" t="s">
        <v>61</v>
      </c>
      <c r="I4275" s="1" t="str">
        <f aca="false">IF(ISBLANK(G4275),"",IF(LEFT(G4275,1) &gt; RIGHT(G4275,1),1,IF(LEFT(G4275,1) &lt; RIGHT(G4275,1), 7,4)) )</f>
        <v/>
      </c>
      <c r="J4275" s="1" t="n">
        <f aca="false">IF(LEFT(H4275,1)&gt;RIGHT(H4275,1),1,IF(LEFT(H4275,1)&lt;RIGHT(H4275,1),7,4))</f>
        <v>4</v>
      </c>
      <c r="K4275" s="1" t="n">
        <v>2</v>
      </c>
      <c r="L4275" s="1" t="n">
        <v>2</v>
      </c>
      <c r="M4275" s="1" t="n">
        <v>1.58918436385274</v>
      </c>
      <c r="N4275" s="1" t="n">
        <v>2.09676609643754</v>
      </c>
      <c r="O4275" s="1" t="n">
        <v>7.01958814842243</v>
      </c>
    </row>
    <row r="4276" customFormat="false" ht="15" hidden="false" customHeight="false" outlineLevel="0" collapsed="false">
      <c r="A4276" s="3" t="n">
        <v>4274</v>
      </c>
      <c r="B4276" s="1" t="n">
        <v>701</v>
      </c>
      <c r="C4276" s="1" t="s">
        <v>657</v>
      </c>
      <c r="D4276" s="1" t="s">
        <v>93</v>
      </c>
      <c r="E4276" s="1" t="s">
        <v>94</v>
      </c>
      <c r="F4276" s="1" t="s">
        <v>384</v>
      </c>
      <c r="H4276" s="1" t="s">
        <v>19</v>
      </c>
      <c r="I4276" s="1" t="str">
        <f aca="false">IF(ISBLANK(G4276),"",IF(LEFT(G4276,1) &gt; RIGHT(G4276,1),1,IF(LEFT(G4276,1) &lt; RIGHT(G4276,1), 7,4)) )</f>
        <v/>
      </c>
      <c r="J4276" s="1" t="n">
        <f aca="false">IF(LEFT(H4276,1)&gt;RIGHT(H4276,1),1,IF(LEFT(H4276,1)&lt;RIGHT(H4276,1),7,4))</f>
        <v>1</v>
      </c>
      <c r="K4276" s="1" t="n">
        <v>1</v>
      </c>
      <c r="L4276" s="1" t="n">
        <v>0</v>
      </c>
      <c r="M4276" s="1" t="n">
        <v>0.753830947946981</v>
      </c>
      <c r="N4276" s="1" t="n">
        <v>0.340251465457537</v>
      </c>
      <c r="O4276" s="1" t="n">
        <v>0.987303638904871</v>
      </c>
    </row>
    <row r="4277" customFormat="false" ht="15" hidden="false" customHeight="false" outlineLevel="0" collapsed="false">
      <c r="A4277" s="3" t="n">
        <v>4275</v>
      </c>
      <c r="B4277" s="1" t="n">
        <v>702</v>
      </c>
      <c r="C4277" s="1" t="s">
        <v>657</v>
      </c>
      <c r="D4277" s="1" t="s">
        <v>93</v>
      </c>
      <c r="E4277" s="1" t="s">
        <v>183</v>
      </c>
      <c r="F4277" s="1" t="s">
        <v>383</v>
      </c>
      <c r="H4277" s="1" t="s">
        <v>150</v>
      </c>
      <c r="I4277" s="1" t="str">
        <f aca="false">IF(ISBLANK(G4277),"",IF(LEFT(G4277,1) &gt; RIGHT(G4277,1),1,IF(LEFT(G4277,1) &lt; RIGHT(G4277,1), 7,4)) )</f>
        <v/>
      </c>
      <c r="J4277" s="1" t="n">
        <f aca="false">IF(LEFT(H4277,1)&gt;RIGHT(H4277,1),1,IF(LEFT(H4277,1)&lt;RIGHT(H4277,1),7,4))</f>
        <v>1</v>
      </c>
      <c r="K4277" s="1" t="n">
        <v>4</v>
      </c>
      <c r="L4277" s="1" t="n">
        <v>1</v>
      </c>
      <c r="M4277" s="1" t="n">
        <v>3.841552294158</v>
      </c>
      <c r="N4277" s="1" t="n">
        <v>1.37733797186454</v>
      </c>
      <c r="O4277" s="1" t="n">
        <v>0.997170268445136</v>
      </c>
    </row>
    <row r="4278" customFormat="false" ht="15" hidden="false" customHeight="false" outlineLevel="0" collapsed="false">
      <c r="A4278" s="3" t="n">
        <v>4276</v>
      </c>
      <c r="B4278" s="1" t="n">
        <v>703</v>
      </c>
      <c r="C4278" s="1" t="s">
        <v>657</v>
      </c>
      <c r="D4278" s="1" t="s">
        <v>93</v>
      </c>
      <c r="E4278" s="1" t="s">
        <v>182</v>
      </c>
      <c r="F4278" s="1" t="s">
        <v>186</v>
      </c>
      <c r="H4278" s="1" t="s">
        <v>212</v>
      </c>
      <c r="I4278" s="1" t="str">
        <f aca="false">IF(ISBLANK(G4278),"",IF(LEFT(G4278,1) &gt; RIGHT(G4278,1),1,IF(LEFT(G4278,1) &lt; RIGHT(G4278,1), 7,4)) )</f>
        <v/>
      </c>
      <c r="J4278" s="1" t="n">
        <f aca="false">IF(LEFT(H4278,1)&gt;RIGHT(H4278,1),1,IF(LEFT(H4278,1)&lt;RIGHT(H4278,1),7,4))</f>
        <v>1</v>
      </c>
      <c r="K4278" s="1" t="n">
        <v>4</v>
      </c>
      <c r="L4278" s="1" t="n">
        <v>2</v>
      </c>
      <c r="M4278" s="1" t="n">
        <v>4.32515612393205</v>
      </c>
      <c r="N4278" s="1" t="n">
        <v>2.12478212101871</v>
      </c>
      <c r="O4278" s="1" t="n">
        <v>0.989691903044174</v>
      </c>
    </row>
    <row r="4279" customFormat="false" ht="15" hidden="false" customHeight="false" outlineLevel="0" collapsed="false">
      <c r="A4279" s="3" t="n">
        <v>4277</v>
      </c>
      <c r="B4279" s="1" t="n">
        <v>704</v>
      </c>
      <c r="C4279" s="1" t="s">
        <v>657</v>
      </c>
      <c r="D4279" s="1" t="s">
        <v>93</v>
      </c>
      <c r="E4279" s="1" t="s">
        <v>190</v>
      </c>
      <c r="F4279" s="1" t="s">
        <v>378</v>
      </c>
      <c r="H4279" s="1" t="s">
        <v>24</v>
      </c>
      <c r="I4279" s="1" t="str">
        <f aca="false">IF(ISBLANK(G4279),"",IF(LEFT(G4279,1) &gt; RIGHT(G4279,1),1,IF(LEFT(G4279,1) &lt; RIGHT(G4279,1), 7,4)) )</f>
        <v/>
      </c>
      <c r="J4279" s="1" t="n">
        <f aca="false">IF(LEFT(H4279,1)&gt;RIGHT(H4279,1),1,IF(LEFT(H4279,1)&lt;RIGHT(H4279,1),7,4))</f>
        <v>4</v>
      </c>
      <c r="K4279" s="1" t="n">
        <v>0</v>
      </c>
      <c r="L4279" s="1" t="n">
        <v>0</v>
      </c>
      <c r="M4279" s="1" t="n">
        <v>-0.0333237286313449</v>
      </c>
      <c r="N4279" s="1" t="n">
        <v>-0.0316893843002477</v>
      </c>
      <c r="O4279" s="1" t="n">
        <v>4.01851112603688</v>
      </c>
    </row>
    <row r="4280" customFormat="false" ht="15" hidden="false" customHeight="false" outlineLevel="0" collapsed="false">
      <c r="A4280" s="3" t="n">
        <v>4278</v>
      </c>
      <c r="B4280" s="1" t="n">
        <v>705</v>
      </c>
      <c r="C4280" s="1" t="s">
        <v>657</v>
      </c>
      <c r="D4280" s="1" t="s">
        <v>93</v>
      </c>
      <c r="E4280" s="1" t="s">
        <v>382</v>
      </c>
      <c r="F4280" s="1" t="s">
        <v>95</v>
      </c>
      <c r="H4280" s="1" t="s">
        <v>37</v>
      </c>
      <c r="I4280" s="1" t="str">
        <f aca="false">IF(ISBLANK(G4280),"",IF(LEFT(G4280,1) &gt; RIGHT(G4280,1),1,IF(LEFT(G4280,1) &lt; RIGHT(G4280,1), 7,4)) )</f>
        <v/>
      </c>
      <c r="J4280" s="1" t="n">
        <f aca="false">IF(LEFT(H4280,1)&gt;RIGHT(H4280,1),1,IF(LEFT(H4280,1)&lt;RIGHT(H4280,1),7,4))</f>
        <v>1</v>
      </c>
      <c r="K4280" s="1" t="n">
        <v>2</v>
      </c>
      <c r="L4280" s="1" t="n">
        <v>1</v>
      </c>
      <c r="M4280" s="1" t="n">
        <v>2.24815889581576</v>
      </c>
      <c r="N4280" s="1" t="n">
        <v>0.907481632850694</v>
      </c>
      <c r="O4280" s="1" t="n">
        <v>0.989932353027301</v>
      </c>
    </row>
    <row r="4281" customFormat="false" ht="15" hidden="false" customHeight="false" outlineLevel="0" collapsed="false">
      <c r="A4281" s="3" t="n">
        <v>4279</v>
      </c>
      <c r="B4281" s="1" t="n">
        <v>706</v>
      </c>
      <c r="C4281" s="1" t="s">
        <v>657</v>
      </c>
      <c r="D4281" s="1" t="s">
        <v>93</v>
      </c>
      <c r="E4281" s="1" t="s">
        <v>379</v>
      </c>
      <c r="F4281" s="1" t="s">
        <v>189</v>
      </c>
      <c r="H4281" s="1" t="s">
        <v>150</v>
      </c>
      <c r="I4281" s="1" t="str">
        <f aca="false">IF(ISBLANK(G4281),"",IF(LEFT(G4281,1) &gt; RIGHT(G4281,1),1,IF(LEFT(G4281,1) &lt; RIGHT(G4281,1), 7,4)) )</f>
        <v/>
      </c>
      <c r="J4281" s="1" t="n">
        <f aca="false">IF(LEFT(H4281,1)&gt;RIGHT(H4281,1),1,IF(LEFT(H4281,1)&lt;RIGHT(H4281,1),7,4))</f>
        <v>1</v>
      </c>
      <c r="K4281" s="1" t="n">
        <v>4</v>
      </c>
      <c r="L4281" s="1" t="n">
        <v>1</v>
      </c>
      <c r="M4281" s="1" t="n">
        <v>3.82416984850478</v>
      </c>
      <c r="N4281" s="1" t="n">
        <v>1.34994932468272</v>
      </c>
      <c r="O4281" s="1" t="n">
        <v>0.997170718632799</v>
      </c>
    </row>
    <row r="4282" customFormat="false" ht="15" hidden="false" customHeight="false" outlineLevel="0" collapsed="false">
      <c r="A4282" s="3" t="n">
        <v>4280</v>
      </c>
      <c r="B4282" s="1" t="n">
        <v>707</v>
      </c>
      <c r="C4282" s="1" t="s">
        <v>657</v>
      </c>
      <c r="D4282" s="1" t="s">
        <v>93</v>
      </c>
      <c r="E4282" s="1" t="s">
        <v>381</v>
      </c>
      <c r="F4282" s="1" t="s">
        <v>191</v>
      </c>
      <c r="H4282" s="1" t="s">
        <v>99</v>
      </c>
      <c r="I4282" s="1" t="str">
        <f aca="false">IF(ISBLANK(G4282),"",IF(LEFT(G4282,1) &gt; RIGHT(G4282,1),1,IF(LEFT(G4282,1) &lt; RIGHT(G4282,1), 7,4)) )</f>
        <v/>
      </c>
      <c r="J4282" s="1" t="n">
        <f aca="false">IF(LEFT(H4282,1)&gt;RIGHT(H4282,1),1,IF(LEFT(H4282,1)&lt;RIGHT(H4282,1),7,4))</f>
        <v>7</v>
      </c>
      <c r="K4282" s="1" t="n">
        <v>0</v>
      </c>
      <c r="L4282" s="1" t="n">
        <v>2</v>
      </c>
      <c r="M4282" s="1" t="n">
        <v>-0.0303349690083223</v>
      </c>
      <c r="N4282" s="1" t="n">
        <v>1.98657462045865</v>
      </c>
      <c r="O4282" s="1" t="n">
        <v>7.03545985425847</v>
      </c>
    </row>
    <row r="4283" customFormat="false" ht="15" hidden="false" customHeight="false" outlineLevel="0" collapsed="false">
      <c r="A4283" s="3" t="n">
        <v>4281</v>
      </c>
      <c r="B4283" s="1" t="n">
        <v>708</v>
      </c>
      <c r="C4283" s="1" t="s">
        <v>657</v>
      </c>
      <c r="D4283" s="1" t="s">
        <v>93</v>
      </c>
      <c r="E4283" s="1" t="s">
        <v>192</v>
      </c>
      <c r="F4283" s="1" t="s">
        <v>188</v>
      </c>
      <c r="H4283" s="1" t="s">
        <v>24</v>
      </c>
      <c r="I4283" s="1" t="str">
        <f aca="false">IF(ISBLANK(G4283),"",IF(LEFT(G4283,1) &gt; RIGHT(G4283,1),1,IF(LEFT(G4283,1) &lt; RIGHT(G4283,1), 7,4)) )</f>
        <v/>
      </c>
      <c r="J4283" s="1" t="n">
        <v>4</v>
      </c>
      <c r="K4283" s="1" t="n">
        <v>0</v>
      </c>
      <c r="L4283" s="1" t="n">
        <v>0</v>
      </c>
      <c r="M4283" s="1" t="n">
        <v>-0.0381253567298924</v>
      </c>
      <c r="N4283" s="1" t="n">
        <v>0.0252189282469618</v>
      </c>
      <c r="O4283" s="1" t="n">
        <v>4.1806393596323</v>
      </c>
    </row>
    <row r="4284" customFormat="false" ht="15" hidden="false" customHeight="false" outlineLevel="0" collapsed="false">
      <c r="A4284" s="3" t="n">
        <v>4282</v>
      </c>
      <c r="B4284" s="1" t="n">
        <v>709</v>
      </c>
      <c r="C4284" s="1" t="s">
        <v>657</v>
      </c>
      <c r="D4284" s="1" t="s">
        <v>93</v>
      </c>
      <c r="E4284" s="1" t="s">
        <v>193</v>
      </c>
      <c r="F4284" s="1" t="s">
        <v>377</v>
      </c>
      <c r="H4284" s="1" t="s">
        <v>37</v>
      </c>
      <c r="I4284" s="1" t="str">
        <f aca="false">IF(ISBLANK(G4284),"",IF(LEFT(G4284,1) &gt; RIGHT(G4284,1),1,IF(LEFT(G4284,1) &lt; RIGHT(G4284,1), 7,4)) )</f>
        <v/>
      </c>
      <c r="J4284" s="1" t="n">
        <v>1</v>
      </c>
      <c r="K4284" s="1" t="n">
        <v>2</v>
      </c>
      <c r="L4284" s="1" t="n">
        <v>1</v>
      </c>
      <c r="M4284" s="1" t="n">
        <v>2.243727798449</v>
      </c>
      <c r="N4284" s="1" t="n">
        <v>0.784933577399082</v>
      </c>
      <c r="O4284" s="1" t="n">
        <v>0.985970975565934</v>
      </c>
    </row>
    <row r="4285" customFormat="false" ht="15" hidden="false" customHeight="false" outlineLevel="0" collapsed="false">
      <c r="A4285" s="3" t="n">
        <v>4283</v>
      </c>
      <c r="B4285" s="1" t="n">
        <v>710</v>
      </c>
      <c r="C4285" s="1" t="s">
        <v>657</v>
      </c>
      <c r="D4285" s="1" t="s">
        <v>93</v>
      </c>
      <c r="E4285" s="1" t="s">
        <v>380</v>
      </c>
      <c r="F4285" s="1" t="s">
        <v>187</v>
      </c>
      <c r="H4285" s="1" t="s">
        <v>24</v>
      </c>
      <c r="I4285" s="1" t="str">
        <f aca="false">IF(ISBLANK(G4285),"",IF(LEFT(G4285,1) &gt; RIGHT(G4285,1),1,IF(LEFT(G4285,1) &lt; RIGHT(G4285,1), 7,4)) )</f>
        <v/>
      </c>
      <c r="J4285" s="1" t="n">
        <v>4</v>
      </c>
      <c r="K4285" s="1" t="n">
        <v>0</v>
      </c>
      <c r="L4285" s="1" t="n">
        <v>0</v>
      </c>
      <c r="M4285" s="1" t="n">
        <v>-0.107607635726605</v>
      </c>
      <c r="N4285" s="1" t="n">
        <v>-0.13016557110145</v>
      </c>
      <c r="O4285" s="1" t="n">
        <v>4.33892181331446</v>
      </c>
    </row>
    <row r="4286" customFormat="false" ht="15" hidden="false" customHeight="false" outlineLevel="0" collapsed="false">
      <c r="A4286" s="3" t="n">
        <v>4284</v>
      </c>
      <c r="B4286" s="1" t="n">
        <v>4374</v>
      </c>
      <c r="C4286" s="1" t="s">
        <v>657</v>
      </c>
      <c r="D4286" s="1" t="s">
        <v>107</v>
      </c>
      <c r="E4286" s="1" t="s">
        <v>224</v>
      </c>
      <c r="F4286" s="1" t="s">
        <v>218</v>
      </c>
      <c r="H4286" s="1" t="s">
        <v>99</v>
      </c>
      <c r="I4286" s="1" t="str">
        <f aca="false">IF(ISBLANK(G4286),"",IF(LEFT(G4286,1) &gt; RIGHT(G4286,1),1,IF(LEFT(G4286,1) &lt; RIGHT(G4286,1), 7,4)) )</f>
        <v/>
      </c>
      <c r="J4286" s="1" t="n">
        <v>7</v>
      </c>
      <c r="K4286" s="1" t="n">
        <v>0</v>
      </c>
      <c r="L4286" s="1" t="n">
        <v>2</v>
      </c>
      <c r="M4286" s="1" t="n">
        <v>-0.0405099123865609</v>
      </c>
      <c r="N4286" s="1" t="n">
        <v>1.89224760947387</v>
      </c>
      <c r="O4286" s="1" t="n">
        <v>7.02669794203693</v>
      </c>
    </row>
    <row r="4287" customFormat="false" ht="15" hidden="false" customHeight="false" outlineLevel="0" collapsed="false">
      <c r="A4287" s="3" t="n">
        <v>4285</v>
      </c>
      <c r="B4287" s="1" t="n">
        <v>4375</v>
      </c>
      <c r="C4287" s="1" t="s">
        <v>657</v>
      </c>
      <c r="D4287" s="1" t="s">
        <v>107</v>
      </c>
      <c r="E4287" s="1" t="s">
        <v>419</v>
      </c>
      <c r="F4287" s="1" t="s">
        <v>415</v>
      </c>
      <c r="H4287" s="1" t="s">
        <v>99</v>
      </c>
      <c r="I4287" s="1" t="str">
        <f aca="false">IF(ISBLANK(G4287),"",IF(LEFT(G4287,1) &gt; RIGHT(G4287,1),1,IF(LEFT(G4287,1) &lt; RIGHT(G4287,1), 7,4)) )</f>
        <v/>
      </c>
      <c r="J4287" s="1" t="n">
        <v>7</v>
      </c>
      <c r="K4287" s="1" t="n">
        <v>0</v>
      </c>
      <c r="L4287" s="1" t="n">
        <v>2</v>
      </c>
      <c r="M4287" s="1" t="n">
        <v>-0.0894488629928679</v>
      </c>
      <c r="N4287" s="1" t="n">
        <v>2.10757900525375</v>
      </c>
      <c r="O4287" s="1" t="n">
        <v>7.0177424443826</v>
      </c>
    </row>
    <row r="4288" customFormat="false" ht="15" hidden="false" customHeight="false" outlineLevel="0" collapsed="false">
      <c r="A4288" s="3" t="n">
        <v>4286</v>
      </c>
      <c r="B4288" s="1" t="n">
        <v>4376</v>
      </c>
      <c r="C4288" s="1" t="s">
        <v>657</v>
      </c>
      <c r="D4288" s="1" t="s">
        <v>107</v>
      </c>
      <c r="E4288" s="1" t="s">
        <v>225</v>
      </c>
      <c r="F4288" s="1" t="s">
        <v>420</v>
      </c>
      <c r="H4288" s="1" t="s">
        <v>40</v>
      </c>
      <c r="I4288" s="1" t="str">
        <f aca="false">IF(ISBLANK(G4288),"",IF(LEFT(G4288,1) &gt; RIGHT(G4288,1),1,IF(LEFT(G4288,1) &lt; RIGHT(G4288,1), 7,4)) )</f>
        <v/>
      </c>
      <c r="J4288" s="1" t="n">
        <f aca="false">IF(LEFT(H4288,1)&gt;RIGHT(H4288,1),1,IF(LEFT(H4288,1)&lt;RIGHT(H4288,1),7,4))</f>
        <v>7</v>
      </c>
      <c r="K4288" s="1" t="n">
        <v>0</v>
      </c>
      <c r="L4288" s="1" t="n">
        <v>1</v>
      </c>
      <c r="M4288" s="1" t="n">
        <v>-0.0500404802122245</v>
      </c>
      <c r="N4288" s="1" t="n">
        <v>1.02202179177002</v>
      </c>
      <c r="O4288" s="1" t="n">
        <v>7.02316750174632</v>
      </c>
    </row>
    <row r="4289" customFormat="false" ht="15" hidden="false" customHeight="false" outlineLevel="0" collapsed="false">
      <c r="A4289" s="3" t="n">
        <v>4287</v>
      </c>
      <c r="B4289" s="1" t="n">
        <v>4377</v>
      </c>
      <c r="C4289" s="1" t="s">
        <v>657</v>
      </c>
      <c r="D4289" s="1" t="s">
        <v>107</v>
      </c>
      <c r="E4289" s="1" t="s">
        <v>417</v>
      </c>
      <c r="F4289" s="1" t="s">
        <v>217</v>
      </c>
      <c r="H4289" s="1" t="s">
        <v>37</v>
      </c>
      <c r="I4289" s="1" t="str">
        <f aca="false">IF(ISBLANK(G4289),"",IF(LEFT(G4289,1) &gt; RIGHT(G4289,1),1,IF(LEFT(G4289,1) &lt; RIGHT(G4289,1), 7,4)) )</f>
        <v/>
      </c>
      <c r="J4289" s="1" t="n">
        <f aca="false">IF(LEFT(H4289,1)&gt;RIGHT(H4289,1),1,IF(LEFT(H4289,1)&lt;RIGHT(H4289,1),7,4))</f>
        <v>1</v>
      </c>
      <c r="K4289" s="1" t="n">
        <v>2</v>
      </c>
      <c r="L4289" s="1" t="n">
        <v>1</v>
      </c>
      <c r="M4289" s="1" t="n">
        <v>1.93033915039607</v>
      </c>
      <c r="N4289" s="1" t="n">
        <v>0.96540114664232</v>
      </c>
      <c r="O4289" s="1" t="n">
        <v>0.994443602502399</v>
      </c>
    </row>
    <row r="4290" customFormat="false" ht="15" hidden="false" customHeight="false" outlineLevel="0" collapsed="false">
      <c r="A4290" s="3" t="n">
        <v>4288</v>
      </c>
      <c r="B4290" s="1" t="n">
        <v>4378</v>
      </c>
      <c r="C4290" s="1" t="s">
        <v>657</v>
      </c>
      <c r="D4290" s="1" t="s">
        <v>107</v>
      </c>
      <c r="E4290" s="1" t="s">
        <v>221</v>
      </c>
      <c r="F4290" s="1" t="s">
        <v>227</v>
      </c>
      <c r="H4290" s="1" t="s">
        <v>99</v>
      </c>
      <c r="I4290" s="1" t="str">
        <f aca="false">IF(ISBLANK(G4290),"",IF(LEFT(G4290,1) &gt; RIGHT(G4290,1),1,IF(LEFT(G4290,1) &lt; RIGHT(G4290,1), 7,4)) )</f>
        <v/>
      </c>
      <c r="J4290" s="1" t="n">
        <f aca="false">IF(LEFT(H4290,1)&gt;RIGHT(H4290,1),1,IF(LEFT(H4290,1)&lt;RIGHT(H4290,1),7,4))</f>
        <v>7</v>
      </c>
      <c r="K4290" s="1" t="n">
        <v>0</v>
      </c>
      <c r="L4290" s="1" t="n">
        <v>2</v>
      </c>
      <c r="M4290" s="1" t="n">
        <v>-0.0563085235207282</v>
      </c>
      <c r="N4290" s="1" t="n">
        <v>2.45444753993256</v>
      </c>
      <c r="O4290" s="1" t="n">
        <v>7.02283308675237</v>
      </c>
    </row>
    <row r="4291" customFormat="false" ht="15" hidden="false" customHeight="false" outlineLevel="0" collapsed="false">
      <c r="A4291" s="3" t="n">
        <v>4289</v>
      </c>
      <c r="B4291" s="1" t="n">
        <v>4379</v>
      </c>
      <c r="C4291" s="1" t="s">
        <v>657</v>
      </c>
      <c r="D4291" s="1" t="s">
        <v>107</v>
      </c>
      <c r="E4291" s="1" t="s">
        <v>226</v>
      </c>
      <c r="F4291" s="1" t="s">
        <v>414</v>
      </c>
      <c r="H4291" s="1" t="s">
        <v>99</v>
      </c>
      <c r="I4291" s="1" t="str">
        <f aca="false">IF(ISBLANK(G4291),"",IF(LEFT(G4291,1) &gt; RIGHT(G4291,1),1,IF(LEFT(G4291,1) &lt; RIGHT(G4291,1), 7,4)) )</f>
        <v/>
      </c>
      <c r="J4291" s="1" t="n">
        <f aca="false">IF(LEFT(H4291,1)&gt;RIGHT(H4291,1),1,IF(LEFT(H4291,1)&lt;RIGHT(H4291,1),7,4))</f>
        <v>7</v>
      </c>
      <c r="K4291" s="1" t="n">
        <v>0</v>
      </c>
      <c r="L4291" s="1" t="n">
        <v>2</v>
      </c>
      <c r="M4291" s="1" t="n">
        <v>-0.034603921539627</v>
      </c>
      <c r="N4291" s="1" t="n">
        <v>2.04215813220975</v>
      </c>
      <c r="O4291" s="1" t="n">
        <v>7.01784874177644</v>
      </c>
    </row>
    <row r="4292" customFormat="false" ht="15" hidden="false" customHeight="false" outlineLevel="0" collapsed="false">
      <c r="A4292" s="3" t="n">
        <v>4290</v>
      </c>
      <c r="B4292" s="1" t="n">
        <v>4380</v>
      </c>
      <c r="C4292" s="1" t="s">
        <v>657</v>
      </c>
      <c r="D4292" s="1" t="s">
        <v>107</v>
      </c>
      <c r="E4292" s="1" t="s">
        <v>220</v>
      </c>
      <c r="F4292" s="1" t="s">
        <v>109</v>
      </c>
      <c r="H4292" s="1" t="s">
        <v>37</v>
      </c>
      <c r="I4292" s="1" t="str">
        <f aca="false">IF(ISBLANK(G4292),"",IF(LEFT(G4292,1) &gt; RIGHT(G4292,1),1,IF(LEFT(G4292,1) &lt; RIGHT(G4292,1), 7,4)) )</f>
        <v/>
      </c>
      <c r="J4292" s="1" t="n">
        <f aca="false">IF(LEFT(H4292,1)&gt;RIGHT(H4292,1),1,IF(LEFT(H4292,1)&lt;RIGHT(H4292,1),7,4))</f>
        <v>1</v>
      </c>
      <c r="K4292" s="1" t="n">
        <v>2</v>
      </c>
      <c r="L4292" s="1" t="n">
        <v>1</v>
      </c>
      <c r="M4292" s="1" t="n">
        <v>2.00331676630275</v>
      </c>
      <c r="N4292" s="1" t="n">
        <v>1.00591566508471</v>
      </c>
      <c r="O4292" s="1" t="n">
        <v>0.993322047680434</v>
      </c>
    </row>
    <row r="4293" customFormat="false" ht="15" hidden="false" customHeight="false" outlineLevel="0" collapsed="false">
      <c r="A4293" s="3" t="n">
        <v>4291</v>
      </c>
      <c r="B4293" s="1" t="n">
        <v>4381</v>
      </c>
      <c r="C4293" s="1" t="s">
        <v>657</v>
      </c>
      <c r="D4293" s="1" t="s">
        <v>107</v>
      </c>
      <c r="E4293" s="1" t="s">
        <v>219</v>
      </c>
      <c r="F4293" s="1" t="s">
        <v>418</v>
      </c>
      <c r="H4293" s="1" t="s">
        <v>61</v>
      </c>
      <c r="I4293" s="1" t="str">
        <f aca="false">IF(ISBLANK(G4293),"",IF(LEFT(G4293,1) &gt; RIGHT(G4293,1),1,IF(LEFT(G4293,1) &lt; RIGHT(G4293,1), 7,4)) )</f>
        <v/>
      </c>
      <c r="J4293" s="1" t="n">
        <f aca="false">IF(LEFT(H4293,1)&gt;RIGHT(H4293,1),1,IF(LEFT(H4293,1)&lt;RIGHT(H4293,1),7,4))</f>
        <v>4</v>
      </c>
      <c r="K4293" s="1" t="n">
        <v>2</v>
      </c>
      <c r="L4293" s="1" t="n">
        <v>2</v>
      </c>
      <c r="M4293" s="1" t="n">
        <v>2.40465661830094</v>
      </c>
      <c r="N4293" s="1" t="n">
        <v>1.7529684522585</v>
      </c>
      <c r="O4293" s="1" t="n">
        <v>0.979273107834066</v>
      </c>
    </row>
    <row r="4294" customFormat="false" ht="15" hidden="false" customHeight="false" outlineLevel="0" collapsed="false">
      <c r="A4294" s="3" t="n">
        <v>4292</v>
      </c>
      <c r="B4294" s="1" t="n">
        <v>4382</v>
      </c>
      <c r="C4294" s="1" t="s">
        <v>657</v>
      </c>
      <c r="D4294" s="1" t="s">
        <v>107</v>
      </c>
      <c r="E4294" s="1" t="s">
        <v>108</v>
      </c>
      <c r="F4294" s="1" t="s">
        <v>222</v>
      </c>
      <c r="H4294" s="1" t="s">
        <v>223</v>
      </c>
      <c r="I4294" s="1" t="str">
        <f aca="false">IF(ISBLANK(G4294),"",IF(LEFT(G4294,1) &gt; RIGHT(G4294,1),1,IF(LEFT(G4294,1) &lt; RIGHT(G4294,1), 7,4)) )</f>
        <v/>
      </c>
      <c r="J4294" s="1" t="n">
        <f aca="false">IF(LEFT(H4294,1)&gt;RIGHT(H4294,1),1,IF(LEFT(H4294,1)&lt;RIGHT(H4294,1),7,4))</f>
        <v>7</v>
      </c>
      <c r="K4294" s="1" t="n">
        <v>0</v>
      </c>
      <c r="L4294" s="1" t="n">
        <v>3</v>
      </c>
      <c r="M4294" s="1" t="n">
        <v>-0.0321038737077355</v>
      </c>
      <c r="N4294" s="1" t="n">
        <v>3.02723005305408</v>
      </c>
      <c r="O4294" s="1" t="n">
        <v>7.01912095597007</v>
      </c>
    </row>
    <row r="4295" customFormat="false" ht="15" hidden="false" customHeight="false" outlineLevel="0" collapsed="false">
      <c r="A4295" s="3" t="n">
        <v>4293</v>
      </c>
      <c r="B4295" s="1" t="n">
        <v>18883</v>
      </c>
      <c r="C4295" s="1" t="s">
        <v>657</v>
      </c>
      <c r="D4295" s="1" t="s">
        <v>128</v>
      </c>
      <c r="E4295" s="1" t="s">
        <v>129</v>
      </c>
      <c r="F4295" s="1" t="s">
        <v>133</v>
      </c>
      <c r="H4295" s="1" t="s">
        <v>88</v>
      </c>
      <c r="I4295" s="1" t="str">
        <f aca="false">IF(ISBLANK(G4295),"",IF(LEFT(G4295,1) &gt; RIGHT(G4295,1),1,IF(LEFT(G4295,1) &lt; RIGHT(G4295,1), 7,4)) )</f>
        <v/>
      </c>
      <c r="J4295" s="1" t="n">
        <f aca="false">IF(LEFT(H4295,1)&gt;RIGHT(H4295,1),1,IF(LEFT(H4295,1)&lt;RIGHT(H4295,1),7,4))</f>
        <v>1</v>
      </c>
      <c r="K4295" s="1" t="n">
        <v>3</v>
      </c>
      <c r="L4295" s="1" t="n">
        <v>0</v>
      </c>
      <c r="M4295" s="1" t="n">
        <v>3.01143286606571</v>
      </c>
      <c r="N4295" s="1" t="n">
        <v>-0.0198776699890789</v>
      </c>
      <c r="O4295" s="1" t="n">
        <v>0.993304014816678</v>
      </c>
    </row>
    <row r="4296" customFormat="false" ht="15" hidden="false" customHeight="false" outlineLevel="0" collapsed="false">
      <c r="A4296" s="3" t="n">
        <v>4294</v>
      </c>
      <c r="B4296" s="1" t="n">
        <v>18884</v>
      </c>
      <c r="C4296" s="1" t="s">
        <v>657</v>
      </c>
      <c r="D4296" s="1" t="s">
        <v>128</v>
      </c>
      <c r="E4296" s="1" t="s">
        <v>309</v>
      </c>
      <c r="F4296" s="1" t="s">
        <v>316</v>
      </c>
      <c r="H4296" s="1" t="s">
        <v>24</v>
      </c>
      <c r="I4296" s="1" t="str">
        <f aca="false">IF(ISBLANK(G4296),"",IF(LEFT(G4296,1) &gt; RIGHT(G4296,1),1,IF(LEFT(G4296,1) &lt; RIGHT(G4296,1), 7,4)) )</f>
        <v/>
      </c>
      <c r="J4296" s="1" t="n">
        <f aca="false">IF(LEFT(H4296,1)&gt;RIGHT(H4296,1),1,IF(LEFT(H4296,1)&lt;RIGHT(H4296,1),7,4))</f>
        <v>4</v>
      </c>
      <c r="K4296" s="1" t="n">
        <v>0</v>
      </c>
      <c r="L4296" s="1" t="n">
        <v>0</v>
      </c>
      <c r="M4296" s="1" t="n">
        <v>0.464760811721955</v>
      </c>
      <c r="N4296" s="1" t="n">
        <v>-0.00379844792569609</v>
      </c>
      <c r="O4296" s="1" t="n">
        <v>1.04859570541824</v>
      </c>
    </row>
    <row r="4297" customFormat="false" ht="15" hidden="false" customHeight="false" outlineLevel="0" collapsed="false">
      <c r="A4297" s="3" t="n">
        <v>4295</v>
      </c>
      <c r="B4297" s="1" t="n">
        <v>18885</v>
      </c>
      <c r="C4297" s="1" t="s">
        <v>657</v>
      </c>
      <c r="D4297" s="1" t="s">
        <v>128</v>
      </c>
      <c r="E4297" s="1" t="s">
        <v>132</v>
      </c>
      <c r="F4297" s="1" t="s">
        <v>445</v>
      </c>
      <c r="H4297" s="1" t="s">
        <v>61</v>
      </c>
      <c r="I4297" s="1" t="str">
        <f aca="false">IF(ISBLANK(G4297),"",IF(LEFT(G4297,1) &gt; RIGHT(G4297,1),1,IF(LEFT(G4297,1) &lt; RIGHT(G4297,1), 7,4)) )</f>
        <v/>
      </c>
      <c r="J4297" s="1" t="n">
        <f aca="false">IF(LEFT(H4297,1)&gt;RIGHT(H4297,1),1,IF(LEFT(H4297,1)&lt;RIGHT(H4297,1),7,4))</f>
        <v>4</v>
      </c>
      <c r="K4297" s="1" t="n">
        <v>2</v>
      </c>
      <c r="L4297" s="1" t="n">
        <v>2</v>
      </c>
      <c r="M4297" s="1" t="n">
        <v>2.49833231375351</v>
      </c>
      <c r="N4297" s="1" t="n">
        <v>1.7845528316624</v>
      </c>
      <c r="O4297" s="1" t="n">
        <v>0.991008053985405</v>
      </c>
    </row>
    <row r="4298" customFormat="false" ht="15" hidden="false" customHeight="false" outlineLevel="0" collapsed="false">
      <c r="A4298" s="3" t="n">
        <v>4296</v>
      </c>
      <c r="B4298" s="1" t="n">
        <v>18886</v>
      </c>
      <c r="C4298" s="1" t="s">
        <v>657</v>
      </c>
      <c r="D4298" s="1" t="s">
        <v>128</v>
      </c>
      <c r="E4298" s="1" t="s">
        <v>313</v>
      </c>
      <c r="F4298" s="1" t="s">
        <v>310</v>
      </c>
      <c r="H4298" s="1" t="s">
        <v>34</v>
      </c>
      <c r="I4298" s="1" t="str">
        <f aca="false">IF(ISBLANK(G4298),"",IF(LEFT(G4298,1) &gt; RIGHT(G4298,1),1,IF(LEFT(G4298,1) &lt; RIGHT(G4298,1), 7,4)) )</f>
        <v/>
      </c>
      <c r="J4298" s="1" t="n">
        <f aca="false">IF(LEFT(H4298,1)&gt;RIGHT(H4298,1),1,IF(LEFT(H4298,1)&lt;RIGHT(H4298,1),7,4))</f>
        <v>4</v>
      </c>
      <c r="K4298" s="1" t="n">
        <v>1</v>
      </c>
      <c r="L4298" s="1" t="n">
        <v>1</v>
      </c>
      <c r="M4298" s="1" t="n">
        <v>0.770522319710942</v>
      </c>
      <c r="N4298" s="1" t="n">
        <v>1.10422374010296</v>
      </c>
      <c r="O4298" s="1" t="n">
        <v>4.00934550160508</v>
      </c>
    </row>
    <row r="4299" customFormat="false" ht="15" hidden="false" customHeight="false" outlineLevel="0" collapsed="false">
      <c r="A4299" s="3" t="n">
        <v>4297</v>
      </c>
      <c r="B4299" s="1" t="n">
        <v>18887</v>
      </c>
      <c r="C4299" s="1" t="s">
        <v>657</v>
      </c>
      <c r="D4299" s="1" t="s">
        <v>128</v>
      </c>
      <c r="E4299" s="1" t="s">
        <v>448</v>
      </c>
      <c r="F4299" s="1" t="s">
        <v>130</v>
      </c>
      <c r="H4299" s="1" t="s">
        <v>27</v>
      </c>
      <c r="I4299" s="1" t="str">
        <f aca="false">IF(ISBLANK(G4299),"",IF(LEFT(G4299,1) &gt; RIGHT(G4299,1),1,IF(LEFT(G4299,1) &lt; RIGHT(G4299,1), 7,4)) )</f>
        <v/>
      </c>
      <c r="J4299" s="1" t="n">
        <f aca="false">IF(LEFT(H4299,1)&gt;RIGHT(H4299,1),1,IF(LEFT(H4299,1)&lt;RIGHT(H4299,1),7,4))</f>
        <v>1</v>
      </c>
      <c r="K4299" s="1" t="n">
        <v>2</v>
      </c>
      <c r="L4299" s="1" t="n">
        <v>0</v>
      </c>
      <c r="M4299" s="1" t="n">
        <v>1.91563077772604</v>
      </c>
      <c r="N4299" s="1" t="n">
        <v>-0.0403659060334309</v>
      </c>
      <c r="O4299" s="1" t="n">
        <v>3.83770615128208</v>
      </c>
    </row>
    <row r="4300" customFormat="false" ht="15" hidden="false" customHeight="false" outlineLevel="0" collapsed="false">
      <c r="A4300" s="3" t="n">
        <v>4298</v>
      </c>
      <c r="B4300" s="1" t="n">
        <v>18888</v>
      </c>
      <c r="C4300" s="1" t="s">
        <v>657</v>
      </c>
      <c r="D4300" s="1" t="s">
        <v>128</v>
      </c>
      <c r="E4300" s="1" t="s">
        <v>446</v>
      </c>
      <c r="F4300" s="1" t="s">
        <v>449</v>
      </c>
      <c r="H4300" s="1" t="s">
        <v>27</v>
      </c>
      <c r="I4300" s="1" t="str">
        <f aca="false">IF(ISBLANK(G4300),"",IF(LEFT(G4300,1) &gt; RIGHT(G4300,1),1,IF(LEFT(G4300,1) &lt; RIGHT(G4300,1), 7,4)) )</f>
        <v/>
      </c>
      <c r="J4300" s="1" t="n">
        <f aca="false">IF(LEFT(H4300,1)&gt;RIGHT(H4300,1),1,IF(LEFT(H4300,1)&lt;RIGHT(H4300,1),7,4))</f>
        <v>1</v>
      </c>
      <c r="K4300" s="1" t="n">
        <v>2</v>
      </c>
      <c r="L4300" s="1" t="n">
        <v>0</v>
      </c>
      <c r="M4300" s="1" t="n">
        <v>2.04798860435517</v>
      </c>
      <c r="N4300" s="1" t="n">
        <v>0.0337356801684311</v>
      </c>
      <c r="O4300" s="1" t="n">
        <v>3.93711275402666</v>
      </c>
    </row>
    <row r="4301" customFormat="false" ht="15" hidden="false" customHeight="false" outlineLevel="0" collapsed="false">
      <c r="A4301" s="3" t="n">
        <v>4299</v>
      </c>
      <c r="B4301" s="1" t="n">
        <v>18889</v>
      </c>
      <c r="C4301" s="1" t="s">
        <v>657</v>
      </c>
      <c r="D4301" s="1" t="s">
        <v>128</v>
      </c>
      <c r="E4301" s="1" t="s">
        <v>311</v>
      </c>
      <c r="F4301" s="1" t="s">
        <v>314</v>
      </c>
      <c r="H4301" s="1" t="s">
        <v>78</v>
      </c>
      <c r="I4301" s="1" t="str">
        <f aca="false">IF(ISBLANK(G4301),"",IF(LEFT(G4301,1) &gt; RIGHT(G4301,1),1,IF(LEFT(G4301,1) &lt; RIGHT(G4301,1), 7,4)) )</f>
        <v/>
      </c>
      <c r="J4301" s="1" t="n">
        <f aca="false">IF(LEFT(H4301,1)&gt;RIGHT(H4301,1),1,IF(LEFT(H4301,1)&lt;RIGHT(H4301,1),7,4))</f>
        <v>1</v>
      </c>
      <c r="K4301" s="1" t="n">
        <v>3</v>
      </c>
      <c r="L4301" s="1" t="n">
        <v>2</v>
      </c>
      <c r="M4301" s="1" t="n">
        <v>2.77637675626215</v>
      </c>
      <c r="N4301" s="1" t="n">
        <v>2.10379071105715</v>
      </c>
      <c r="O4301" s="1" t="n">
        <v>4.01788977963865</v>
      </c>
    </row>
    <row r="4302" customFormat="false" ht="15" hidden="false" customHeight="false" outlineLevel="0" collapsed="false">
      <c r="A4302" s="3" t="n">
        <v>4300</v>
      </c>
      <c r="B4302" s="1" t="n">
        <v>18890</v>
      </c>
      <c r="C4302" s="1" t="s">
        <v>657</v>
      </c>
      <c r="D4302" s="1" t="s">
        <v>128</v>
      </c>
      <c r="E4302" s="1" t="s">
        <v>447</v>
      </c>
      <c r="F4302" s="1" t="s">
        <v>312</v>
      </c>
      <c r="H4302" s="1" t="s">
        <v>61</v>
      </c>
      <c r="I4302" s="1" t="str">
        <f aca="false">IF(ISBLANK(G4302),"",IF(LEFT(G4302,1) &gt; RIGHT(G4302,1),1,IF(LEFT(G4302,1) &lt; RIGHT(G4302,1), 7,4)) )</f>
        <v/>
      </c>
      <c r="J4302" s="1" t="n">
        <f aca="false">IF(LEFT(H4302,1)&gt;RIGHT(H4302,1),1,IF(LEFT(H4302,1)&lt;RIGHT(H4302,1),7,4))</f>
        <v>4</v>
      </c>
      <c r="K4302" s="1" t="n">
        <v>2</v>
      </c>
      <c r="L4302" s="1" t="n">
        <v>2</v>
      </c>
      <c r="M4302" s="1" t="n">
        <v>2.16485866626312</v>
      </c>
      <c r="N4302" s="1" t="n">
        <v>1.79672900279248</v>
      </c>
      <c r="O4302" s="1" t="n">
        <v>0.98985235522035</v>
      </c>
    </row>
    <row r="4303" customFormat="false" ht="15" hidden="false" customHeight="false" outlineLevel="0" collapsed="false">
      <c r="A4303" s="3" t="n">
        <v>4301</v>
      </c>
      <c r="B4303" s="1" t="n">
        <v>18891</v>
      </c>
      <c r="C4303" s="1" t="s">
        <v>657</v>
      </c>
      <c r="D4303" s="1" t="s">
        <v>128</v>
      </c>
      <c r="E4303" s="1" t="s">
        <v>444</v>
      </c>
      <c r="F4303" s="1" t="s">
        <v>317</v>
      </c>
      <c r="H4303" s="1" t="s">
        <v>19</v>
      </c>
      <c r="I4303" s="1" t="str">
        <f aca="false">IF(ISBLANK(G4303),"",IF(LEFT(G4303,1) &gt; RIGHT(G4303,1),1,IF(LEFT(G4303,1) &lt; RIGHT(G4303,1), 7,4)) )</f>
        <v/>
      </c>
      <c r="J4303" s="1" t="n">
        <f aca="false">IF(LEFT(H4303,1)&gt;RIGHT(H4303,1),1,IF(LEFT(H4303,1)&lt;RIGHT(H4303,1),7,4))</f>
        <v>1</v>
      </c>
      <c r="K4303" s="1" t="n">
        <v>1</v>
      </c>
      <c r="L4303" s="1" t="n">
        <v>0</v>
      </c>
      <c r="M4303" s="1" t="n">
        <v>1.4931712307979</v>
      </c>
      <c r="N4303" s="1" t="n">
        <v>-0.00180997800667594</v>
      </c>
      <c r="O4303" s="1" t="n">
        <v>0.997364899396671</v>
      </c>
    </row>
    <row r="4304" customFormat="false" ht="15" hidden="false" customHeight="false" outlineLevel="0" collapsed="false">
      <c r="A4304" s="3" t="n">
        <v>4302</v>
      </c>
      <c r="B4304" s="1" t="n">
        <v>21223</v>
      </c>
      <c r="C4304" s="1" t="s">
        <v>657</v>
      </c>
      <c r="D4304" s="1" t="s">
        <v>139</v>
      </c>
      <c r="E4304" s="1" t="s">
        <v>140</v>
      </c>
      <c r="F4304" s="1" t="s">
        <v>146</v>
      </c>
      <c r="H4304" s="1" t="s">
        <v>24</v>
      </c>
      <c r="I4304" s="1" t="str">
        <f aca="false">IF(ISBLANK(G4304),"",IF(LEFT(G4304,1) &gt; RIGHT(G4304,1),1,IF(LEFT(G4304,1) &lt; RIGHT(G4304,1), 7,4)) )</f>
        <v/>
      </c>
      <c r="J4304" s="1" t="n">
        <f aca="false">IF(LEFT(H4304,1)&gt;RIGHT(H4304,1),1,IF(LEFT(H4304,1)&lt;RIGHT(H4304,1),7,4))</f>
        <v>4</v>
      </c>
      <c r="K4304" s="1" t="n">
        <v>0</v>
      </c>
      <c r="L4304" s="1" t="n">
        <v>0</v>
      </c>
      <c r="M4304" s="1" t="n">
        <v>0.47953065241217</v>
      </c>
      <c r="N4304" s="1" t="n">
        <v>0.0622208745509197</v>
      </c>
      <c r="O4304" s="1" t="n">
        <v>7.02562106090483</v>
      </c>
    </row>
    <row r="4305" customFormat="false" ht="15" hidden="false" customHeight="false" outlineLevel="0" collapsed="false">
      <c r="A4305" s="3" t="n">
        <v>4303</v>
      </c>
      <c r="B4305" s="1" t="n">
        <v>21224</v>
      </c>
      <c r="C4305" s="1" t="s">
        <v>657</v>
      </c>
      <c r="D4305" s="1" t="s">
        <v>139</v>
      </c>
      <c r="E4305" s="1" t="s">
        <v>144</v>
      </c>
      <c r="F4305" s="1" t="s">
        <v>153</v>
      </c>
      <c r="H4305" s="1" t="s">
        <v>34</v>
      </c>
      <c r="I4305" s="1" t="str">
        <f aca="false">IF(ISBLANK(G4305),"",IF(LEFT(G4305,1) &gt; RIGHT(G4305,1),1,IF(LEFT(G4305,1) &lt; RIGHT(G4305,1), 7,4)) )</f>
        <v/>
      </c>
      <c r="J4305" s="1" t="n">
        <f aca="false">IF(LEFT(H4305,1)&gt;RIGHT(H4305,1),1,IF(LEFT(H4305,1)&lt;RIGHT(H4305,1),7,4))</f>
        <v>4</v>
      </c>
      <c r="K4305" s="1" t="n">
        <v>1</v>
      </c>
      <c r="L4305" s="1" t="n">
        <v>1</v>
      </c>
      <c r="M4305" s="1" t="n">
        <v>0.67463404174308</v>
      </c>
      <c r="N4305" s="1" t="n">
        <v>1.49835034951701</v>
      </c>
      <c r="O4305" s="1" t="n">
        <v>7.03496368048158</v>
      </c>
    </row>
    <row r="4306" customFormat="false" ht="15" hidden="false" customHeight="false" outlineLevel="0" collapsed="false">
      <c r="A4306" s="3" t="n">
        <v>4304</v>
      </c>
      <c r="B4306" s="1" t="n">
        <v>21225</v>
      </c>
      <c r="C4306" s="1" t="s">
        <v>657</v>
      </c>
      <c r="D4306" s="1" t="s">
        <v>139</v>
      </c>
      <c r="E4306" s="1" t="s">
        <v>143</v>
      </c>
      <c r="F4306" s="1" t="s">
        <v>147</v>
      </c>
      <c r="H4306" s="1" t="s">
        <v>37</v>
      </c>
      <c r="I4306" s="1" t="str">
        <f aca="false">IF(ISBLANK(G4306),"",IF(LEFT(G4306,1) &gt; RIGHT(G4306,1),1,IF(LEFT(G4306,1) &lt; RIGHT(G4306,1), 7,4)) )</f>
        <v/>
      </c>
      <c r="J4306" s="1" t="n">
        <f aca="false">IF(LEFT(H4306,1)&gt;RIGHT(H4306,1),1,IF(LEFT(H4306,1)&lt;RIGHT(H4306,1),7,4))</f>
        <v>1</v>
      </c>
      <c r="K4306" s="1" t="n">
        <v>2</v>
      </c>
      <c r="L4306" s="1" t="n">
        <v>1</v>
      </c>
      <c r="M4306" s="1" t="n">
        <v>1.79229704572113</v>
      </c>
      <c r="N4306" s="1" t="n">
        <v>0.933810038065141</v>
      </c>
      <c r="O4306" s="1" t="n">
        <v>3.83180657917526</v>
      </c>
    </row>
    <row r="4307" customFormat="false" ht="15" hidden="false" customHeight="false" outlineLevel="0" collapsed="false">
      <c r="A4307" s="3" t="n">
        <v>4305</v>
      </c>
      <c r="B4307" s="1" t="n">
        <v>22362</v>
      </c>
      <c r="C4307" s="1" t="s">
        <v>657</v>
      </c>
      <c r="D4307" s="1" t="s">
        <v>55</v>
      </c>
      <c r="E4307" s="1" t="s">
        <v>469</v>
      </c>
      <c r="F4307" s="1" t="s">
        <v>156</v>
      </c>
      <c r="H4307" s="1" t="s">
        <v>34</v>
      </c>
      <c r="I4307" s="1" t="str">
        <f aca="false">IF(ISBLANK(G4307),"",IF(LEFT(G4307,1) &gt; RIGHT(G4307,1),1,IF(LEFT(G4307,1) &lt; RIGHT(G4307,1), 7,4)) )</f>
        <v/>
      </c>
      <c r="J4307" s="1" t="n">
        <f aca="false">IF(LEFT(H4307,1)&gt;RIGHT(H4307,1),1,IF(LEFT(H4307,1)&lt;RIGHT(H4307,1),7,4))</f>
        <v>4</v>
      </c>
      <c r="K4307" s="1" t="n">
        <v>1</v>
      </c>
      <c r="L4307" s="1" t="n">
        <v>1</v>
      </c>
      <c r="M4307" s="1" t="n">
        <v>0.986739016607924</v>
      </c>
      <c r="N4307" s="1" t="n">
        <v>0.943860476172943</v>
      </c>
      <c r="O4307" s="1" t="n">
        <v>3.95211204695921</v>
      </c>
    </row>
    <row r="4308" customFormat="false" ht="15" hidden="false" customHeight="false" outlineLevel="0" collapsed="false">
      <c r="A4308" s="3" t="n">
        <v>4306</v>
      </c>
      <c r="B4308" s="1" t="n">
        <v>22363</v>
      </c>
      <c r="C4308" s="1" t="s">
        <v>657</v>
      </c>
      <c r="D4308" s="1" t="s">
        <v>55</v>
      </c>
      <c r="E4308" s="1" t="s">
        <v>57</v>
      </c>
      <c r="F4308" s="1" t="s">
        <v>468</v>
      </c>
      <c r="H4308" s="1" t="s">
        <v>37</v>
      </c>
      <c r="I4308" s="1" t="str">
        <f aca="false">IF(ISBLANK(G4308),"",IF(LEFT(G4308,1) &gt; RIGHT(G4308,1),1,IF(LEFT(G4308,1) &lt; RIGHT(G4308,1), 7,4)) )</f>
        <v/>
      </c>
      <c r="J4308" s="1" t="n">
        <f aca="false">IF(LEFT(H4308,1)&gt;RIGHT(H4308,1),1,IF(LEFT(H4308,1)&lt;RIGHT(H4308,1),7,4))</f>
        <v>1</v>
      </c>
      <c r="K4308" s="1" t="n">
        <v>2</v>
      </c>
      <c r="L4308" s="1" t="n">
        <v>1</v>
      </c>
      <c r="M4308" s="1" t="n">
        <v>1.60512146893931</v>
      </c>
      <c r="N4308" s="1" t="n">
        <v>0.859355324833073</v>
      </c>
      <c r="O4308" s="1" t="n">
        <v>0.957522747362144</v>
      </c>
    </row>
    <row r="4309" customFormat="false" ht="15" hidden="false" customHeight="false" outlineLevel="0" collapsed="false">
      <c r="A4309" s="3" t="n">
        <v>4307</v>
      </c>
      <c r="B4309" s="1" t="n">
        <v>22364</v>
      </c>
      <c r="C4309" s="1" t="s">
        <v>657</v>
      </c>
      <c r="D4309" s="1" t="s">
        <v>55</v>
      </c>
      <c r="E4309" s="1" t="s">
        <v>155</v>
      </c>
      <c r="F4309" s="1" t="s">
        <v>466</v>
      </c>
      <c r="H4309" s="1" t="s">
        <v>34</v>
      </c>
      <c r="I4309" s="1" t="str">
        <f aca="false">IF(ISBLANK(G4309),"",IF(LEFT(G4309,1) &gt; RIGHT(G4309,1),1,IF(LEFT(G4309,1) &lt; RIGHT(G4309,1), 7,4)) )</f>
        <v/>
      </c>
      <c r="J4309" s="1" t="n">
        <f aca="false">IF(LEFT(H4309,1)&gt;RIGHT(H4309,1),1,IF(LEFT(H4309,1)&lt;RIGHT(H4309,1),7,4))</f>
        <v>4</v>
      </c>
      <c r="K4309" s="1" t="n">
        <v>1</v>
      </c>
      <c r="L4309" s="1" t="n">
        <v>1</v>
      </c>
      <c r="M4309" s="1" t="n">
        <v>0.979817011939919</v>
      </c>
      <c r="N4309" s="1" t="n">
        <v>0.869738887114762</v>
      </c>
      <c r="O4309" s="1" t="n">
        <v>1.01832563649571</v>
      </c>
    </row>
    <row r="4310" customFormat="false" ht="15" hidden="false" customHeight="false" outlineLevel="0" collapsed="false">
      <c r="A4310" s="3" t="n">
        <v>4308</v>
      </c>
      <c r="B4310" s="1" t="n">
        <v>22365</v>
      </c>
      <c r="C4310" s="1" t="s">
        <v>657</v>
      </c>
      <c r="D4310" s="1" t="s">
        <v>55</v>
      </c>
      <c r="E4310" s="1" t="s">
        <v>159</v>
      </c>
      <c r="F4310" s="1" t="s">
        <v>335</v>
      </c>
      <c r="H4310" s="1" t="s">
        <v>223</v>
      </c>
      <c r="I4310" s="1" t="str">
        <f aca="false">IF(ISBLANK(G4310),"",IF(LEFT(G4310,1) &gt; RIGHT(G4310,1),1,IF(LEFT(G4310,1) &lt; RIGHT(G4310,1), 7,4)) )</f>
        <v/>
      </c>
      <c r="J4310" s="1" t="n">
        <f aca="false">IF(LEFT(H4310,1)&gt;RIGHT(H4310,1),1,IF(LEFT(H4310,1)&lt;RIGHT(H4310,1),7,4))</f>
        <v>7</v>
      </c>
      <c r="K4310" s="1" t="n">
        <v>0</v>
      </c>
      <c r="L4310" s="1" t="n">
        <v>3</v>
      </c>
      <c r="M4310" s="1" t="n">
        <v>-0.0563337694091279</v>
      </c>
      <c r="N4310" s="1" t="n">
        <v>2.60445171207871</v>
      </c>
      <c r="O4310" s="1" t="n">
        <v>7.02172809102962</v>
      </c>
    </row>
    <row r="4311" customFormat="false" ht="15" hidden="false" customHeight="false" outlineLevel="0" collapsed="false">
      <c r="A4311" s="3" t="n">
        <v>4309</v>
      </c>
      <c r="B4311" s="1" t="n">
        <v>22366</v>
      </c>
      <c r="C4311" s="1" t="s">
        <v>657</v>
      </c>
      <c r="D4311" s="1" t="s">
        <v>55</v>
      </c>
      <c r="E4311" s="1" t="s">
        <v>465</v>
      </c>
      <c r="F4311" s="1" t="s">
        <v>464</v>
      </c>
      <c r="H4311" s="1" t="s">
        <v>34</v>
      </c>
      <c r="I4311" s="1" t="str">
        <f aca="false">IF(ISBLANK(G4311),"",IF(LEFT(G4311,1) &gt; RIGHT(G4311,1),1,IF(LEFT(G4311,1) &lt; RIGHT(G4311,1), 7,4)) )</f>
        <v/>
      </c>
      <c r="J4311" s="1" t="n">
        <f aca="false">IF(LEFT(H4311,1)&gt;RIGHT(H4311,1),1,IF(LEFT(H4311,1)&lt;RIGHT(H4311,1),7,4))</f>
        <v>4</v>
      </c>
      <c r="K4311" s="1" t="n">
        <v>1</v>
      </c>
      <c r="L4311" s="1" t="n">
        <v>1</v>
      </c>
      <c r="M4311" s="1" t="n">
        <v>0.936327391065554</v>
      </c>
      <c r="N4311" s="1" t="n">
        <v>0.956146329847819</v>
      </c>
      <c r="O4311" s="1" t="n">
        <v>4.01755741169034</v>
      </c>
    </row>
    <row r="4312" customFormat="false" ht="15" hidden="false" customHeight="false" outlineLevel="0" collapsed="false">
      <c r="A4312" s="3" t="n">
        <v>4310</v>
      </c>
      <c r="B4312" s="1" t="n">
        <v>22367</v>
      </c>
      <c r="C4312" s="1" t="s">
        <v>657</v>
      </c>
      <c r="D4312" s="1" t="s">
        <v>55</v>
      </c>
      <c r="E4312" s="1" t="s">
        <v>158</v>
      </c>
      <c r="F4312" s="1" t="s">
        <v>333</v>
      </c>
      <c r="H4312" s="1" t="s">
        <v>19</v>
      </c>
      <c r="I4312" s="1" t="str">
        <f aca="false">IF(ISBLANK(G4312),"",IF(LEFT(G4312,1) &gt; RIGHT(G4312,1),1,IF(LEFT(G4312,1) &lt; RIGHT(G4312,1), 7,4)) )</f>
        <v/>
      </c>
      <c r="J4312" s="1" t="n">
        <f aca="false">IF(LEFT(H4312,1)&gt;RIGHT(H4312,1),1,IF(LEFT(H4312,1)&lt;RIGHT(H4312,1),7,4))</f>
        <v>1</v>
      </c>
      <c r="K4312" s="1" t="n">
        <v>1</v>
      </c>
      <c r="L4312" s="1" t="n">
        <v>0</v>
      </c>
      <c r="M4312" s="1" t="n">
        <v>0.859197218087055</v>
      </c>
      <c r="N4312" s="1" t="n">
        <v>0.210569296480097</v>
      </c>
      <c r="O4312" s="1" t="n">
        <v>1.09771825965329</v>
      </c>
    </row>
    <row r="4313" customFormat="false" ht="15" hidden="false" customHeight="false" outlineLevel="0" collapsed="false">
      <c r="A4313" s="3" t="n">
        <v>4311</v>
      </c>
      <c r="B4313" s="1" t="n">
        <v>22368</v>
      </c>
      <c r="C4313" s="1" t="s">
        <v>657</v>
      </c>
      <c r="D4313" s="1" t="s">
        <v>55</v>
      </c>
      <c r="E4313" s="1" t="s">
        <v>56</v>
      </c>
      <c r="F4313" s="1" t="s">
        <v>470</v>
      </c>
      <c r="H4313" s="1" t="s">
        <v>72</v>
      </c>
      <c r="I4313" s="1" t="str">
        <f aca="false">IF(ISBLANK(G4313),"",IF(LEFT(G4313,1) &gt; RIGHT(G4313,1),1,IF(LEFT(G4313,1) &lt; RIGHT(G4313,1), 7,4)) )</f>
        <v/>
      </c>
      <c r="J4313" s="1" t="n">
        <f aca="false">IF(LEFT(H4313,1)&gt;RIGHT(H4313,1),1,IF(LEFT(H4313,1)&lt;RIGHT(H4313,1),7,4))</f>
        <v>7</v>
      </c>
      <c r="K4313" s="1" t="n">
        <v>1</v>
      </c>
      <c r="L4313" s="1" t="n">
        <v>4</v>
      </c>
      <c r="M4313" s="1" t="n">
        <v>1.456427543864</v>
      </c>
      <c r="N4313" s="1" t="n">
        <v>4.22438825805282</v>
      </c>
      <c r="O4313" s="1" t="n">
        <v>7.02909748766618</v>
      </c>
    </row>
    <row r="4314" customFormat="false" ht="15" hidden="false" customHeight="false" outlineLevel="0" collapsed="false">
      <c r="A4314" s="3" t="n">
        <v>4312</v>
      </c>
      <c r="B4314" s="1" t="n">
        <v>22369</v>
      </c>
      <c r="C4314" s="1" t="s">
        <v>657</v>
      </c>
      <c r="D4314" s="1" t="s">
        <v>55</v>
      </c>
      <c r="E4314" s="1" t="s">
        <v>467</v>
      </c>
      <c r="F4314" s="1" t="s">
        <v>331</v>
      </c>
      <c r="H4314" s="1" t="s">
        <v>99</v>
      </c>
      <c r="I4314" s="1" t="str">
        <f aca="false">IF(ISBLANK(G4314),"",IF(LEFT(G4314,1) &gt; RIGHT(G4314,1),1,IF(LEFT(G4314,1) &lt; RIGHT(G4314,1), 7,4)) )</f>
        <v/>
      </c>
      <c r="J4314" s="1" t="n">
        <f aca="false">IF(LEFT(H4314,1)&gt;RIGHT(H4314,1),1,IF(LEFT(H4314,1)&lt;RIGHT(H4314,1),7,4))</f>
        <v>7</v>
      </c>
      <c r="K4314" s="1" t="n">
        <v>0</v>
      </c>
      <c r="L4314" s="1" t="n">
        <v>2</v>
      </c>
      <c r="M4314" s="1" t="n">
        <v>-0.0393996405766506</v>
      </c>
      <c r="N4314" s="1" t="n">
        <v>1.79163155447755</v>
      </c>
      <c r="O4314" s="1" t="n">
        <v>7.02271481039385</v>
      </c>
    </row>
    <row r="4315" customFormat="false" ht="15" hidden="false" customHeight="false" outlineLevel="0" collapsed="false">
      <c r="A4315" s="3" t="n">
        <v>4313</v>
      </c>
      <c r="B4315" s="1" t="n">
        <v>22370</v>
      </c>
      <c r="C4315" s="1" t="s">
        <v>657</v>
      </c>
      <c r="D4315" s="1" t="s">
        <v>55</v>
      </c>
      <c r="E4315" s="1" t="s">
        <v>334</v>
      </c>
      <c r="F4315" s="1" t="s">
        <v>330</v>
      </c>
      <c r="H4315" s="1" t="s">
        <v>43</v>
      </c>
      <c r="I4315" s="1" t="str">
        <f aca="false">IF(ISBLANK(G4315),"",IF(LEFT(G4315,1) &gt; RIGHT(G4315,1),1,IF(LEFT(G4315,1) &lt; RIGHT(G4315,1), 7,4)) )</f>
        <v/>
      </c>
      <c r="J4315" s="1" t="n">
        <f aca="false">IF(LEFT(H4315,1)&gt;RIGHT(H4315,1),1,IF(LEFT(H4315,1)&lt;RIGHT(H4315,1),7,4))</f>
        <v>7</v>
      </c>
      <c r="K4315" s="1" t="n">
        <v>1</v>
      </c>
      <c r="L4315" s="1" t="n">
        <v>2</v>
      </c>
      <c r="M4315" s="1" t="n">
        <v>0.983060694874254</v>
      </c>
      <c r="N4315" s="1" t="n">
        <v>2.06467185488869</v>
      </c>
      <c r="O4315" s="1" t="n">
        <v>7.02343767056245</v>
      </c>
    </row>
    <row r="4316" customFormat="false" ht="15" hidden="false" customHeight="false" outlineLevel="0" collapsed="false">
      <c r="A4316" s="3" t="n">
        <v>4314</v>
      </c>
      <c r="B4316" s="1" t="n">
        <v>24147</v>
      </c>
      <c r="C4316" s="1" t="s">
        <v>657</v>
      </c>
      <c r="D4316" s="1" t="s">
        <v>160</v>
      </c>
      <c r="E4316" s="1" t="s">
        <v>162</v>
      </c>
      <c r="F4316" s="1" t="s">
        <v>164</v>
      </c>
      <c r="H4316" s="1" t="s">
        <v>24</v>
      </c>
      <c r="I4316" s="1" t="str">
        <f aca="false">IF(ISBLANK(G4316),"",IF(LEFT(G4316,1) &gt; RIGHT(G4316,1),1,IF(LEFT(G4316,1) &lt; RIGHT(G4316,1), 7,4)) )</f>
        <v/>
      </c>
      <c r="J4316" s="1" t="n">
        <v>4</v>
      </c>
      <c r="K4316" s="1" t="n">
        <v>0</v>
      </c>
      <c r="L4316" s="1" t="n">
        <v>0</v>
      </c>
      <c r="M4316" s="1" t="n">
        <v>-0.032206694822868</v>
      </c>
      <c r="N4316" s="1" t="n">
        <v>-0.0780547173939735</v>
      </c>
      <c r="O4316" s="1" t="n">
        <v>4.34002277360031</v>
      </c>
    </row>
    <row r="4317" customFormat="false" ht="15" hidden="false" customHeight="false" outlineLevel="0" collapsed="false">
      <c r="A4317" s="3" t="n">
        <v>4315</v>
      </c>
      <c r="B4317" s="1" t="n">
        <v>24148</v>
      </c>
      <c r="C4317" s="1" t="s">
        <v>657</v>
      </c>
      <c r="D4317" s="1" t="s">
        <v>160</v>
      </c>
      <c r="E4317" s="1" t="s">
        <v>472</v>
      </c>
      <c r="F4317" s="1" t="s">
        <v>355</v>
      </c>
      <c r="H4317" s="1" t="s">
        <v>34</v>
      </c>
      <c r="I4317" s="1" t="str">
        <f aca="false">IF(ISBLANK(G4317),"",IF(LEFT(G4317,1) &gt; RIGHT(G4317,1),1,IF(LEFT(G4317,1) &lt; RIGHT(G4317,1), 7,4)) )</f>
        <v/>
      </c>
      <c r="J4317" s="1" t="n">
        <v>1</v>
      </c>
      <c r="K4317" s="1" t="n">
        <v>1</v>
      </c>
      <c r="L4317" s="1" t="n">
        <v>1</v>
      </c>
      <c r="M4317" s="1" t="n">
        <v>1.01426030888934</v>
      </c>
      <c r="N4317" s="1" t="n">
        <v>0.545562256906</v>
      </c>
      <c r="O4317" s="1" t="n">
        <v>0.980785367766798</v>
      </c>
    </row>
    <row r="4318" customFormat="false" ht="15" hidden="false" customHeight="false" outlineLevel="0" collapsed="false">
      <c r="A4318" s="3" t="n">
        <v>4316</v>
      </c>
      <c r="B4318" s="1" t="n">
        <v>24149</v>
      </c>
      <c r="C4318" s="1" t="s">
        <v>657</v>
      </c>
      <c r="D4318" s="1" t="s">
        <v>160</v>
      </c>
      <c r="E4318" s="1" t="s">
        <v>354</v>
      </c>
      <c r="F4318" s="1" t="s">
        <v>475</v>
      </c>
      <c r="H4318" s="1" t="s">
        <v>19</v>
      </c>
      <c r="I4318" s="1" t="str">
        <f aca="false">IF(ISBLANK(G4318),"",IF(LEFT(G4318,1) &gt; RIGHT(G4318,1),1,IF(LEFT(G4318,1) &lt; RIGHT(G4318,1), 7,4)) )</f>
        <v/>
      </c>
      <c r="J4318" s="1" t="n">
        <v>4</v>
      </c>
      <c r="K4318" s="1" t="n">
        <v>1</v>
      </c>
      <c r="L4318" s="1" t="n">
        <v>0</v>
      </c>
      <c r="M4318" s="1" t="n">
        <v>0.932204590289498</v>
      </c>
      <c r="N4318" s="1" t="n">
        <v>-0.019338947910749</v>
      </c>
      <c r="O4318" s="1" t="n">
        <v>3.89638705924332</v>
      </c>
    </row>
    <row r="4319" customFormat="false" ht="15" hidden="false" customHeight="false" outlineLevel="0" collapsed="false">
      <c r="A4319" s="3" t="n">
        <v>4317</v>
      </c>
      <c r="B4319" s="1" t="n">
        <v>24150</v>
      </c>
      <c r="C4319" s="1" t="s">
        <v>657</v>
      </c>
      <c r="D4319" s="1" t="s">
        <v>160</v>
      </c>
      <c r="E4319" s="1" t="s">
        <v>353</v>
      </c>
      <c r="F4319" s="1" t="s">
        <v>471</v>
      </c>
      <c r="H4319" s="1" t="s">
        <v>19</v>
      </c>
      <c r="I4319" s="1" t="str">
        <f aca="false">IF(ISBLANK(G4319),"",IF(LEFT(G4319,1) &gt; RIGHT(G4319,1),1,IF(LEFT(G4319,1) &lt; RIGHT(G4319,1), 7,4)) )</f>
        <v/>
      </c>
      <c r="J4319" s="1" t="n">
        <v>1</v>
      </c>
      <c r="K4319" s="1" t="n">
        <v>1</v>
      </c>
      <c r="L4319" s="1" t="n">
        <v>0</v>
      </c>
      <c r="M4319" s="1" t="n">
        <v>0.995423982383964</v>
      </c>
      <c r="N4319" s="1" t="n">
        <v>0.275261966191438</v>
      </c>
      <c r="O4319" s="1" t="n">
        <v>0.992646409342968</v>
      </c>
    </row>
    <row r="4320" customFormat="false" ht="15" hidden="false" customHeight="false" outlineLevel="0" collapsed="false">
      <c r="A4320" s="3" t="n">
        <v>4318</v>
      </c>
      <c r="B4320" s="1" t="n">
        <v>24151</v>
      </c>
      <c r="C4320" s="1" t="s">
        <v>657</v>
      </c>
      <c r="D4320" s="1" t="s">
        <v>160</v>
      </c>
      <c r="E4320" s="1" t="s">
        <v>474</v>
      </c>
      <c r="F4320" s="1" t="s">
        <v>163</v>
      </c>
      <c r="H4320" s="1" t="s">
        <v>19</v>
      </c>
      <c r="I4320" s="1" t="str">
        <f aca="false">IF(ISBLANK(G4320),"",IF(LEFT(G4320,1) &gt; RIGHT(G4320,1),1,IF(LEFT(G4320,1) &lt; RIGHT(G4320,1), 7,4)) )</f>
        <v/>
      </c>
      <c r="J4320" s="1" t="n">
        <v>4</v>
      </c>
      <c r="K4320" s="1" t="n">
        <v>1</v>
      </c>
      <c r="L4320" s="1" t="n">
        <v>0</v>
      </c>
      <c r="M4320" s="1" t="n">
        <v>0.918980332948753</v>
      </c>
      <c r="N4320" s="1" t="n">
        <v>-0.0131080863304539</v>
      </c>
      <c r="O4320" s="1" t="n">
        <v>3.88912668466091</v>
      </c>
    </row>
    <row r="4321" customFormat="false" ht="15" hidden="false" customHeight="false" outlineLevel="0" collapsed="false">
      <c r="A4321" s="3" t="n">
        <v>4319</v>
      </c>
      <c r="B4321" s="1" t="n">
        <v>24152</v>
      </c>
      <c r="C4321" s="1" t="s">
        <v>657</v>
      </c>
      <c r="D4321" s="1" t="s">
        <v>160</v>
      </c>
      <c r="E4321" s="1" t="s">
        <v>504</v>
      </c>
      <c r="F4321" s="1" t="s">
        <v>357</v>
      </c>
      <c r="H4321" s="1" t="s">
        <v>37</v>
      </c>
      <c r="I4321" s="1" t="str">
        <f aca="false">IF(ISBLANK(G4321),"",IF(LEFT(G4321,1) &gt; RIGHT(G4321,1),1,IF(LEFT(G4321,1) &lt; RIGHT(G4321,1), 7,4)) )</f>
        <v/>
      </c>
      <c r="J4321" s="1" t="n">
        <v>1</v>
      </c>
      <c r="K4321" s="1" t="n">
        <v>2</v>
      </c>
      <c r="L4321" s="1" t="n">
        <v>1</v>
      </c>
      <c r="M4321" s="1" t="n">
        <v>1.89908445303947</v>
      </c>
      <c r="N4321" s="1" t="n">
        <v>0.812219883297829</v>
      </c>
      <c r="O4321" s="1" t="n">
        <v>1.00055187223752</v>
      </c>
    </row>
    <row r="4322" customFormat="false" ht="15" hidden="false" customHeight="false" outlineLevel="0" collapsed="false">
      <c r="A4322" s="3" t="n">
        <v>4320</v>
      </c>
      <c r="B4322" s="1" t="n">
        <v>24153</v>
      </c>
      <c r="C4322" s="1" t="s">
        <v>657</v>
      </c>
      <c r="D4322" s="1" t="s">
        <v>160</v>
      </c>
      <c r="E4322" s="1" t="s">
        <v>503</v>
      </c>
      <c r="F4322" s="1" t="s">
        <v>161</v>
      </c>
      <c r="H4322" s="1" t="s">
        <v>19</v>
      </c>
      <c r="I4322" s="1" t="str">
        <f aca="false">IF(ISBLANK(G4322),"",IF(LEFT(G4322,1) &gt; RIGHT(G4322,1),1,IF(LEFT(G4322,1) &lt; RIGHT(G4322,1), 7,4)) )</f>
        <v/>
      </c>
      <c r="J4322" s="1" t="n">
        <v>4</v>
      </c>
      <c r="K4322" s="1" t="n">
        <v>1</v>
      </c>
      <c r="L4322" s="1" t="n">
        <v>0</v>
      </c>
      <c r="M4322" s="1" t="n">
        <v>0.83118464901586</v>
      </c>
      <c r="N4322" s="1" t="n">
        <v>-0.144678395755789</v>
      </c>
      <c r="O4322" s="1" t="n">
        <v>3.89998460786579</v>
      </c>
    </row>
    <row r="4323" customFormat="false" ht="15" hidden="false" customHeight="false" outlineLevel="0" collapsed="false">
      <c r="A4323" s="3" t="n">
        <v>4321</v>
      </c>
      <c r="B4323" s="1" t="n">
        <v>24154</v>
      </c>
      <c r="C4323" s="1" t="s">
        <v>657</v>
      </c>
      <c r="D4323" s="1" t="s">
        <v>160</v>
      </c>
      <c r="E4323" s="1" t="s">
        <v>266</v>
      </c>
      <c r="F4323" s="1" t="s">
        <v>473</v>
      </c>
      <c r="H4323" s="1" t="s">
        <v>64</v>
      </c>
      <c r="I4323" s="1" t="str">
        <f aca="false">IF(ISBLANK(G4323),"",IF(LEFT(G4323,1) &gt; RIGHT(G4323,1),1,IF(LEFT(G4323,1) &lt; RIGHT(G4323,1), 7,4)) )</f>
        <v/>
      </c>
      <c r="J4323" s="1" t="n">
        <v>4</v>
      </c>
      <c r="K4323" s="1" t="n">
        <v>3</v>
      </c>
      <c r="L4323" s="1" t="n">
        <v>1</v>
      </c>
      <c r="M4323" s="1" t="n">
        <v>2.71071103170461</v>
      </c>
      <c r="N4323" s="1" t="n">
        <v>0.832237676400045</v>
      </c>
      <c r="O4323" s="1" t="n">
        <v>3.89549457889034</v>
      </c>
    </row>
    <row r="4324" customFormat="false" ht="15" hidden="false" customHeight="false" outlineLevel="0" collapsed="false">
      <c r="A4324" s="3" t="n">
        <v>4322</v>
      </c>
      <c r="B4324" s="1" t="n">
        <v>24155</v>
      </c>
      <c r="C4324" s="1" t="s">
        <v>657</v>
      </c>
      <c r="D4324" s="1" t="s">
        <v>160</v>
      </c>
      <c r="E4324" s="1" t="s">
        <v>358</v>
      </c>
      <c r="F4324" s="1" t="s">
        <v>356</v>
      </c>
      <c r="H4324" s="1" t="s">
        <v>27</v>
      </c>
      <c r="I4324" s="1" t="str">
        <f aca="false">IF(ISBLANK(G4324),"",IF(LEFT(G4324,1) &gt; RIGHT(G4324,1),1,IF(LEFT(G4324,1) &lt; RIGHT(G4324,1), 7,4)) )</f>
        <v/>
      </c>
      <c r="J4324" s="1" t="n">
        <v>1</v>
      </c>
      <c r="K4324" s="1" t="n">
        <v>2</v>
      </c>
      <c r="L4324" s="1" t="n">
        <v>0</v>
      </c>
      <c r="M4324" s="1" t="n">
        <v>1.53780180481367</v>
      </c>
      <c r="N4324" s="1" t="n">
        <v>-0.0252754256424769</v>
      </c>
      <c r="O4324" s="1" t="n">
        <v>0.990666127051497</v>
      </c>
    </row>
    <row r="4325" customFormat="false" ht="15" hidden="false" customHeight="false" outlineLevel="0" collapsed="false">
      <c r="A4325" s="3" t="n">
        <v>4323</v>
      </c>
      <c r="B4325" s="1" t="n">
        <v>27256</v>
      </c>
      <c r="C4325" s="1" t="s">
        <v>657</v>
      </c>
      <c r="D4325" s="1" t="s">
        <v>58</v>
      </c>
      <c r="E4325" s="1" t="s">
        <v>369</v>
      </c>
      <c r="F4325" s="1" t="s">
        <v>67</v>
      </c>
      <c r="H4325" s="1" t="s">
        <v>37</v>
      </c>
      <c r="I4325" s="1" t="str">
        <f aca="false">IF(ISBLANK(G4325),"",IF(LEFT(G4325,1) &gt; RIGHT(G4325,1),1,IF(LEFT(G4325,1) &lt; RIGHT(G4325,1), 7,4)) )</f>
        <v/>
      </c>
      <c r="J4325" s="1" t="n">
        <v>1</v>
      </c>
      <c r="K4325" s="1" t="n">
        <v>2</v>
      </c>
      <c r="L4325" s="1" t="n">
        <v>1</v>
      </c>
      <c r="M4325" s="1" t="n">
        <v>1.89806403361131</v>
      </c>
      <c r="N4325" s="1" t="n">
        <v>0.88655117724004</v>
      </c>
      <c r="O4325" s="1" t="n">
        <v>1.0429403323834</v>
      </c>
    </row>
    <row r="4326" customFormat="false" ht="15" hidden="false" customHeight="false" outlineLevel="0" collapsed="false">
      <c r="A4326" s="3" t="n">
        <v>4324</v>
      </c>
      <c r="B4326" s="1" t="n">
        <v>27257</v>
      </c>
      <c r="C4326" s="1" t="s">
        <v>657</v>
      </c>
      <c r="D4326" s="1" t="s">
        <v>58</v>
      </c>
      <c r="E4326" s="1" t="s">
        <v>60</v>
      </c>
      <c r="F4326" s="1" t="s">
        <v>165</v>
      </c>
      <c r="H4326" s="1" t="s">
        <v>34</v>
      </c>
      <c r="I4326" s="1" t="str">
        <f aca="false">IF(ISBLANK(G4326),"",IF(LEFT(G4326,1) &gt; RIGHT(G4326,1),1,IF(LEFT(G4326,1) &lt; RIGHT(G4326,1), 7,4)) )</f>
        <v/>
      </c>
      <c r="J4326" s="1" t="n">
        <v>1</v>
      </c>
      <c r="K4326" s="1" t="n">
        <v>1</v>
      </c>
      <c r="L4326" s="1" t="n">
        <v>1</v>
      </c>
      <c r="M4326" s="1" t="n">
        <v>0.949390332192085</v>
      </c>
      <c r="N4326" s="1" t="n">
        <v>0.700912587744059</v>
      </c>
      <c r="O4326" s="1" t="n">
        <v>1.01296384338061</v>
      </c>
    </row>
    <row r="4327" customFormat="false" ht="15" hidden="false" customHeight="false" outlineLevel="0" collapsed="false">
      <c r="A4327" s="3" t="n">
        <v>4325</v>
      </c>
      <c r="B4327" s="1" t="n">
        <v>27258</v>
      </c>
      <c r="C4327" s="1" t="s">
        <v>657</v>
      </c>
      <c r="D4327" s="1" t="s">
        <v>58</v>
      </c>
      <c r="E4327" s="1" t="s">
        <v>486</v>
      </c>
      <c r="F4327" s="1" t="s">
        <v>166</v>
      </c>
      <c r="H4327" s="1" t="s">
        <v>34</v>
      </c>
      <c r="I4327" s="1" t="str">
        <f aca="false">IF(ISBLANK(G4327),"",IF(LEFT(G4327,1) &gt; RIGHT(G4327,1),1,IF(LEFT(G4327,1) &lt; RIGHT(G4327,1), 7,4)) )</f>
        <v/>
      </c>
      <c r="J4327" s="1" t="n">
        <v>7</v>
      </c>
      <c r="K4327" s="1" t="n">
        <v>1</v>
      </c>
      <c r="L4327" s="1" t="n">
        <v>1</v>
      </c>
      <c r="M4327" s="1" t="n">
        <v>0.832261891024464</v>
      </c>
      <c r="N4327" s="1" t="n">
        <v>0.972711267184418</v>
      </c>
      <c r="O4327" s="1" t="n">
        <v>7.12230882502114</v>
      </c>
    </row>
    <row r="4328" customFormat="false" ht="15" hidden="false" customHeight="false" outlineLevel="0" collapsed="false">
      <c r="A4328" s="3" t="n">
        <v>4326</v>
      </c>
      <c r="B4328" s="1" t="n">
        <v>27259</v>
      </c>
      <c r="C4328" s="1" t="s">
        <v>657</v>
      </c>
      <c r="D4328" s="1" t="s">
        <v>58</v>
      </c>
      <c r="E4328" s="1" t="s">
        <v>71</v>
      </c>
      <c r="F4328" s="1" t="s">
        <v>367</v>
      </c>
      <c r="H4328" s="1" t="s">
        <v>24</v>
      </c>
      <c r="I4328" s="1" t="str">
        <f aca="false">IF(ISBLANK(G4328),"",IF(LEFT(G4328,1) &gt; RIGHT(G4328,1),1,IF(LEFT(G4328,1) &lt; RIGHT(G4328,1), 7,4)) )</f>
        <v/>
      </c>
      <c r="J4328" s="1" t="n">
        <f aca="false">IF(LEFT(H4328,1)&gt;RIGHT(H4328,1),1,IF(LEFT(H4328,1)&lt;RIGHT(H4328,1),7,4))</f>
        <v>4</v>
      </c>
      <c r="K4328" s="1" t="n">
        <v>0</v>
      </c>
      <c r="L4328" s="1" t="n">
        <v>0</v>
      </c>
      <c r="M4328" s="1" t="n">
        <v>-0.0976830771536753</v>
      </c>
      <c r="N4328" s="1" t="n">
        <v>0.215081853363467</v>
      </c>
      <c r="O4328" s="1" t="n">
        <v>4.15056741091646</v>
      </c>
    </row>
    <row r="4329" customFormat="false" ht="15" hidden="false" customHeight="false" outlineLevel="0" collapsed="false">
      <c r="A4329" s="3" t="n">
        <v>4327</v>
      </c>
      <c r="B4329" s="1" t="n">
        <v>27260</v>
      </c>
      <c r="C4329" s="1" t="s">
        <v>657</v>
      </c>
      <c r="D4329" s="1" t="s">
        <v>58</v>
      </c>
      <c r="E4329" s="1" t="s">
        <v>485</v>
      </c>
      <c r="F4329" s="1" t="s">
        <v>68</v>
      </c>
      <c r="H4329" s="1" t="s">
        <v>19</v>
      </c>
      <c r="I4329" s="1" t="str">
        <f aca="false">IF(ISBLANK(G4329),"",IF(LEFT(G4329,1) &gt; RIGHT(G4329,1),1,IF(LEFT(G4329,1) &lt; RIGHT(G4329,1), 7,4)) )</f>
        <v/>
      </c>
      <c r="J4329" s="1" t="n">
        <f aca="false">IF(LEFT(H4329,1)&gt;RIGHT(H4329,1),1,IF(LEFT(H4329,1)&lt;RIGHT(H4329,1),7,4))</f>
        <v>1</v>
      </c>
      <c r="K4329" s="1" t="n">
        <v>1</v>
      </c>
      <c r="L4329" s="1" t="n">
        <v>0</v>
      </c>
      <c r="M4329" s="1" t="n">
        <v>0.958185098199872</v>
      </c>
      <c r="N4329" s="1" t="n">
        <v>-0.0264507603048347</v>
      </c>
      <c r="O4329" s="1" t="n">
        <v>1.04134310879176</v>
      </c>
    </row>
    <row r="4330" customFormat="false" ht="15" hidden="false" customHeight="false" outlineLevel="0" collapsed="false">
      <c r="A4330" s="3" t="n">
        <v>4328</v>
      </c>
      <c r="B4330" s="1" t="n">
        <v>27261</v>
      </c>
      <c r="C4330" s="1" t="s">
        <v>657</v>
      </c>
      <c r="D4330" s="1" t="s">
        <v>58</v>
      </c>
      <c r="E4330" s="1" t="s">
        <v>70</v>
      </c>
      <c r="F4330" s="1" t="s">
        <v>487</v>
      </c>
      <c r="H4330" s="1" t="s">
        <v>40</v>
      </c>
      <c r="I4330" s="1" t="str">
        <f aca="false">IF(ISBLANK(G4330),"",IF(LEFT(G4330,1) &gt; RIGHT(G4330,1),1,IF(LEFT(G4330,1) &lt; RIGHT(G4330,1), 7,4)) )</f>
        <v/>
      </c>
      <c r="J4330" s="1" t="n">
        <f aca="false">IF(LEFT(H4330,1)&gt;RIGHT(H4330,1),1,IF(LEFT(H4330,1)&lt;RIGHT(H4330,1),7,4))</f>
        <v>7</v>
      </c>
      <c r="K4330" s="1" t="n">
        <v>0</v>
      </c>
      <c r="L4330" s="1" t="n">
        <v>1</v>
      </c>
      <c r="M4330" s="1" t="n">
        <v>-0.101835352489729</v>
      </c>
      <c r="N4330" s="1" t="n">
        <v>0.643923942932853</v>
      </c>
      <c r="O4330" s="1" t="n">
        <v>4.21070405071563</v>
      </c>
    </row>
    <row r="4331" customFormat="false" ht="15" hidden="false" customHeight="false" outlineLevel="0" collapsed="false">
      <c r="A4331" s="3" t="n">
        <v>4329</v>
      </c>
      <c r="B4331" s="1" t="n">
        <v>27262</v>
      </c>
      <c r="C4331" s="1" t="s">
        <v>657</v>
      </c>
      <c r="D4331" s="1" t="s">
        <v>58</v>
      </c>
      <c r="E4331" s="1" t="s">
        <v>484</v>
      </c>
      <c r="F4331" s="1" t="s">
        <v>368</v>
      </c>
      <c r="H4331" s="1" t="s">
        <v>40</v>
      </c>
      <c r="I4331" s="1" t="str">
        <f aca="false">IF(ISBLANK(G4331),"",IF(LEFT(G4331,1) &gt; RIGHT(G4331,1),1,IF(LEFT(G4331,1) &lt; RIGHT(G4331,1), 7,4)) )</f>
        <v/>
      </c>
      <c r="J4331" s="1" t="n">
        <f aca="false">IF(LEFT(H4331,1)&gt;RIGHT(H4331,1),1,IF(LEFT(H4331,1)&lt;RIGHT(H4331,1),7,4))</f>
        <v>7</v>
      </c>
      <c r="K4331" s="1" t="n">
        <v>0</v>
      </c>
      <c r="L4331" s="1" t="n">
        <v>1</v>
      </c>
      <c r="M4331" s="1" t="n">
        <v>-0.154985752042285</v>
      </c>
      <c r="N4331" s="1" t="n">
        <v>0.648674506697916</v>
      </c>
      <c r="O4331" s="1" t="n">
        <v>4.24351679266606</v>
      </c>
    </row>
    <row r="4332" customFormat="false" ht="15" hidden="false" customHeight="false" outlineLevel="0" collapsed="false">
      <c r="A4332" s="3" t="n">
        <v>4330</v>
      </c>
      <c r="B4332" s="1" t="n">
        <v>27263</v>
      </c>
      <c r="C4332" s="1" t="s">
        <v>657</v>
      </c>
      <c r="D4332" s="1" t="s">
        <v>58</v>
      </c>
      <c r="E4332" s="1" t="s">
        <v>366</v>
      </c>
      <c r="F4332" s="1" t="s">
        <v>66</v>
      </c>
      <c r="H4332" s="1" t="s">
        <v>40</v>
      </c>
      <c r="I4332" s="1" t="str">
        <f aca="false">IF(ISBLANK(G4332),"",IF(LEFT(G4332,1) &gt; RIGHT(G4332,1),1,IF(LEFT(G4332,1) &lt; RIGHT(G4332,1), 7,4)) )</f>
        <v/>
      </c>
      <c r="J4332" s="1" t="n">
        <f aca="false">IF(LEFT(H4332,1)&gt;RIGHT(H4332,1),1,IF(LEFT(H4332,1)&lt;RIGHT(H4332,1),7,4))</f>
        <v>7</v>
      </c>
      <c r="K4332" s="1" t="n">
        <v>0</v>
      </c>
      <c r="L4332" s="1" t="n">
        <v>1</v>
      </c>
      <c r="M4332" s="1" t="n">
        <v>-0.143952740148377</v>
      </c>
      <c r="N4332" s="1" t="n">
        <v>0.632235014558032</v>
      </c>
      <c r="O4332" s="1" t="n">
        <v>4.28450408768078</v>
      </c>
    </row>
    <row r="4333" customFormat="false" ht="15" hidden="false" customHeight="false" outlineLevel="0" collapsed="false">
      <c r="A4333" s="3" t="n">
        <v>4331</v>
      </c>
      <c r="B4333" s="1" t="n">
        <v>27264</v>
      </c>
      <c r="C4333" s="1" t="s">
        <v>657</v>
      </c>
      <c r="D4333" s="1" t="s">
        <v>58</v>
      </c>
      <c r="E4333" s="1" t="s">
        <v>65</v>
      </c>
      <c r="F4333" s="1" t="s">
        <v>63</v>
      </c>
      <c r="H4333" s="1" t="s">
        <v>24</v>
      </c>
      <c r="I4333" s="1" t="str">
        <f aca="false">IF(ISBLANK(G4333),"",IF(LEFT(G4333,1) &gt; RIGHT(G4333,1),1,IF(LEFT(G4333,1) &lt; RIGHT(G4333,1), 7,4)) )</f>
        <v/>
      </c>
      <c r="J4333" s="1" t="n">
        <f aca="false">IF(LEFT(H4333,1)&gt;RIGHT(H4333,1),1,IF(LEFT(H4333,1)&lt;RIGHT(H4333,1),7,4))</f>
        <v>4</v>
      </c>
      <c r="K4333" s="1" t="n">
        <v>0</v>
      </c>
      <c r="L4333" s="1" t="n">
        <v>0</v>
      </c>
      <c r="M4333" s="1" t="n">
        <v>0.447225509844176</v>
      </c>
      <c r="N4333" s="1" t="n">
        <v>0.0474940679315462</v>
      </c>
      <c r="O4333" s="1" t="n">
        <v>7.08086832154995</v>
      </c>
    </row>
    <row r="4334" customFormat="false" ht="15" hidden="false" customHeight="false" outlineLevel="0" collapsed="false">
      <c r="A4334" s="3" t="n">
        <v>4332</v>
      </c>
      <c r="B4334" s="1" t="n">
        <v>27265</v>
      </c>
      <c r="C4334" s="1" t="s">
        <v>657</v>
      </c>
      <c r="D4334" s="1" t="s">
        <v>58</v>
      </c>
      <c r="E4334" s="1" t="s">
        <v>59</v>
      </c>
      <c r="F4334" s="1" t="s">
        <v>62</v>
      </c>
      <c r="H4334" s="1" t="s">
        <v>40</v>
      </c>
      <c r="I4334" s="1" t="str">
        <f aca="false">IF(ISBLANK(G4334),"",IF(LEFT(G4334,1) &gt; RIGHT(G4334,1),1,IF(LEFT(G4334,1) &lt; RIGHT(G4334,1), 7,4)) )</f>
        <v/>
      </c>
      <c r="J4334" s="1" t="n">
        <f aca="false">IF(LEFT(H4334,1)&gt;RIGHT(H4334,1),1,IF(LEFT(H4334,1)&lt;RIGHT(H4334,1),7,4))</f>
        <v>7</v>
      </c>
      <c r="K4334" s="1" t="n">
        <v>0</v>
      </c>
      <c r="L4334" s="1" t="n">
        <v>1</v>
      </c>
      <c r="M4334" s="1" t="n">
        <v>0.318999801086576</v>
      </c>
      <c r="N4334" s="1" t="n">
        <v>0.845788568571483</v>
      </c>
      <c r="O4334" s="1" t="n">
        <v>7.087333356108</v>
      </c>
    </row>
    <row r="4335" customFormat="false" ht="15" hidden="false" customHeight="false" outlineLevel="0" collapsed="false">
      <c r="A4335" s="3" t="n">
        <v>4333</v>
      </c>
      <c r="B4335" s="1" t="n">
        <v>27576</v>
      </c>
      <c r="C4335" s="1" t="s">
        <v>657</v>
      </c>
      <c r="D4335" s="1" t="s">
        <v>168</v>
      </c>
      <c r="E4335" s="1" t="s">
        <v>169</v>
      </c>
      <c r="F4335" s="1" t="s">
        <v>371</v>
      </c>
      <c r="H4335" s="1" t="s">
        <v>37</v>
      </c>
      <c r="I4335" s="1" t="str">
        <f aca="false">IF(ISBLANK(G4335),"",IF(LEFT(G4335,1) &gt; RIGHT(G4335,1),1,IF(LEFT(G4335,1) &lt; RIGHT(G4335,1), 7,4)) )</f>
        <v/>
      </c>
      <c r="J4335" s="1" t="n">
        <f aca="false">IF(LEFT(H4335,1)&gt;RIGHT(H4335,1),1,IF(LEFT(H4335,1)&lt;RIGHT(H4335,1),7,4))</f>
        <v>1</v>
      </c>
      <c r="K4335" s="1" t="n">
        <v>2</v>
      </c>
      <c r="L4335" s="1" t="n">
        <v>1</v>
      </c>
      <c r="M4335" s="1" t="n">
        <v>2.03188820162803</v>
      </c>
      <c r="N4335" s="1" t="n">
        <v>0.77602689618755</v>
      </c>
      <c r="O4335" s="1" t="n">
        <v>0.991860075724994</v>
      </c>
    </row>
    <row r="4336" customFormat="false" ht="15" hidden="false" customHeight="false" outlineLevel="0" collapsed="false">
      <c r="A4336" s="3" t="n">
        <v>4334</v>
      </c>
      <c r="B4336" s="1" t="n">
        <v>27577</v>
      </c>
      <c r="C4336" s="1" t="s">
        <v>657</v>
      </c>
      <c r="D4336" s="1" t="s">
        <v>168</v>
      </c>
      <c r="E4336" s="1" t="s">
        <v>179</v>
      </c>
      <c r="F4336" s="1" t="s">
        <v>373</v>
      </c>
      <c r="H4336" s="1" t="s">
        <v>64</v>
      </c>
      <c r="I4336" s="1" t="str">
        <f aca="false">IF(ISBLANK(G4336),"",IF(LEFT(G4336,1) &gt; RIGHT(G4336,1),1,IF(LEFT(G4336,1) &lt; RIGHT(G4336,1), 7,4)) )</f>
        <v/>
      </c>
      <c r="J4336" s="1" t="n">
        <f aca="false">IF(LEFT(H4336,1)&gt;RIGHT(H4336,1),1,IF(LEFT(H4336,1)&lt;RIGHT(H4336,1),7,4))</f>
        <v>1</v>
      </c>
      <c r="K4336" s="1" t="n">
        <v>3</v>
      </c>
      <c r="L4336" s="1" t="n">
        <v>1</v>
      </c>
      <c r="M4336" s="1" t="n">
        <v>3.28683328829625</v>
      </c>
      <c r="N4336" s="1" t="n">
        <v>0.900944540107042</v>
      </c>
      <c r="O4336" s="1" t="n">
        <v>0.991906039981863</v>
      </c>
    </row>
    <row r="4337" customFormat="false" ht="15" hidden="false" customHeight="false" outlineLevel="0" collapsed="false">
      <c r="A4337" s="3" t="n">
        <v>4335</v>
      </c>
      <c r="B4337" s="1" t="n">
        <v>27578</v>
      </c>
      <c r="C4337" s="1" t="s">
        <v>657</v>
      </c>
      <c r="D4337" s="1" t="s">
        <v>168</v>
      </c>
      <c r="E4337" s="1" t="s">
        <v>370</v>
      </c>
      <c r="F4337" s="1" t="s">
        <v>375</v>
      </c>
      <c r="H4337" s="1" t="s">
        <v>34</v>
      </c>
      <c r="I4337" s="1" t="str">
        <f aca="false">IF(ISBLANK(G4337),"",IF(LEFT(G4337,1) &gt; RIGHT(G4337,1),1,IF(LEFT(G4337,1) &lt; RIGHT(G4337,1), 7,4)) )</f>
        <v/>
      </c>
      <c r="J4337" s="1" t="n">
        <v>1</v>
      </c>
      <c r="K4337" s="1" t="n">
        <v>1</v>
      </c>
      <c r="L4337" s="1" t="n">
        <v>1</v>
      </c>
      <c r="M4337" s="1" t="n">
        <v>0.981607317600594</v>
      </c>
      <c r="N4337" s="1" t="n">
        <v>0.682105210311993</v>
      </c>
      <c r="O4337" s="1" t="n">
        <v>0.955004437156308</v>
      </c>
    </row>
    <row r="4338" customFormat="false" ht="15" hidden="false" customHeight="false" outlineLevel="0" collapsed="false">
      <c r="A4338" s="3" t="n">
        <v>4336</v>
      </c>
      <c r="B4338" s="1" t="n">
        <v>27579</v>
      </c>
      <c r="C4338" s="1" t="s">
        <v>657</v>
      </c>
      <c r="D4338" s="1" t="s">
        <v>168</v>
      </c>
      <c r="E4338" s="1" t="s">
        <v>176</v>
      </c>
      <c r="F4338" s="1" t="s">
        <v>174</v>
      </c>
      <c r="H4338" s="1" t="s">
        <v>78</v>
      </c>
      <c r="I4338" s="1" t="str">
        <f aca="false">IF(ISBLANK(G4338),"",IF(LEFT(G4338,1) &gt; RIGHT(G4338,1),1,IF(LEFT(G4338,1) &lt; RIGHT(G4338,1), 7,4)) )</f>
        <v/>
      </c>
      <c r="J4338" s="1" t="n">
        <v>1</v>
      </c>
      <c r="K4338" s="1" t="n">
        <v>3</v>
      </c>
      <c r="L4338" s="1" t="n">
        <v>2</v>
      </c>
      <c r="M4338" s="1" t="n">
        <v>3.03253022864883</v>
      </c>
      <c r="N4338" s="1" t="n">
        <v>1.91081298393748</v>
      </c>
      <c r="O4338" s="1" t="n">
        <v>0.991174656383271</v>
      </c>
    </row>
    <row r="4339" customFormat="false" ht="15" hidden="false" customHeight="false" outlineLevel="0" collapsed="false">
      <c r="A4339" s="3" t="n">
        <v>4337</v>
      </c>
      <c r="B4339" s="1" t="n">
        <v>27580</v>
      </c>
      <c r="C4339" s="1" t="s">
        <v>657</v>
      </c>
      <c r="D4339" s="1" t="s">
        <v>168</v>
      </c>
      <c r="E4339" s="1" t="s">
        <v>173</v>
      </c>
      <c r="F4339" s="1" t="s">
        <v>170</v>
      </c>
      <c r="H4339" s="1" t="s">
        <v>27</v>
      </c>
      <c r="I4339" s="1" t="str">
        <f aca="false">IF(ISBLANK(G4339),"",IF(LEFT(G4339,1) &gt; RIGHT(G4339,1),1,IF(LEFT(G4339,1) &lt; RIGHT(G4339,1), 7,4)) )</f>
        <v/>
      </c>
      <c r="J4339" s="1" t="n">
        <v>1</v>
      </c>
      <c r="K4339" s="1" t="n">
        <v>2</v>
      </c>
      <c r="L4339" s="1" t="n">
        <v>0</v>
      </c>
      <c r="M4339" s="1" t="n">
        <v>1.61638054540785</v>
      </c>
      <c r="N4339" s="1" t="n">
        <v>-0.0374565161977166</v>
      </c>
      <c r="O4339" s="1" t="n">
        <v>0.995789145437821</v>
      </c>
    </row>
    <row r="4340" customFormat="false" ht="15" hidden="false" customHeight="false" outlineLevel="0" collapsed="false">
      <c r="A4340" s="3" t="n">
        <v>4338</v>
      </c>
      <c r="B4340" s="1" t="n">
        <v>27581</v>
      </c>
      <c r="C4340" s="1" t="s">
        <v>657</v>
      </c>
      <c r="D4340" s="1" t="s">
        <v>168</v>
      </c>
      <c r="E4340" s="1" t="s">
        <v>372</v>
      </c>
      <c r="F4340" s="1" t="s">
        <v>180</v>
      </c>
      <c r="H4340" s="1" t="s">
        <v>34</v>
      </c>
      <c r="I4340" s="1" t="str">
        <f aca="false">IF(ISBLANK(G4340),"",IF(LEFT(G4340,1) &gt; RIGHT(G4340,1),1,IF(LEFT(G4340,1) &lt; RIGHT(G4340,1), 7,4)) )</f>
        <v/>
      </c>
      <c r="J4340" s="1" t="n">
        <v>7</v>
      </c>
      <c r="K4340" s="1" t="n">
        <v>1</v>
      </c>
      <c r="L4340" s="1" t="n">
        <v>1</v>
      </c>
      <c r="M4340" s="1" t="n">
        <v>0.566521209721796</v>
      </c>
      <c r="N4340" s="1" t="n">
        <v>1.0178257558404</v>
      </c>
      <c r="O4340" s="1" t="n">
        <v>7.02454407883476</v>
      </c>
    </row>
    <row r="4341" customFormat="false" ht="15" hidden="false" customHeight="false" outlineLevel="0" collapsed="false">
      <c r="A4341" s="3" t="n">
        <v>4339</v>
      </c>
      <c r="B4341" s="1" t="n">
        <v>27582</v>
      </c>
      <c r="C4341" s="1" t="s">
        <v>657</v>
      </c>
      <c r="D4341" s="1" t="s">
        <v>168</v>
      </c>
      <c r="E4341" s="1" t="s">
        <v>171</v>
      </c>
      <c r="F4341" s="1" t="s">
        <v>178</v>
      </c>
      <c r="H4341" s="1" t="s">
        <v>19</v>
      </c>
      <c r="I4341" s="1" t="str">
        <f aca="false">IF(ISBLANK(G4341),"",IF(LEFT(G4341,1) &gt; RIGHT(G4341,1),1,IF(LEFT(G4341,1) &lt; RIGHT(G4341,1), 7,4)) )</f>
        <v/>
      </c>
      <c r="J4341" s="1" t="n">
        <v>1</v>
      </c>
      <c r="K4341" s="1" t="n">
        <v>1</v>
      </c>
      <c r="L4341" s="1" t="n">
        <v>0</v>
      </c>
      <c r="M4341" s="1" t="n">
        <v>0.902980284347843</v>
      </c>
      <c r="N4341" s="1" t="n">
        <v>0.48928977416244</v>
      </c>
      <c r="O4341" s="1" t="n">
        <v>0.961085146793264</v>
      </c>
    </row>
    <row r="4342" customFormat="false" ht="15" hidden="false" customHeight="false" outlineLevel="0" collapsed="false">
      <c r="A4342" s="3" t="n">
        <v>4340</v>
      </c>
      <c r="B4342" s="1" t="n">
        <v>27583</v>
      </c>
      <c r="C4342" s="1" t="s">
        <v>657</v>
      </c>
      <c r="D4342" s="1" t="s">
        <v>168</v>
      </c>
      <c r="E4342" s="1" t="s">
        <v>172</v>
      </c>
      <c r="F4342" s="1" t="s">
        <v>177</v>
      </c>
      <c r="H4342" s="1" t="s">
        <v>19</v>
      </c>
      <c r="I4342" s="1" t="str">
        <f aca="false">IF(ISBLANK(G4342),"",IF(LEFT(G4342,1) &gt; RIGHT(G4342,1),1,IF(LEFT(G4342,1) &lt; RIGHT(G4342,1), 7,4)) )</f>
        <v/>
      </c>
      <c r="J4342" s="1" t="n">
        <v>1</v>
      </c>
      <c r="K4342" s="1" t="n">
        <v>1</v>
      </c>
      <c r="L4342" s="1" t="n">
        <v>0</v>
      </c>
      <c r="M4342" s="1" t="n">
        <v>0.985623176072145</v>
      </c>
      <c r="N4342" s="1" t="n">
        <v>0.358805714825034</v>
      </c>
      <c r="O4342" s="1" t="n">
        <v>0.991971305665068</v>
      </c>
    </row>
    <row r="4343" customFormat="false" ht="15" hidden="false" customHeight="false" outlineLevel="0" collapsed="false">
      <c r="A4343" s="3" t="n">
        <v>4341</v>
      </c>
      <c r="B4343" s="1" t="n">
        <v>27584</v>
      </c>
      <c r="C4343" s="1" t="s">
        <v>657</v>
      </c>
      <c r="D4343" s="1" t="s">
        <v>168</v>
      </c>
      <c r="E4343" s="1" t="s">
        <v>374</v>
      </c>
      <c r="F4343" s="1" t="s">
        <v>175</v>
      </c>
      <c r="H4343" s="1" t="s">
        <v>34</v>
      </c>
      <c r="I4343" s="1" t="str">
        <f aca="false">IF(ISBLANK(G4343),"",IF(LEFT(G4343,1) &gt; RIGHT(G4343,1),1,IF(LEFT(G4343,1) &lt; RIGHT(G4343,1), 7,4)) )</f>
        <v/>
      </c>
      <c r="J4343" s="1" t="n">
        <v>3</v>
      </c>
      <c r="K4343" s="1" t="n">
        <v>1</v>
      </c>
      <c r="L4343" s="1" t="n">
        <v>1</v>
      </c>
      <c r="M4343" s="1" t="n">
        <v>1.01980319242165</v>
      </c>
      <c r="N4343" s="1" t="n">
        <v>0.629624535979371</v>
      </c>
      <c r="O4343" s="1" t="n">
        <v>3.49371124674272</v>
      </c>
    </row>
    <row r="4344" customFormat="false" ht="15" hidden="false" customHeight="false" outlineLevel="0" collapsed="false">
      <c r="A4344" s="3" t="n">
        <v>4342</v>
      </c>
      <c r="B4344" s="1" t="n">
        <v>1451</v>
      </c>
      <c r="C4344" s="1" t="s">
        <v>658</v>
      </c>
      <c r="D4344" s="1" t="s">
        <v>96</v>
      </c>
      <c r="E4344" s="1" t="s">
        <v>199</v>
      </c>
      <c r="F4344" s="1" t="s">
        <v>389</v>
      </c>
      <c r="H4344" s="1" t="s">
        <v>19</v>
      </c>
      <c r="I4344" s="1" t="str">
        <f aca="false">IF(ISBLANK(G4344),"",IF(LEFT(G4344,1) &gt; RIGHT(G4344,1),1,IF(LEFT(G4344,1) &lt; RIGHT(G4344,1), 7,4)) )</f>
        <v/>
      </c>
      <c r="J4344" s="1" t="n">
        <v>1</v>
      </c>
      <c r="K4344" s="1" t="n">
        <v>1</v>
      </c>
      <c r="L4344" s="1" t="n">
        <v>0</v>
      </c>
      <c r="M4344" s="1" t="n">
        <v>1.17851237323671</v>
      </c>
      <c r="N4344" s="1" t="n">
        <v>-0.0113587769190076</v>
      </c>
      <c r="O4344" s="1" t="n">
        <v>0.989174563397228</v>
      </c>
    </row>
    <row r="4345" customFormat="false" ht="15" hidden="false" customHeight="false" outlineLevel="0" collapsed="false">
      <c r="A4345" s="3" t="n">
        <v>4343</v>
      </c>
      <c r="B4345" s="1" t="n">
        <v>1452</v>
      </c>
      <c r="C4345" s="1" t="s">
        <v>658</v>
      </c>
      <c r="D4345" s="1" t="s">
        <v>96</v>
      </c>
      <c r="E4345" s="1" t="s">
        <v>489</v>
      </c>
      <c r="F4345" s="1" t="s">
        <v>385</v>
      </c>
      <c r="H4345" s="1" t="s">
        <v>19</v>
      </c>
      <c r="I4345" s="1" t="str">
        <f aca="false">IF(ISBLANK(G4345),"",IF(LEFT(G4345,1) &gt; RIGHT(G4345,1),1,IF(LEFT(G4345,1) &lt; RIGHT(G4345,1), 7,4)) )</f>
        <v/>
      </c>
      <c r="J4345" s="1" t="n">
        <v>1</v>
      </c>
      <c r="K4345" s="1" t="n">
        <v>1</v>
      </c>
      <c r="L4345" s="1" t="n">
        <v>0</v>
      </c>
      <c r="M4345" s="1" t="n">
        <v>0.928786667746054</v>
      </c>
      <c r="N4345" s="1" t="n">
        <v>-0.152539788559101</v>
      </c>
      <c r="O4345" s="1" t="n">
        <v>0.992743462762295</v>
      </c>
    </row>
    <row r="4346" customFormat="false" ht="15" hidden="false" customHeight="false" outlineLevel="0" collapsed="false">
      <c r="A4346" s="3" t="n">
        <v>4344</v>
      </c>
      <c r="B4346" s="1" t="n">
        <v>1453</v>
      </c>
      <c r="C4346" s="1" t="s">
        <v>658</v>
      </c>
      <c r="D4346" s="1" t="s">
        <v>96</v>
      </c>
      <c r="E4346" s="1" t="s">
        <v>97</v>
      </c>
      <c r="F4346" s="1" t="s">
        <v>387</v>
      </c>
      <c r="H4346" s="1" t="s">
        <v>37</v>
      </c>
      <c r="I4346" s="1" t="str">
        <f aca="false">IF(ISBLANK(G4346),"",IF(LEFT(G4346,1) &gt; RIGHT(G4346,1),1,IF(LEFT(G4346,1) &lt; RIGHT(G4346,1), 7,4)) )</f>
        <v/>
      </c>
      <c r="J4346" s="1" t="n">
        <v>1</v>
      </c>
      <c r="K4346" s="1" t="n">
        <v>2</v>
      </c>
      <c r="L4346" s="1" t="n">
        <v>1</v>
      </c>
      <c r="M4346" s="1" t="n">
        <v>1.89276711179976</v>
      </c>
      <c r="N4346" s="1" t="n">
        <v>0.776587699458118</v>
      </c>
      <c r="O4346" s="1" t="n">
        <v>0.997320893638293</v>
      </c>
    </row>
    <row r="4347" customFormat="false" ht="15" hidden="false" customHeight="false" outlineLevel="0" collapsed="false">
      <c r="A4347" s="3" t="n">
        <v>4345</v>
      </c>
      <c r="B4347" s="1" t="n">
        <v>1454</v>
      </c>
      <c r="C4347" s="1" t="s">
        <v>658</v>
      </c>
      <c r="D4347" s="1" t="s">
        <v>96</v>
      </c>
      <c r="E4347" s="1" t="s">
        <v>195</v>
      </c>
      <c r="F4347" s="1" t="s">
        <v>391</v>
      </c>
      <c r="H4347" s="1" t="s">
        <v>27</v>
      </c>
      <c r="I4347" s="1" t="str">
        <f aca="false">IF(ISBLANK(G4347),"",IF(LEFT(G4347,1) &gt; RIGHT(G4347,1),1,IF(LEFT(G4347,1) &lt; RIGHT(G4347,1), 7,4)) )</f>
        <v/>
      </c>
      <c r="J4347" s="1" t="n">
        <f aca="false">IF(LEFT(H4347,1)&gt;RIGHT(H4347,1),1,IF(LEFT(H4347,1)&lt;RIGHT(H4347,1),7,4))</f>
        <v>1</v>
      </c>
      <c r="K4347" s="1" t="n">
        <v>2</v>
      </c>
      <c r="L4347" s="1" t="n">
        <v>0</v>
      </c>
      <c r="M4347" s="1" t="n">
        <v>1.83228327624047</v>
      </c>
      <c r="N4347" s="1" t="n">
        <v>0.414485114917065</v>
      </c>
      <c r="O4347" s="1" t="n">
        <v>0.987647702943596</v>
      </c>
    </row>
    <row r="4348" customFormat="false" ht="15" hidden="false" customHeight="false" outlineLevel="0" collapsed="false">
      <c r="A4348" s="3" t="n">
        <v>4346</v>
      </c>
      <c r="B4348" s="1" t="n">
        <v>1455</v>
      </c>
      <c r="C4348" s="1" t="s">
        <v>658</v>
      </c>
      <c r="D4348" s="1" t="s">
        <v>96</v>
      </c>
      <c r="E4348" s="1" t="s">
        <v>194</v>
      </c>
      <c r="F4348" s="1" t="s">
        <v>392</v>
      </c>
      <c r="H4348" s="1" t="s">
        <v>34</v>
      </c>
      <c r="I4348" s="1" t="str">
        <f aca="false">IF(ISBLANK(G4348),"",IF(LEFT(G4348,1) &gt; RIGHT(G4348,1),1,IF(LEFT(G4348,1) &lt; RIGHT(G4348,1), 7,4)) )</f>
        <v/>
      </c>
      <c r="J4348" s="1" t="n">
        <f aca="false">IF(LEFT(H4348,1)&gt;RIGHT(H4348,1),1,IF(LEFT(H4348,1)&lt;RIGHT(H4348,1),7,4))</f>
        <v>4</v>
      </c>
      <c r="K4348" s="1" t="n">
        <v>1</v>
      </c>
      <c r="L4348" s="1" t="n">
        <v>1</v>
      </c>
      <c r="M4348" s="1" t="n">
        <v>0.573784777027145</v>
      </c>
      <c r="N4348" s="1" t="n">
        <v>1.05595329004472</v>
      </c>
      <c r="O4348" s="1" t="n">
        <v>7.02472450052332</v>
      </c>
    </row>
    <row r="4349" customFormat="false" ht="15" hidden="false" customHeight="false" outlineLevel="0" collapsed="false">
      <c r="A4349" s="3" t="n">
        <v>4347</v>
      </c>
      <c r="B4349" s="1" t="n">
        <v>1456</v>
      </c>
      <c r="C4349" s="1" t="s">
        <v>658</v>
      </c>
      <c r="D4349" s="1" t="s">
        <v>96</v>
      </c>
      <c r="E4349" s="1" t="s">
        <v>196</v>
      </c>
      <c r="F4349" s="1" t="s">
        <v>388</v>
      </c>
      <c r="H4349" s="1" t="s">
        <v>24</v>
      </c>
      <c r="I4349" s="1" t="str">
        <f aca="false">IF(ISBLANK(G4349),"",IF(LEFT(G4349,1) &gt; RIGHT(G4349,1),1,IF(LEFT(G4349,1) &lt; RIGHT(G4349,1), 7,4)) )</f>
        <v/>
      </c>
      <c r="J4349" s="1" t="n">
        <f aca="false">IF(LEFT(H4349,1)&gt;RIGHT(H4349,1),1,IF(LEFT(H4349,1)&lt;RIGHT(H4349,1),7,4))</f>
        <v>4</v>
      </c>
      <c r="K4349" s="1" t="n">
        <v>0</v>
      </c>
      <c r="L4349" s="1" t="n">
        <v>0</v>
      </c>
      <c r="M4349" s="1" t="n">
        <v>0.221759667072374</v>
      </c>
      <c r="N4349" s="1" t="n">
        <v>0.0375315433700839</v>
      </c>
      <c r="O4349" s="1" t="n">
        <v>7.03268747176235</v>
      </c>
    </row>
    <row r="4350" customFormat="false" ht="15" hidden="false" customHeight="false" outlineLevel="0" collapsed="false">
      <c r="A4350" s="3" t="n">
        <v>4348</v>
      </c>
      <c r="B4350" s="1" t="n">
        <v>1457</v>
      </c>
      <c r="C4350" s="1" t="s">
        <v>658</v>
      </c>
      <c r="D4350" s="1" t="s">
        <v>96</v>
      </c>
      <c r="E4350" s="1" t="s">
        <v>198</v>
      </c>
      <c r="F4350" s="1" t="s">
        <v>390</v>
      </c>
      <c r="H4350" s="1" t="s">
        <v>34</v>
      </c>
      <c r="I4350" s="1" t="str">
        <f aca="false">IF(ISBLANK(G4350),"",IF(LEFT(G4350,1) &gt; RIGHT(G4350,1),1,IF(LEFT(G4350,1) &lt; RIGHT(G4350,1), 7,4)) )</f>
        <v/>
      </c>
      <c r="J4350" s="1" t="n">
        <f aca="false">IF(LEFT(H4350,1)&gt;RIGHT(H4350,1),1,IF(LEFT(H4350,1)&lt;RIGHT(H4350,1),7,4))</f>
        <v>4</v>
      </c>
      <c r="K4350" s="1" t="n">
        <v>1</v>
      </c>
      <c r="L4350" s="1" t="n">
        <v>1</v>
      </c>
      <c r="M4350" s="1" t="n">
        <v>0.547013930821415</v>
      </c>
      <c r="N4350" s="1" t="n">
        <v>1.0660660164963</v>
      </c>
      <c r="O4350" s="1" t="n">
        <v>7.02500572211038</v>
      </c>
    </row>
    <row r="4351" customFormat="false" ht="15" hidden="false" customHeight="false" outlineLevel="0" collapsed="false">
      <c r="A4351" s="3" t="n">
        <v>4349</v>
      </c>
      <c r="B4351" s="1" t="n">
        <v>1458</v>
      </c>
      <c r="C4351" s="1" t="s">
        <v>658</v>
      </c>
      <c r="D4351" s="1" t="s">
        <v>96</v>
      </c>
      <c r="E4351" s="1" t="s">
        <v>201</v>
      </c>
      <c r="F4351" s="1" t="s">
        <v>386</v>
      </c>
      <c r="H4351" s="1" t="s">
        <v>40</v>
      </c>
      <c r="I4351" s="1" t="str">
        <f aca="false">IF(ISBLANK(G4351),"",IF(LEFT(G4351,1) &gt; RIGHT(G4351,1),1,IF(LEFT(G4351,1) &lt; RIGHT(G4351,1), 7,4)) )</f>
        <v/>
      </c>
      <c r="J4351" s="1" t="n">
        <f aca="false">IF(LEFT(H4351,1)&gt;RIGHT(H4351,1),1,IF(LEFT(H4351,1)&lt;RIGHT(H4351,1),7,4))</f>
        <v>7</v>
      </c>
      <c r="K4351" s="1" t="n">
        <v>0</v>
      </c>
      <c r="L4351" s="1" t="n">
        <v>1</v>
      </c>
      <c r="M4351" s="1" t="n">
        <v>-0.0304643145545985</v>
      </c>
      <c r="N4351" s="1" t="n">
        <v>0.969973421184543</v>
      </c>
      <c r="O4351" s="1" t="n">
        <v>7.026520365335</v>
      </c>
    </row>
    <row r="4352" customFormat="false" ht="15" hidden="false" customHeight="false" outlineLevel="0" collapsed="false">
      <c r="A4352" s="3" t="n">
        <v>4350</v>
      </c>
      <c r="B4352" s="1" t="n">
        <v>1459</v>
      </c>
      <c r="C4352" s="1" t="s">
        <v>658</v>
      </c>
      <c r="D4352" s="1" t="s">
        <v>96</v>
      </c>
      <c r="E4352" s="1" t="s">
        <v>200</v>
      </c>
      <c r="F4352" s="1" t="s">
        <v>490</v>
      </c>
      <c r="H4352" s="1" t="s">
        <v>37</v>
      </c>
      <c r="I4352" s="1" t="str">
        <f aca="false">IF(ISBLANK(G4352),"",IF(LEFT(G4352,1) &gt; RIGHT(G4352,1),1,IF(LEFT(G4352,1) &lt; RIGHT(G4352,1), 7,4)) )</f>
        <v/>
      </c>
      <c r="J4352" s="1" t="n">
        <f aca="false">IF(LEFT(H4352,1)&gt;RIGHT(H4352,1),1,IF(LEFT(H4352,1)&lt;RIGHT(H4352,1),7,4))</f>
        <v>1</v>
      </c>
      <c r="K4352" s="1" t="n">
        <v>2</v>
      </c>
      <c r="L4352" s="1" t="n">
        <v>1</v>
      </c>
      <c r="M4352" s="1" t="n">
        <v>2.05061429986124</v>
      </c>
      <c r="N4352" s="1" t="n">
        <v>0.558284489226738</v>
      </c>
      <c r="O4352" s="1" t="n">
        <v>0.990817852567917</v>
      </c>
    </row>
    <row r="4353" customFormat="false" ht="15" hidden="false" customHeight="false" outlineLevel="0" collapsed="false">
      <c r="A4353" s="3" t="n">
        <v>4351</v>
      </c>
      <c r="B4353" s="1" t="n">
        <v>1460</v>
      </c>
      <c r="C4353" s="1" t="s">
        <v>658</v>
      </c>
      <c r="D4353" s="1" t="s">
        <v>96</v>
      </c>
      <c r="E4353" s="1" t="s">
        <v>98</v>
      </c>
      <c r="F4353" s="1" t="s">
        <v>197</v>
      </c>
      <c r="H4353" s="1" t="s">
        <v>19</v>
      </c>
      <c r="I4353" s="1" t="str">
        <f aca="false">IF(ISBLANK(G4353),"",IF(LEFT(G4353,1) &gt; RIGHT(G4353,1),1,IF(LEFT(G4353,1) &lt; RIGHT(G4353,1), 7,4)) )</f>
        <v/>
      </c>
      <c r="J4353" s="1" t="n">
        <f aca="false">IF(LEFT(H4353,1)&gt;RIGHT(H4353,1),1,IF(LEFT(H4353,1)&lt;RIGHT(H4353,1),7,4))</f>
        <v>1</v>
      </c>
      <c r="K4353" s="1" t="n">
        <v>1</v>
      </c>
      <c r="L4353" s="1" t="n">
        <v>0</v>
      </c>
      <c r="M4353" s="1" t="n">
        <v>0.760530839935223</v>
      </c>
      <c r="N4353" s="1" t="n">
        <v>0.242853586908822</v>
      </c>
      <c r="O4353" s="1" t="n">
        <v>1.00067956564866</v>
      </c>
    </row>
    <row r="4354" customFormat="false" ht="15" hidden="false" customHeight="false" outlineLevel="0" collapsed="false">
      <c r="A4354" s="3" t="n">
        <v>4352</v>
      </c>
      <c r="B4354" s="1" t="n">
        <v>3747</v>
      </c>
      <c r="C4354" s="1" t="s">
        <v>658</v>
      </c>
      <c r="D4354" s="1" t="s">
        <v>85</v>
      </c>
      <c r="E4354" s="1" t="s">
        <v>101</v>
      </c>
      <c r="F4354" s="1" t="s">
        <v>402</v>
      </c>
      <c r="H4354" s="1" t="s">
        <v>34</v>
      </c>
      <c r="I4354" s="1" t="str">
        <f aca="false">IF(ISBLANK(G4354),"",IF(LEFT(G4354,1) &gt; RIGHT(G4354,1),1,IF(LEFT(G4354,1) &lt; RIGHT(G4354,1), 7,4)) )</f>
        <v/>
      </c>
      <c r="J4354" s="1" t="n">
        <f aca="false">IF(LEFT(H4354,1)&gt;RIGHT(H4354,1),1,IF(LEFT(H4354,1)&lt;RIGHT(H4354,1),7,4))</f>
        <v>4</v>
      </c>
      <c r="K4354" s="1" t="n">
        <v>1</v>
      </c>
      <c r="L4354" s="1" t="n">
        <v>1</v>
      </c>
      <c r="M4354" s="1" t="n">
        <v>0.816855267779093</v>
      </c>
      <c r="N4354" s="1" t="n">
        <v>0.699800512141372</v>
      </c>
      <c r="O4354" s="1" t="n">
        <v>3.875661492477</v>
      </c>
    </row>
    <row r="4355" customFormat="false" ht="15" hidden="false" customHeight="false" outlineLevel="0" collapsed="false">
      <c r="A4355" s="3" t="n">
        <v>4353</v>
      </c>
      <c r="B4355" s="1" t="n">
        <v>3748</v>
      </c>
      <c r="C4355" s="1" t="s">
        <v>658</v>
      </c>
      <c r="D4355" s="1" t="s">
        <v>85</v>
      </c>
      <c r="E4355" s="1" t="s">
        <v>393</v>
      </c>
      <c r="F4355" s="1" t="s">
        <v>400</v>
      </c>
      <c r="H4355" s="1" t="s">
        <v>24</v>
      </c>
      <c r="I4355" s="1" t="str">
        <f aca="false">IF(ISBLANK(G4355),"",IF(LEFT(G4355,1) &gt; RIGHT(G4355,1),1,IF(LEFT(G4355,1) &lt; RIGHT(G4355,1), 7,4)) )</f>
        <v/>
      </c>
      <c r="J4355" s="1" t="n">
        <f aca="false">IF(LEFT(H4355,1)&gt;RIGHT(H4355,1),1,IF(LEFT(H4355,1)&lt;RIGHT(H4355,1),7,4))</f>
        <v>4</v>
      </c>
      <c r="K4355" s="1" t="n">
        <v>0</v>
      </c>
      <c r="L4355" s="1" t="n">
        <v>0</v>
      </c>
      <c r="M4355" s="1" t="n">
        <v>-0.0305211447002287</v>
      </c>
      <c r="N4355" s="1" t="n">
        <v>0.203937166743538</v>
      </c>
      <c r="O4355" s="1" t="n">
        <v>4.00919659933211</v>
      </c>
    </row>
    <row r="4356" customFormat="false" ht="15" hidden="false" customHeight="false" outlineLevel="0" collapsed="false">
      <c r="A4356" s="3" t="n">
        <v>4354</v>
      </c>
      <c r="B4356" s="1" t="n">
        <v>3749</v>
      </c>
      <c r="C4356" s="1" t="s">
        <v>658</v>
      </c>
      <c r="D4356" s="1" t="s">
        <v>85</v>
      </c>
      <c r="E4356" s="1" t="s">
        <v>396</v>
      </c>
      <c r="F4356" s="1" t="s">
        <v>395</v>
      </c>
      <c r="H4356" s="1" t="s">
        <v>150</v>
      </c>
      <c r="I4356" s="1" t="str">
        <f aca="false">IF(ISBLANK(G4356),"",IF(LEFT(G4356,1) &gt; RIGHT(G4356,1),1,IF(LEFT(G4356,1) &lt; RIGHT(G4356,1), 7,4)) )</f>
        <v/>
      </c>
      <c r="J4356" s="1" t="n">
        <f aca="false">IF(LEFT(H4356,1)&gt;RIGHT(H4356,1),1,IF(LEFT(H4356,1)&lt;RIGHT(H4356,1),7,4))</f>
        <v>1</v>
      </c>
      <c r="K4356" s="1" t="n">
        <v>4</v>
      </c>
      <c r="L4356" s="1" t="n">
        <v>1</v>
      </c>
      <c r="M4356" s="1" t="n">
        <v>3.66900747583427</v>
      </c>
      <c r="N4356" s="1" t="n">
        <v>0.887408829475901</v>
      </c>
      <c r="O4356" s="1" t="n">
        <v>0.990584188001799</v>
      </c>
    </row>
    <row r="4357" customFormat="false" ht="15" hidden="false" customHeight="false" outlineLevel="0" collapsed="false">
      <c r="A4357" s="3" t="n">
        <v>4355</v>
      </c>
      <c r="B4357" s="1" t="n">
        <v>3750</v>
      </c>
      <c r="C4357" s="1" t="s">
        <v>658</v>
      </c>
      <c r="D4357" s="1" t="s">
        <v>85</v>
      </c>
      <c r="E4357" s="1" t="s">
        <v>397</v>
      </c>
      <c r="F4357" s="1" t="s">
        <v>203</v>
      </c>
      <c r="H4357" s="1" t="s">
        <v>34</v>
      </c>
      <c r="I4357" s="1" t="str">
        <f aca="false">IF(ISBLANK(G4357),"",IF(LEFT(G4357,1) &gt; RIGHT(G4357,1),1,IF(LEFT(G4357,1) &lt; RIGHT(G4357,1), 7,4)) )</f>
        <v/>
      </c>
      <c r="J4357" s="1" t="n">
        <f aca="false">IF(LEFT(H4357,1)&gt;RIGHT(H4357,1),1,IF(LEFT(H4357,1)&lt;RIGHT(H4357,1),7,4))</f>
        <v>4</v>
      </c>
      <c r="K4357" s="1" t="n">
        <v>1</v>
      </c>
      <c r="L4357" s="1" t="n">
        <v>1</v>
      </c>
      <c r="M4357" s="1" t="n">
        <v>0.799595377113537</v>
      </c>
      <c r="N4357" s="1" t="n">
        <v>0.840865916977092</v>
      </c>
      <c r="O4357" s="1" t="n">
        <v>4.05725413999628</v>
      </c>
    </row>
    <row r="4358" customFormat="false" ht="15" hidden="false" customHeight="false" outlineLevel="0" collapsed="false">
      <c r="A4358" s="3" t="n">
        <v>4356</v>
      </c>
      <c r="B4358" s="1" t="n">
        <v>3751</v>
      </c>
      <c r="C4358" s="1" t="s">
        <v>658</v>
      </c>
      <c r="D4358" s="1" t="s">
        <v>85</v>
      </c>
      <c r="E4358" s="1" t="s">
        <v>204</v>
      </c>
      <c r="F4358" s="1" t="s">
        <v>103</v>
      </c>
      <c r="H4358" s="1" t="s">
        <v>19</v>
      </c>
      <c r="I4358" s="1" t="str">
        <f aca="false">IF(ISBLANK(G4358),"",IF(LEFT(G4358,1) &gt; RIGHT(G4358,1),1,IF(LEFT(G4358,1) &lt; RIGHT(G4358,1), 7,4)) )</f>
        <v/>
      </c>
      <c r="J4358" s="1" t="n">
        <f aca="false">IF(LEFT(H4358,1)&gt;RIGHT(H4358,1),1,IF(LEFT(H4358,1)&lt;RIGHT(H4358,1),7,4))</f>
        <v>1</v>
      </c>
      <c r="K4358" s="1" t="n">
        <v>1</v>
      </c>
      <c r="L4358" s="1" t="n">
        <v>0</v>
      </c>
      <c r="M4358" s="1" t="n">
        <v>0.986398912717516</v>
      </c>
      <c r="N4358" s="1" t="n">
        <v>0.123927378790747</v>
      </c>
      <c r="O4358" s="1" t="n">
        <v>0.99575298591989</v>
      </c>
    </row>
    <row r="4359" customFormat="false" ht="15" hidden="false" customHeight="false" outlineLevel="0" collapsed="false">
      <c r="A4359" s="3" t="n">
        <v>4357</v>
      </c>
      <c r="B4359" s="1" t="n">
        <v>3752</v>
      </c>
      <c r="C4359" s="1" t="s">
        <v>658</v>
      </c>
      <c r="D4359" s="1" t="s">
        <v>85</v>
      </c>
      <c r="E4359" s="1" t="s">
        <v>102</v>
      </c>
      <c r="F4359" s="1" t="s">
        <v>100</v>
      </c>
      <c r="H4359" s="1" t="s">
        <v>27</v>
      </c>
      <c r="I4359" s="1" t="str">
        <f aca="false">IF(ISBLANK(G4359),"",IF(LEFT(G4359,1) &gt; RIGHT(G4359,1),1,IF(LEFT(G4359,1) &lt; RIGHT(G4359,1), 7,4)) )</f>
        <v/>
      </c>
      <c r="J4359" s="1" t="n">
        <f aca="false">IF(LEFT(H4359,1)&gt;RIGHT(H4359,1),1,IF(LEFT(H4359,1)&lt;RIGHT(H4359,1),7,4))</f>
        <v>1</v>
      </c>
      <c r="K4359" s="1" t="n">
        <v>2</v>
      </c>
      <c r="L4359" s="1" t="n">
        <v>0</v>
      </c>
      <c r="M4359" s="1" t="n">
        <v>1.65902771349976</v>
      </c>
      <c r="N4359" s="1" t="n">
        <v>-0.0198807431393397</v>
      </c>
      <c r="O4359" s="1" t="n">
        <v>0.992466962711049</v>
      </c>
    </row>
    <row r="4360" customFormat="false" ht="15" hidden="false" customHeight="false" outlineLevel="0" collapsed="false">
      <c r="A4360" s="3" t="n">
        <v>4358</v>
      </c>
      <c r="B4360" s="1" t="n">
        <v>3753</v>
      </c>
      <c r="C4360" s="1" t="s">
        <v>658</v>
      </c>
      <c r="D4360" s="1" t="s">
        <v>85</v>
      </c>
      <c r="E4360" s="1" t="s">
        <v>394</v>
      </c>
      <c r="F4360" s="1" t="s">
        <v>398</v>
      </c>
      <c r="H4360" s="1" t="s">
        <v>37</v>
      </c>
      <c r="I4360" s="1" t="str">
        <f aca="false">IF(ISBLANK(G4360),"",IF(LEFT(G4360,1) &gt; RIGHT(G4360,1),1,IF(LEFT(G4360,1) &lt; RIGHT(G4360,1), 7,4)) )</f>
        <v/>
      </c>
      <c r="J4360" s="1" t="n">
        <f aca="false">IF(LEFT(H4360,1)&gt;RIGHT(H4360,1),1,IF(LEFT(H4360,1)&lt;RIGHT(H4360,1),7,4))</f>
        <v>1</v>
      </c>
      <c r="K4360" s="1" t="n">
        <v>2</v>
      </c>
      <c r="L4360" s="1" t="n">
        <v>1</v>
      </c>
      <c r="M4360" s="1" t="n">
        <v>1.99137253510432</v>
      </c>
      <c r="N4360" s="1" t="n">
        <v>0.956528558588513</v>
      </c>
      <c r="O4360" s="1" t="n">
        <v>0.994348249540217</v>
      </c>
    </row>
    <row r="4361" customFormat="false" ht="15" hidden="false" customHeight="false" outlineLevel="0" collapsed="false">
      <c r="A4361" s="3" t="n">
        <v>4359</v>
      </c>
      <c r="B4361" s="1" t="n">
        <v>3754</v>
      </c>
      <c r="C4361" s="1" t="s">
        <v>658</v>
      </c>
      <c r="D4361" s="1" t="s">
        <v>85</v>
      </c>
      <c r="E4361" s="1" t="s">
        <v>403</v>
      </c>
      <c r="F4361" s="1" t="s">
        <v>208</v>
      </c>
      <c r="H4361" s="1" t="s">
        <v>34</v>
      </c>
      <c r="I4361" s="1" t="str">
        <f aca="false">IF(ISBLANK(G4361),"",IF(LEFT(G4361,1) &gt; RIGHT(G4361,1),1,IF(LEFT(G4361,1) &lt; RIGHT(G4361,1), 7,4)) )</f>
        <v/>
      </c>
      <c r="J4361" s="1" t="n">
        <f aca="false">IF(LEFT(H4361,1)&gt;RIGHT(H4361,1),1,IF(LEFT(H4361,1)&lt;RIGHT(H4361,1),7,4))</f>
        <v>4</v>
      </c>
      <c r="K4361" s="1" t="n">
        <v>1</v>
      </c>
      <c r="L4361" s="1" t="n">
        <v>1</v>
      </c>
      <c r="M4361" s="1" t="n">
        <v>0.865457147906726</v>
      </c>
      <c r="N4361" s="1" t="n">
        <v>0.895796628696322</v>
      </c>
      <c r="O4361" s="1" t="n">
        <v>4.0324356405256</v>
      </c>
    </row>
    <row r="4362" customFormat="false" ht="15" hidden="false" customHeight="false" outlineLevel="0" collapsed="false">
      <c r="A4362" s="3" t="n">
        <v>4360</v>
      </c>
      <c r="B4362" s="1" t="n">
        <v>3755</v>
      </c>
      <c r="C4362" s="1" t="s">
        <v>658</v>
      </c>
      <c r="D4362" s="1" t="s">
        <v>85</v>
      </c>
      <c r="E4362" s="1" t="s">
        <v>206</v>
      </c>
      <c r="F4362" s="1" t="s">
        <v>207</v>
      </c>
      <c r="H4362" s="1" t="s">
        <v>64</v>
      </c>
      <c r="I4362" s="1" t="str">
        <f aca="false">IF(ISBLANK(G4362),"",IF(LEFT(G4362,1) &gt; RIGHT(G4362,1),1,IF(LEFT(G4362,1) &lt; RIGHT(G4362,1), 7,4)) )</f>
        <v/>
      </c>
      <c r="J4362" s="1" t="n">
        <f aca="false">IF(LEFT(H4362,1)&gt;RIGHT(H4362,1),1,IF(LEFT(H4362,1)&lt;RIGHT(H4362,1),7,4))</f>
        <v>1</v>
      </c>
      <c r="K4362" s="1" t="n">
        <v>3</v>
      </c>
      <c r="L4362" s="1" t="n">
        <v>1</v>
      </c>
      <c r="M4362" s="1" t="n">
        <v>2.81587687631119</v>
      </c>
      <c r="N4362" s="1" t="n">
        <v>0.664689030501241</v>
      </c>
      <c r="O4362" s="1" t="n">
        <v>0.992523531442792</v>
      </c>
    </row>
    <row r="4363" customFormat="false" ht="15" hidden="false" customHeight="false" outlineLevel="0" collapsed="false">
      <c r="A4363" s="3" t="n">
        <v>4361</v>
      </c>
      <c r="B4363" s="1" t="n">
        <v>3756</v>
      </c>
      <c r="C4363" s="1" t="s">
        <v>658</v>
      </c>
      <c r="D4363" s="1" t="s">
        <v>85</v>
      </c>
      <c r="E4363" s="1" t="s">
        <v>205</v>
      </c>
      <c r="F4363" s="1" t="s">
        <v>399</v>
      </c>
      <c r="H4363" s="1" t="s">
        <v>24</v>
      </c>
      <c r="I4363" s="1" t="str">
        <f aca="false">IF(ISBLANK(G4363),"",IF(LEFT(G4363,1) &gt; RIGHT(G4363,1),1,IF(LEFT(G4363,1) &lt; RIGHT(G4363,1), 7,4)) )</f>
        <v/>
      </c>
      <c r="J4363" s="1" t="n">
        <f aca="false">IF(LEFT(H4363,1)&gt;RIGHT(H4363,1),1,IF(LEFT(H4363,1)&lt;RIGHT(H4363,1),7,4))</f>
        <v>4</v>
      </c>
      <c r="K4363" s="1" t="n">
        <v>0</v>
      </c>
      <c r="L4363" s="1" t="n">
        <v>0</v>
      </c>
      <c r="M4363" s="1" t="n">
        <v>-0.0509154615765808</v>
      </c>
      <c r="N4363" s="1" t="n">
        <v>0.0517850718435651</v>
      </c>
      <c r="O4363" s="1" t="n">
        <v>3.99952935915479</v>
      </c>
    </row>
    <row r="4364" customFormat="false" ht="15" hidden="false" customHeight="false" outlineLevel="0" collapsed="false">
      <c r="A4364" s="3" t="n">
        <v>4362</v>
      </c>
      <c r="B4364" s="1" t="n">
        <v>4068</v>
      </c>
      <c r="C4364" s="1" t="s">
        <v>658</v>
      </c>
      <c r="D4364" s="1" t="s">
        <v>104</v>
      </c>
      <c r="E4364" s="1" t="s">
        <v>211</v>
      </c>
      <c r="F4364" s="1" t="s">
        <v>404</v>
      </c>
      <c r="H4364" s="1" t="s">
        <v>88</v>
      </c>
      <c r="I4364" s="1" t="str">
        <f aca="false">IF(ISBLANK(G4364),"",IF(LEFT(G4364,1) &gt; RIGHT(G4364,1),1,IF(LEFT(G4364,1) &lt; RIGHT(G4364,1), 7,4)) )</f>
        <v/>
      </c>
      <c r="J4364" s="1" t="n">
        <f aca="false">IF(LEFT(H4364,1)&gt;RIGHT(H4364,1),1,IF(LEFT(H4364,1)&lt;RIGHT(H4364,1),7,4))</f>
        <v>1</v>
      </c>
      <c r="K4364" s="1" t="n">
        <v>3</v>
      </c>
      <c r="L4364" s="1" t="n">
        <v>0</v>
      </c>
      <c r="M4364" s="1" t="n">
        <v>2.56554894678611</v>
      </c>
      <c r="N4364" s="1" t="n">
        <v>-0.035784802458278</v>
      </c>
      <c r="O4364" s="1" t="n">
        <v>0.995397905734072</v>
      </c>
    </row>
    <row r="4365" customFormat="false" ht="15" hidden="false" customHeight="false" outlineLevel="0" collapsed="false">
      <c r="A4365" s="3" t="n">
        <v>4363</v>
      </c>
      <c r="B4365" s="1" t="n">
        <v>4069</v>
      </c>
      <c r="C4365" s="1" t="s">
        <v>658</v>
      </c>
      <c r="D4365" s="1" t="s">
        <v>104</v>
      </c>
      <c r="E4365" s="1" t="s">
        <v>214</v>
      </c>
      <c r="F4365" s="1" t="s">
        <v>215</v>
      </c>
      <c r="H4365" s="1" t="s">
        <v>37</v>
      </c>
      <c r="I4365" s="1" t="str">
        <f aca="false">IF(ISBLANK(G4365),"",IF(LEFT(G4365,1) &gt; RIGHT(G4365,1),1,IF(LEFT(G4365,1) &lt; RIGHT(G4365,1), 7,4)) )</f>
        <v/>
      </c>
      <c r="J4365" s="1" t="n">
        <f aca="false">IF(LEFT(H4365,1)&gt;RIGHT(H4365,1),1,IF(LEFT(H4365,1)&lt;RIGHT(H4365,1),7,4))</f>
        <v>1</v>
      </c>
      <c r="K4365" s="1" t="n">
        <v>2</v>
      </c>
      <c r="L4365" s="1" t="n">
        <v>1</v>
      </c>
      <c r="M4365" s="1" t="n">
        <v>2.13356565724466</v>
      </c>
      <c r="N4365" s="1" t="n">
        <v>1.24371830760813</v>
      </c>
      <c r="O4365" s="1" t="n">
        <v>0.996651955002391</v>
      </c>
    </row>
    <row r="4366" customFormat="false" ht="15" hidden="false" customHeight="false" outlineLevel="0" collapsed="false">
      <c r="A4366" s="3" t="n">
        <v>4364</v>
      </c>
      <c r="B4366" s="1" t="n">
        <v>4070</v>
      </c>
      <c r="C4366" s="1" t="s">
        <v>658</v>
      </c>
      <c r="D4366" s="1" t="s">
        <v>104</v>
      </c>
      <c r="E4366" s="1" t="s">
        <v>408</v>
      </c>
      <c r="F4366" s="1" t="s">
        <v>210</v>
      </c>
      <c r="H4366" s="1" t="s">
        <v>34</v>
      </c>
      <c r="I4366" s="1" t="str">
        <f aca="false">IF(ISBLANK(G4366),"",IF(LEFT(G4366,1) &gt; RIGHT(G4366,1),1,IF(LEFT(G4366,1) &lt; RIGHT(G4366,1), 7,4)) )</f>
        <v/>
      </c>
      <c r="J4366" s="1" t="n">
        <f aca="false">IF(LEFT(H4366,1)&gt;RIGHT(H4366,1),1,IF(LEFT(H4366,1)&lt;RIGHT(H4366,1),7,4))</f>
        <v>4</v>
      </c>
      <c r="K4366" s="1" t="n">
        <v>1</v>
      </c>
      <c r="L4366" s="1" t="n">
        <v>1</v>
      </c>
      <c r="M4366" s="1" t="n">
        <v>0.931365654639239</v>
      </c>
      <c r="N4366" s="1" t="n">
        <v>0.971342170064389</v>
      </c>
      <c r="O4366" s="1" t="n">
        <v>4.02081286608663</v>
      </c>
    </row>
    <row r="4367" customFormat="false" ht="15" hidden="false" customHeight="false" outlineLevel="0" collapsed="false">
      <c r="A4367" s="3" t="n">
        <v>4365</v>
      </c>
      <c r="B4367" s="1" t="n">
        <v>4071</v>
      </c>
      <c r="C4367" s="1" t="s">
        <v>658</v>
      </c>
      <c r="D4367" s="1" t="s">
        <v>104</v>
      </c>
      <c r="E4367" s="1" t="s">
        <v>412</v>
      </c>
      <c r="F4367" s="1" t="s">
        <v>406</v>
      </c>
      <c r="H4367" s="1" t="s">
        <v>19</v>
      </c>
      <c r="I4367" s="1" t="str">
        <f aca="false">IF(ISBLANK(G4367),"",IF(LEFT(G4367,1) &gt; RIGHT(G4367,1),1,IF(LEFT(G4367,1) &lt; RIGHT(G4367,1), 7,4)) )</f>
        <v/>
      </c>
      <c r="J4367" s="1" t="n">
        <f aca="false">IF(LEFT(H4367,1)&gt;RIGHT(H4367,1),1,IF(LEFT(H4367,1)&lt;RIGHT(H4367,1),7,4))</f>
        <v>1</v>
      </c>
      <c r="K4367" s="1" t="n">
        <v>1</v>
      </c>
      <c r="L4367" s="1" t="n">
        <v>0</v>
      </c>
      <c r="M4367" s="1" t="n">
        <v>0.999347448261668</v>
      </c>
      <c r="N4367" s="1" t="n">
        <v>0.384794557832599</v>
      </c>
      <c r="O4367" s="1" t="n">
        <v>3.92335089277818</v>
      </c>
    </row>
    <row r="4368" customFormat="false" ht="15" hidden="false" customHeight="false" outlineLevel="0" collapsed="false">
      <c r="A4368" s="3" t="n">
        <v>4366</v>
      </c>
      <c r="B4368" s="1" t="n">
        <v>4072</v>
      </c>
      <c r="C4368" s="1" t="s">
        <v>658</v>
      </c>
      <c r="D4368" s="1" t="s">
        <v>104</v>
      </c>
      <c r="E4368" s="1" t="s">
        <v>105</v>
      </c>
      <c r="F4368" s="1" t="s">
        <v>411</v>
      </c>
      <c r="H4368" s="1" t="s">
        <v>19</v>
      </c>
      <c r="I4368" s="1" t="str">
        <f aca="false">IF(ISBLANK(G4368),"",IF(LEFT(G4368,1) &gt; RIGHT(G4368,1),1,IF(LEFT(G4368,1) &lt; RIGHT(G4368,1), 7,4)) )</f>
        <v/>
      </c>
      <c r="J4368" s="1" t="n">
        <f aca="false">IF(LEFT(H4368,1)&gt;RIGHT(H4368,1),1,IF(LEFT(H4368,1)&lt;RIGHT(H4368,1),7,4))</f>
        <v>1</v>
      </c>
      <c r="K4368" s="1" t="n">
        <v>1</v>
      </c>
      <c r="L4368" s="1" t="n">
        <v>0</v>
      </c>
      <c r="M4368" s="1" t="n">
        <v>0.572486853383236</v>
      </c>
      <c r="N4368" s="1" t="n">
        <v>0.153850461935503</v>
      </c>
      <c r="O4368" s="1" t="n">
        <v>7.03969004240262</v>
      </c>
    </row>
    <row r="4369" customFormat="false" ht="15" hidden="false" customHeight="false" outlineLevel="0" collapsed="false">
      <c r="A4369" s="3" t="n">
        <v>4367</v>
      </c>
      <c r="B4369" s="1" t="n">
        <v>4073</v>
      </c>
      <c r="C4369" s="1" t="s">
        <v>658</v>
      </c>
      <c r="D4369" s="1" t="s">
        <v>104</v>
      </c>
      <c r="E4369" s="1" t="s">
        <v>213</v>
      </c>
      <c r="F4369" s="1" t="s">
        <v>407</v>
      </c>
      <c r="H4369" s="1" t="s">
        <v>64</v>
      </c>
      <c r="I4369" s="1" t="str">
        <f aca="false">IF(ISBLANK(G4369),"",IF(LEFT(G4369,1) &gt; RIGHT(G4369,1),1,IF(LEFT(G4369,1) &lt; RIGHT(G4369,1), 7,4)) )</f>
        <v/>
      </c>
      <c r="J4369" s="1" t="n">
        <f aca="false">IF(LEFT(H4369,1)&gt;RIGHT(H4369,1),1,IF(LEFT(H4369,1)&lt;RIGHT(H4369,1),7,4))</f>
        <v>1</v>
      </c>
      <c r="K4369" s="1" t="n">
        <v>3</v>
      </c>
      <c r="L4369" s="1" t="n">
        <v>1</v>
      </c>
      <c r="M4369" s="1" t="n">
        <v>3.39345431020305</v>
      </c>
      <c r="N4369" s="1" t="n">
        <v>1.02501324337757</v>
      </c>
      <c r="O4369" s="1" t="n">
        <v>0.992617482834496</v>
      </c>
    </row>
    <row r="4370" customFormat="false" ht="15" hidden="false" customHeight="false" outlineLevel="0" collapsed="false">
      <c r="A4370" s="3" t="n">
        <v>4368</v>
      </c>
      <c r="B4370" s="1" t="n">
        <v>4074</v>
      </c>
      <c r="C4370" s="1" t="s">
        <v>658</v>
      </c>
      <c r="D4370" s="1" t="s">
        <v>104</v>
      </c>
      <c r="E4370" s="1" t="s">
        <v>413</v>
      </c>
      <c r="F4370" s="1" t="s">
        <v>106</v>
      </c>
      <c r="H4370" s="1" t="s">
        <v>19</v>
      </c>
      <c r="I4370" s="1" t="str">
        <f aca="false">IF(ISBLANK(G4370),"",IF(LEFT(G4370,1) &gt; RIGHT(G4370,1),1,IF(LEFT(G4370,1) &lt; RIGHT(G4370,1), 7,4)) )</f>
        <v/>
      </c>
      <c r="J4370" s="1" t="n">
        <f aca="false">IF(LEFT(H4370,1)&gt;RIGHT(H4370,1),1,IF(LEFT(H4370,1)&lt;RIGHT(H4370,1),7,4))</f>
        <v>1</v>
      </c>
      <c r="K4370" s="1" t="n">
        <v>1</v>
      </c>
      <c r="L4370" s="1" t="n">
        <v>0</v>
      </c>
      <c r="M4370" s="1" t="n">
        <v>0.881284470520548</v>
      </c>
      <c r="N4370" s="1" t="n">
        <v>-0.0335444097791978</v>
      </c>
      <c r="O4370" s="1" t="n">
        <v>3.81706322570562</v>
      </c>
    </row>
    <row r="4371" customFormat="false" ht="15" hidden="false" customHeight="false" outlineLevel="0" collapsed="false">
      <c r="A4371" s="3" t="n">
        <v>4369</v>
      </c>
      <c r="B4371" s="1" t="n">
        <v>4075</v>
      </c>
      <c r="C4371" s="1" t="s">
        <v>658</v>
      </c>
      <c r="D4371" s="1" t="s">
        <v>104</v>
      </c>
      <c r="E4371" s="1" t="s">
        <v>409</v>
      </c>
      <c r="F4371" s="1" t="s">
        <v>410</v>
      </c>
      <c r="H4371" s="1" t="s">
        <v>43</v>
      </c>
      <c r="I4371" s="1" t="str">
        <f aca="false">IF(ISBLANK(G4371),"",IF(LEFT(G4371,1) &gt; RIGHT(G4371,1),1,IF(LEFT(G4371,1) &lt; RIGHT(G4371,1), 7,4)) )</f>
        <v/>
      </c>
      <c r="J4371" s="1" t="n">
        <f aca="false">IF(LEFT(H4371,1)&gt;RIGHT(H4371,1),1,IF(LEFT(H4371,1)&lt;RIGHT(H4371,1),7,4))</f>
        <v>7</v>
      </c>
      <c r="K4371" s="1" t="n">
        <v>1</v>
      </c>
      <c r="L4371" s="1" t="n">
        <v>2</v>
      </c>
      <c r="M4371" s="1" t="n">
        <v>0.937169545786879</v>
      </c>
      <c r="N4371" s="1" t="n">
        <v>2.11680519195433</v>
      </c>
      <c r="O4371" s="1" t="n">
        <v>7.02426948991673</v>
      </c>
    </row>
    <row r="4372" customFormat="false" ht="15" hidden="false" customHeight="false" outlineLevel="0" collapsed="false">
      <c r="A4372" s="3" t="n">
        <v>4370</v>
      </c>
      <c r="B4372" s="1" t="n">
        <v>4076</v>
      </c>
      <c r="C4372" s="1" t="s">
        <v>658</v>
      </c>
      <c r="D4372" s="1" t="s">
        <v>104</v>
      </c>
      <c r="E4372" s="1" t="s">
        <v>216</v>
      </c>
      <c r="F4372" s="1" t="s">
        <v>405</v>
      </c>
      <c r="H4372" s="1" t="s">
        <v>64</v>
      </c>
      <c r="I4372" s="1" t="str">
        <f aca="false">IF(ISBLANK(G4372),"",IF(LEFT(G4372,1) &gt; RIGHT(G4372,1),1,IF(LEFT(G4372,1) &lt; RIGHT(G4372,1), 7,4)) )</f>
        <v/>
      </c>
      <c r="J4372" s="1" t="n">
        <f aca="false">IF(LEFT(H4372,1)&gt;RIGHT(H4372,1),1,IF(LEFT(H4372,1)&lt;RIGHT(H4372,1),7,4))</f>
        <v>1</v>
      </c>
      <c r="K4372" s="1" t="n">
        <v>3</v>
      </c>
      <c r="L4372" s="1" t="n">
        <v>1</v>
      </c>
      <c r="M4372" s="1" t="n">
        <v>2.51938994974122</v>
      </c>
      <c r="N4372" s="1" t="n">
        <v>0.932683134388067</v>
      </c>
      <c r="O4372" s="1" t="n">
        <v>0.99320566677667</v>
      </c>
    </row>
    <row r="4373" customFormat="false" ht="15" hidden="false" customHeight="false" outlineLevel="0" collapsed="false">
      <c r="A4373" s="3" t="n">
        <v>4371</v>
      </c>
      <c r="B4373" s="1" t="n">
        <v>7225</v>
      </c>
      <c r="C4373" s="1" t="s">
        <v>658</v>
      </c>
      <c r="D4373" s="1" t="s">
        <v>15</v>
      </c>
      <c r="E4373" s="1" t="s">
        <v>83</v>
      </c>
      <c r="F4373" s="1" t="s">
        <v>21</v>
      </c>
      <c r="H4373" s="1" t="s">
        <v>99</v>
      </c>
      <c r="I4373" s="1" t="str">
        <f aca="false">IF(ISBLANK(G4373),"",IF(LEFT(G4373,1) &gt; RIGHT(G4373,1),1,IF(LEFT(G4373,1) &lt; RIGHT(G4373,1), 7,4)) )</f>
        <v/>
      </c>
      <c r="J4373" s="1" t="n">
        <f aca="false">IF(LEFT(H4373,1)&gt;RIGHT(H4373,1),1,IF(LEFT(H4373,1)&lt;RIGHT(H4373,1),7,4))</f>
        <v>7</v>
      </c>
      <c r="K4373" s="1" t="n">
        <v>0</v>
      </c>
      <c r="L4373" s="1" t="n">
        <v>2</v>
      </c>
      <c r="M4373" s="1" t="n">
        <v>-0.0321435421104888</v>
      </c>
      <c r="N4373" s="1" t="n">
        <v>1.78754733921344</v>
      </c>
      <c r="O4373" s="1" t="n">
        <v>7.02830724577298</v>
      </c>
    </row>
    <row r="4374" customFormat="false" ht="15" hidden="false" customHeight="false" outlineLevel="0" collapsed="false">
      <c r="A4374" s="3" t="n">
        <v>4372</v>
      </c>
      <c r="B4374" s="1" t="n">
        <v>7226</v>
      </c>
      <c r="C4374" s="1" t="s">
        <v>658</v>
      </c>
      <c r="D4374" s="1" t="s">
        <v>15</v>
      </c>
      <c r="E4374" s="1" t="s">
        <v>23</v>
      </c>
      <c r="F4374" s="1" t="s">
        <v>77</v>
      </c>
      <c r="H4374" s="1" t="s">
        <v>24</v>
      </c>
      <c r="I4374" s="1" t="str">
        <f aca="false">IF(ISBLANK(G4374),"",IF(LEFT(G4374,1) &gt; RIGHT(G4374,1),1,IF(LEFT(G4374,1) &lt; RIGHT(G4374,1), 7,4)) )</f>
        <v/>
      </c>
      <c r="J4374" s="1" t="n">
        <f aca="false">IF(LEFT(H4374,1)&gt;RIGHT(H4374,1),1,IF(LEFT(H4374,1)&lt;RIGHT(H4374,1),7,4))</f>
        <v>4</v>
      </c>
      <c r="K4374" s="1" t="n">
        <v>0</v>
      </c>
      <c r="L4374" s="1" t="n">
        <v>0</v>
      </c>
      <c r="M4374" s="1" t="n">
        <v>-0.0515289251213379</v>
      </c>
      <c r="N4374" s="1" t="n">
        <v>0.33624156792908</v>
      </c>
      <c r="O4374" s="1" t="n">
        <v>4.01629388477557</v>
      </c>
    </row>
    <row r="4375" customFormat="false" ht="15" hidden="false" customHeight="false" outlineLevel="0" collapsed="false">
      <c r="A4375" s="3" t="n">
        <v>4373</v>
      </c>
      <c r="B4375" s="1" t="n">
        <v>7227</v>
      </c>
      <c r="C4375" s="1" t="s">
        <v>658</v>
      </c>
      <c r="D4375" s="1" t="s">
        <v>15</v>
      </c>
      <c r="E4375" s="1" t="s">
        <v>81</v>
      </c>
      <c r="F4375" s="1" t="s">
        <v>251</v>
      </c>
      <c r="H4375" s="1" t="s">
        <v>37</v>
      </c>
      <c r="I4375" s="1" t="str">
        <f aca="false">IF(ISBLANK(G4375),"",IF(LEFT(G4375,1) &gt; RIGHT(G4375,1),1,IF(LEFT(G4375,1) &lt; RIGHT(G4375,1), 7,4)) )</f>
        <v/>
      </c>
      <c r="J4375" s="1" t="n">
        <f aca="false">IF(LEFT(H4375,1)&gt;RIGHT(H4375,1),1,IF(LEFT(H4375,1)&lt;RIGHT(H4375,1),7,4))</f>
        <v>1</v>
      </c>
      <c r="K4375" s="1" t="n">
        <v>2</v>
      </c>
      <c r="L4375" s="1" t="n">
        <v>1</v>
      </c>
      <c r="M4375" s="1" t="n">
        <v>1.63794111774397</v>
      </c>
      <c r="N4375" s="1" t="n">
        <v>0.833735719371039</v>
      </c>
      <c r="O4375" s="1" t="n">
        <v>1.26332422988503</v>
      </c>
    </row>
    <row r="4376" customFormat="false" ht="15" hidden="false" customHeight="false" outlineLevel="0" collapsed="false">
      <c r="A4376" s="3" t="n">
        <v>4374</v>
      </c>
      <c r="B4376" s="1" t="n">
        <v>7228</v>
      </c>
      <c r="C4376" s="1" t="s">
        <v>658</v>
      </c>
      <c r="D4376" s="1" t="s">
        <v>15</v>
      </c>
      <c r="E4376" s="1" t="s">
        <v>253</v>
      </c>
      <c r="F4376" s="1" t="s">
        <v>76</v>
      </c>
      <c r="H4376" s="1" t="s">
        <v>78</v>
      </c>
      <c r="I4376" s="1" t="str">
        <f aca="false">IF(ISBLANK(G4376),"",IF(LEFT(G4376,1) &gt; RIGHT(G4376,1),1,IF(LEFT(G4376,1) &lt; RIGHT(G4376,1), 7,4)) )</f>
        <v/>
      </c>
      <c r="J4376" s="1" t="n">
        <f aca="false">IF(LEFT(H4376,1)&gt;RIGHT(H4376,1),1,IF(LEFT(H4376,1)&lt;RIGHT(H4376,1),7,4))</f>
        <v>1</v>
      </c>
      <c r="K4376" s="1" t="n">
        <v>3</v>
      </c>
      <c r="L4376" s="1" t="n">
        <v>2</v>
      </c>
      <c r="M4376" s="1" t="n">
        <v>2.54302609537203</v>
      </c>
      <c r="N4376" s="1" t="n">
        <v>1.95391286539234</v>
      </c>
      <c r="O4376" s="1" t="n">
        <v>0.977763426151939</v>
      </c>
    </row>
    <row r="4377" customFormat="false" ht="15" hidden="false" customHeight="false" outlineLevel="0" collapsed="false">
      <c r="A4377" s="3" t="n">
        <v>4375</v>
      </c>
      <c r="B4377" s="1" t="n">
        <v>7229</v>
      </c>
      <c r="C4377" s="1" t="s">
        <v>658</v>
      </c>
      <c r="D4377" s="1" t="s">
        <v>15</v>
      </c>
      <c r="E4377" s="1" t="s">
        <v>75</v>
      </c>
      <c r="F4377" s="1" t="s">
        <v>79</v>
      </c>
      <c r="H4377" s="1" t="s">
        <v>24</v>
      </c>
      <c r="I4377" s="1" t="str">
        <f aca="false">IF(ISBLANK(G4377),"",IF(LEFT(G4377,1) &gt; RIGHT(G4377,1),1,IF(LEFT(G4377,1) &lt; RIGHT(G4377,1), 7,4)) )</f>
        <v/>
      </c>
      <c r="J4377" s="1" t="n">
        <f aca="false">IF(LEFT(H4377,1)&gt;RIGHT(H4377,1),1,IF(LEFT(H4377,1)&lt;RIGHT(H4377,1),7,4))</f>
        <v>4</v>
      </c>
      <c r="K4377" s="1" t="n">
        <v>0</v>
      </c>
      <c r="L4377" s="1" t="n">
        <v>0</v>
      </c>
      <c r="M4377" s="1" t="n">
        <v>-0.0127788883925385</v>
      </c>
      <c r="N4377" s="1" t="n">
        <v>0.135869751618464</v>
      </c>
      <c r="O4377" s="1" t="n">
        <v>4.00968801736084</v>
      </c>
    </row>
    <row r="4378" customFormat="false" ht="15" hidden="false" customHeight="false" outlineLevel="0" collapsed="false">
      <c r="A4378" s="3" t="n">
        <v>4376</v>
      </c>
      <c r="B4378" s="1" t="n">
        <v>7230</v>
      </c>
      <c r="C4378" s="1" t="s">
        <v>658</v>
      </c>
      <c r="D4378" s="1" t="s">
        <v>15</v>
      </c>
      <c r="E4378" s="1" t="s">
        <v>22</v>
      </c>
      <c r="F4378" s="1" t="s">
        <v>421</v>
      </c>
      <c r="H4378" s="1" t="s">
        <v>24</v>
      </c>
      <c r="I4378" s="1" t="str">
        <f aca="false">IF(ISBLANK(G4378),"",IF(LEFT(G4378,1) &gt; RIGHT(G4378,1),1,IF(LEFT(G4378,1) &lt; RIGHT(G4378,1), 7,4)) )</f>
        <v/>
      </c>
      <c r="J4378" s="1" t="n">
        <f aca="false">IF(LEFT(H4378,1)&gt;RIGHT(H4378,1),1,IF(LEFT(H4378,1)&lt;RIGHT(H4378,1),7,4))</f>
        <v>4</v>
      </c>
      <c r="K4378" s="1" t="n">
        <v>0</v>
      </c>
      <c r="L4378" s="1" t="n">
        <v>0</v>
      </c>
      <c r="M4378" s="1" t="n">
        <v>-0.0760692000145177</v>
      </c>
      <c r="N4378" s="1" t="n">
        <v>0.00870936191300243</v>
      </c>
      <c r="O4378" s="1" t="n">
        <v>7.02952932051538</v>
      </c>
    </row>
    <row r="4379" customFormat="false" ht="15" hidden="false" customHeight="false" outlineLevel="0" collapsed="false">
      <c r="A4379" s="3" t="n">
        <v>4377</v>
      </c>
      <c r="B4379" s="1" t="n">
        <v>7231</v>
      </c>
      <c r="C4379" s="1" t="s">
        <v>658</v>
      </c>
      <c r="D4379" s="1" t="s">
        <v>15</v>
      </c>
      <c r="E4379" s="1" t="s">
        <v>20</v>
      </c>
      <c r="F4379" s="1" t="s">
        <v>80</v>
      </c>
      <c r="H4379" s="1" t="s">
        <v>19</v>
      </c>
      <c r="I4379" s="1" t="str">
        <f aca="false">IF(ISBLANK(G4379),"",IF(LEFT(G4379,1) &gt; RIGHT(G4379,1),1,IF(LEFT(G4379,1) &lt; RIGHT(G4379,1), 7,4)) )</f>
        <v/>
      </c>
      <c r="J4379" s="1" t="n">
        <f aca="false">IF(LEFT(H4379,1)&gt;RIGHT(H4379,1),1,IF(LEFT(H4379,1)&lt;RIGHT(H4379,1),7,4))</f>
        <v>1</v>
      </c>
      <c r="K4379" s="1" t="n">
        <v>1</v>
      </c>
      <c r="L4379" s="1" t="n">
        <v>0</v>
      </c>
      <c r="M4379" s="1" t="n">
        <v>0.962569424545225</v>
      </c>
      <c r="N4379" s="1" t="n">
        <v>0.111801906189889</v>
      </c>
      <c r="O4379" s="1" t="n">
        <v>0.999553491968694</v>
      </c>
    </row>
    <row r="4380" customFormat="false" ht="15" hidden="false" customHeight="false" outlineLevel="0" collapsed="false">
      <c r="A4380" s="3" t="n">
        <v>4378</v>
      </c>
      <c r="B4380" s="1" t="n">
        <v>7232</v>
      </c>
      <c r="C4380" s="1" t="s">
        <v>658</v>
      </c>
      <c r="D4380" s="1" t="s">
        <v>15</v>
      </c>
      <c r="E4380" s="1" t="s">
        <v>26</v>
      </c>
      <c r="F4380" s="1" t="s">
        <v>252</v>
      </c>
      <c r="H4380" s="1" t="s">
        <v>19</v>
      </c>
      <c r="I4380" s="1" t="str">
        <f aca="false">IF(ISBLANK(G4380),"",IF(LEFT(G4380,1) &gt; RIGHT(G4380,1),1,IF(LEFT(G4380,1) &lt; RIGHT(G4380,1), 7,4)) )</f>
        <v/>
      </c>
      <c r="J4380" s="1" t="n">
        <f aca="false">IF(LEFT(H4380,1)&gt;RIGHT(H4380,1),1,IF(LEFT(H4380,1)&lt;RIGHT(H4380,1),7,4))</f>
        <v>1</v>
      </c>
      <c r="K4380" s="1" t="n">
        <v>1</v>
      </c>
      <c r="L4380" s="1" t="n">
        <v>0</v>
      </c>
      <c r="M4380" s="1" t="n">
        <v>0.99506537357018</v>
      </c>
      <c r="N4380" s="1" t="n">
        <v>0.122893535411544</v>
      </c>
      <c r="O4380" s="1" t="n">
        <v>0.992171488394575</v>
      </c>
    </row>
    <row r="4381" customFormat="false" ht="15" hidden="false" customHeight="false" outlineLevel="0" collapsed="false">
      <c r="A4381" s="3" t="n">
        <v>4379</v>
      </c>
      <c r="B4381" s="1" t="n">
        <v>7233</v>
      </c>
      <c r="C4381" s="1" t="s">
        <v>658</v>
      </c>
      <c r="D4381" s="1" t="s">
        <v>15</v>
      </c>
      <c r="E4381" s="1" t="s">
        <v>84</v>
      </c>
      <c r="F4381" s="1" t="s">
        <v>16</v>
      </c>
      <c r="H4381" s="1" t="s">
        <v>24</v>
      </c>
      <c r="I4381" s="1" t="str">
        <f aca="false">IF(ISBLANK(G4381),"",IF(LEFT(G4381,1) &gt; RIGHT(G4381,1),1,IF(LEFT(G4381,1) &lt; RIGHT(G4381,1), 7,4)) )</f>
        <v/>
      </c>
      <c r="J4381" s="1" t="n">
        <f aca="false">IF(LEFT(H4381,1)&gt;RIGHT(H4381,1),1,IF(LEFT(H4381,1)&lt;RIGHT(H4381,1),7,4))</f>
        <v>4</v>
      </c>
      <c r="K4381" s="1" t="n">
        <v>0</v>
      </c>
      <c r="L4381" s="1" t="n">
        <v>0</v>
      </c>
      <c r="M4381" s="1" t="n">
        <v>-0.132584810093156</v>
      </c>
      <c r="N4381" s="1" t="n">
        <v>0.000398329550948498</v>
      </c>
      <c r="O4381" s="1" t="n">
        <v>7.02601513004365</v>
      </c>
    </row>
    <row r="4382" customFormat="false" ht="15" hidden="false" customHeight="false" outlineLevel="0" collapsed="false">
      <c r="A4382" s="3" t="n">
        <v>4380</v>
      </c>
      <c r="B4382" s="1" t="n">
        <v>7234</v>
      </c>
      <c r="C4382" s="1" t="s">
        <v>658</v>
      </c>
      <c r="D4382" s="1" t="s">
        <v>15</v>
      </c>
      <c r="E4382" s="1" t="s">
        <v>82</v>
      </c>
      <c r="F4382" s="1" t="s">
        <v>25</v>
      </c>
      <c r="H4382" s="1" t="s">
        <v>19</v>
      </c>
      <c r="I4382" s="1" t="str">
        <f aca="false">IF(ISBLANK(G4382),"",IF(LEFT(G4382,1) &gt; RIGHT(G4382,1),1,IF(LEFT(G4382,1) &lt; RIGHT(G4382,1), 7,4)) )</f>
        <v/>
      </c>
      <c r="J4382" s="1" t="n">
        <f aca="false">IF(LEFT(H4382,1)&gt;RIGHT(H4382,1),1,IF(LEFT(H4382,1)&lt;RIGHT(H4382,1),7,4))</f>
        <v>1</v>
      </c>
      <c r="K4382" s="1" t="n">
        <v>1</v>
      </c>
      <c r="L4382" s="1" t="n">
        <v>0</v>
      </c>
      <c r="M4382" s="1" t="n">
        <v>1.04914042315889</v>
      </c>
      <c r="N4382" s="1" t="n">
        <v>-0.0249153810001666</v>
      </c>
      <c r="O4382" s="1" t="n">
        <v>3.92385065231446</v>
      </c>
    </row>
    <row r="4383" customFormat="false" ht="15" hidden="false" customHeight="false" outlineLevel="0" collapsed="false">
      <c r="A4383" s="3" t="n">
        <v>4381</v>
      </c>
      <c r="B4383" s="1" t="n">
        <v>7235</v>
      </c>
      <c r="C4383" s="1" t="s">
        <v>658</v>
      </c>
      <c r="D4383" s="1" t="s">
        <v>15</v>
      </c>
      <c r="E4383" s="1" t="s">
        <v>74</v>
      </c>
      <c r="F4383" s="1" t="s">
        <v>17</v>
      </c>
      <c r="H4383" s="1" t="s">
        <v>19</v>
      </c>
      <c r="I4383" s="1" t="str">
        <f aca="false">IF(ISBLANK(G4383),"",IF(LEFT(G4383,1) &gt; RIGHT(G4383,1),1,IF(LEFT(G4383,1) &lt; RIGHT(G4383,1), 7,4)) )</f>
        <v/>
      </c>
      <c r="J4383" s="1" t="n">
        <f aca="false">IF(LEFT(H4383,1)&gt;RIGHT(H4383,1),1,IF(LEFT(H4383,1)&lt;RIGHT(H4383,1),7,4))</f>
        <v>1</v>
      </c>
      <c r="K4383" s="1" t="n">
        <v>1</v>
      </c>
      <c r="L4383" s="1" t="n">
        <v>0</v>
      </c>
      <c r="M4383" s="1" t="n">
        <v>0.941657684636866</v>
      </c>
      <c r="N4383" s="1" t="n">
        <v>0.186987711300086</v>
      </c>
      <c r="O4383" s="1" t="n">
        <v>0.991865969987798</v>
      </c>
    </row>
    <row r="4384" customFormat="false" ht="15" hidden="false" customHeight="false" outlineLevel="0" collapsed="false">
      <c r="A4384" s="3" t="n">
        <v>4382</v>
      </c>
      <c r="B4384" s="1" t="n">
        <v>21226</v>
      </c>
      <c r="C4384" s="1" t="s">
        <v>658</v>
      </c>
      <c r="D4384" s="1" t="s">
        <v>139</v>
      </c>
      <c r="E4384" s="1" t="s">
        <v>142</v>
      </c>
      <c r="F4384" s="1" t="s">
        <v>141</v>
      </c>
      <c r="H4384" s="1" t="s">
        <v>34</v>
      </c>
      <c r="I4384" s="1" t="str">
        <f aca="false">IF(ISBLANK(G4384),"",IF(LEFT(G4384,1) &gt; RIGHT(G4384,1),1,IF(LEFT(G4384,1) &lt; RIGHT(G4384,1), 7,4)) )</f>
        <v/>
      </c>
      <c r="J4384" s="1" t="n">
        <f aca="false">IF(LEFT(H4384,1)&gt;RIGHT(H4384,1),1,IF(LEFT(H4384,1)&lt;RIGHT(H4384,1),7,4))</f>
        <v>4</v>
      </c>
      <c r="K4384" s="1" t="n">
        <v>1</v>
      </c>
      <c r="L4384" s="1" t="n">
        <v>1</v>
      </c>
      <c r="M4384" s="1" t="n">
        <v>0.669157891952744</v>
      </c>
      <c r="N4384" s="1" t="n">
        <v>1.28334450133258</v>
      </c>
      <c r="O4384" s="1" t="n">
        <v>7.034963517081</v>
      </c>
    </row>
    <row r="4385" customFormat="false" ht="15" hidden="false" customHeight="false" outlineLevel="0" collapsed="false">
      <c r="A4385" s="3" t="n">
        <v>4383</v>
      </c>
      <c r="B4385" s="1" t="n">
        <v>21227</v>
      </c>
      <c r="C4385" s="1" t="s">
        <v>658</v>
      </c>
      <c r="D4385" s="1" t="s">
        <v>139</v>
      </c>
      <c r="E4385" s="1" t="s">
        <v>148</v>
      </c>
      <c r="F4385" s="1" t="s">
        <v>328</v>
      </c>
      <c r="H4385" s="1" t="s">
        <v>19</v>
      </c>
      <c r="I4385" s="1" t="str">
        <f aca="false">IF(ISBLANK(G4385),"",IF(LEFT(G4385,1) &gt; RIGHT(G4385,1),1,IF(LEFT(G4385,1) &lt; RIGHT(G4385,1), 7,4)) )</f>
        <v/>
      </c>
      <c r="J4385" s="1" t="n">
        <f aca="false">IF(LEFT(H4385,1)&gt;RIGHT(H4385,1),1,IF(LEFT(H4385,1)&lt;RIGHT(H4385,1),7,4))</f>
        <v>1</v>
      </c>
      <c r="K4385" s="1" t="n">
        <v>1</v>
      </c>
      <c r="L4385" s="1" t="n">
        <v>0</v>
      </c>
      <c r="M4385" s="1" t="n">
        <v>0.512119959926018</v>
      </c>
      <c r="N4385" s="1" t="n">
        <v>0.0622323304155501</v>
      </c>
      <c r="O4385" s="1" t="n">
        <v>7.02562201953085</v>
      </c>
    </row>
    <row r="4386" customFormat="false" ht="15" hidden="false" customHeight="false" outlineLevel="0" collapsed="false">
      <c r="A4386" s="3" t="n">
        <v>4384</v>
      </c>
      <c r="B4386" s="1" t="n">
        <v>25352</v>
      </c>
      <c r="C4386" s="1" t="s">
        <v>658</v>
      </c>
      <c r="D4386" s="1" t="s">
        <v>359</v>
      </c>
      <c r="E4386" s="1" t="s">
        <v>482</v>
      </c>
      <c r="F4386" s="1" t="s">
        <v>480</v>
      </c>
      <c r="H4386" s="1" t="s">
        <v>19</v>
      </c>
      <c r="I4386" s="1" t="str">
        <f aca="false">IF(ISBLANK(G4386),"",IF(LEFT(G4386,1) &gt; RIGHT(G4386,1),1,IF(LEFT(G4386,1) &lt; RIGHT(G4386,1), 7,4)) )</f>
        <v/>
      </c>
      <c r="J4386" s="1" t="n">
        <f aca="false">IF(LEFT(H4386,1)&gt;RIGHT(H4386,1),1,IF(LEFT(H4386,1)&lt;RIGHT(H4386,1),7,4))</f>
        <v>1</v>
      </c>
      <c r="K4386" s="1" t="n">
        <v>1</v>
      </c>
      <c r="L4386" s="1" t="n">
        <v>0</v>
      </c>
      <c r="M4386" s="1" t="n">
        <v>0.953555903675168</v>
      </c>
      <c r="N4386" s="1" t="n">
        <v>-0.0888254116579694</v>
      </c>
      <c r="O4386" s="1" t="n">
        <v>0.99095092492196</v>
      </c>
    </row>
    <row r="4387" customFormat="false" ht="15" hidden="false" customHeight="false" outlineLevel="0" collapsed="false">
      <c r="A4387" s="3" t="n">
        <v>4385</v>
      </c>
      <c r="B4387" s="1" t="n">
        <v>25353</v>
      </c>
      <c r="C4387" s="1" t="s">
        <v>658</v>
      </c>
      <c r="D4387" s="1" t="s">
        <v>359</v>
      </c>
      <c r="E4387" s="1" t="s">
        <v>361</v>
      </c>
      <c r="F4387" s="1" t="s">
        <v>479</v>
      </c>
      <c r="H4387" s="1" t="s">
        <v>88</v>
      </c>
      <c r="I4387" s="1" t="str">
        <f aca="false">IF(ISBLANK(G4387),"",IF(LEFT(G4387,1) &gt; RIGHT(G4387,1),1,IF(LEFT(G4387,1) &lt; RIGHT(G4387,1), 7,4)) )</f>
        <v/>
      </c>
      <c r="J4387" s="1" t="n">
        <f aca="false">IF(LEFT(H4387,1)&gt;RIGHT(H4387,1),1,IF(LEFT(H4387,1)&lt;RIGHT(H4387,1),7,4))</f>
        <v>1</v>
      </c>
      <c r="K4387" s="1" t="n">
        <v>3</v>
      </c>
      <c r="L4387" s="1" t="n">
        <v>0</v>
      </c>
      <c r="M4387" s="1" t="n">
        <v>2.51859395768634</v>
      </c>
      <c r="N4387" s="1" t="n">
        <v>-0.109510438178317</v>
      </c>
      <c r="O4387" s="1" t="n">
        <v>3.83522385965115</v>
      </c>
    </row>
    <row r="4388" customFormat="false" ht="15" hidden="false" customHeight="false" outlineLevel="0" collapsed="false">
      <c r="A4388" s="3" t="n">
        <v>4386</v>
      </c>
      <c r="B4388" s="1" t="n">
        <v>25354</v>
      </c>
      <c r="C4388" s="1" t="s">
        <v>658</v>
      </c>
      <c r="D4388" s="1" t="s">
        <v>359</v>
      </c>
      <c r="E4388" s="1" t="s">
        <v>476</v>
      </c>
      <c r="F4388" s="1" t="s">
        <v>360</v>
      </c>
      <c r="H4388" s="1" t="s">
        <v>19</v>
      </c>
      <c r="I4388" s="1" t="str">
        <f aca="false">IF(ISBLANK(G4388),"",IF(LEFT(G4388,1) &gt; RIGHT(G4388,1),1,IF(LEFT(G4388,1) &lt; RIGHT(G4388,1), 7,4)) )</f>
        <v/>
      </c>
      <c r="J4388" s="1" t="n">
        <f aca="false">IF(LEFT(H4388,1)&gt;RIGHT(H4388,1),1,IF(LEFT(H4388,1)&lt;RIGHT(H4388,1),7,4))</f>
        <v>1</v>
      </c>
      <c r="K4388" s="1" t="n">
        <v>1</v>
      </c>
      <c r="L4388" s="1" t="n">
        <v>0</v>
      </c>
      <c r="M4388" s="1" t="n">
        <v>1.02958791078054</v>
      </c>
      <c r="N4388" s="1" t="n">
        <v>0.448452874195116</v>
      </c>
      <c r="O4388" s="1" t="n">
        <v>0.982878525664596</v>
      </c>
    </row>
    <row r="4389" customFormat="false" ht="15" hidden="false" customHeight="false" outlineLevel="0" collapsed="false">
      <c r="A4389" s="3" t="n">
        <v>4387</v>
      </c>
      <c r="B4389" s="1" t="n">
        <v>25355</v>
      </c>
      <c r="C4389" s="1" t="s">
        <v>658</v>
      </c>
      <c r="D4389" s="1" t="s">
        <v>359</v>
      </c>
      <c r="E4389" s="1" t="s">
        <v>483</v>
      </c>
      <c r="F4389" s="1" t="s">
        <v>478</v>
      </c>
      <c r="H4389" s="1" t="s">
        <v>19</v>
      </c>
      <c r="I4389" s="1" t="str">
        <f aca="false">IF(ISBLANK(G4389),"",IF(LEFT(G4389,1) &gt; RIGHT(G4389,1),1,IF(LEFT(G4389,1) &lt; RIGHT(G4389,1), 7,4)) )</f>
        <v/>
      </c>
      <c r="J4389" s="1" t="n">
        <f aca="false">IF(LEFT(H4389,1)&gt;RIGHT(H4389,1),1,IF(LEFT(H4389,1)&lt;RIGHT(H4389,1),7,4))</f>
        <v>1</v>
      </c>
      <c r="K4389" s="1" t="n">
        <v>1</v>
      </c>
      <c r="L4389" s="1" t="n">
        <v>0</v>
      </c>
      <c r="M4389" s="1" t="n">
        <v>0.996133809662014</v>
      </c>
      <c r="N4389" s="1" t="n">
        <v>-0.178442902704118</v>
      </c>
      <c r="O4389" s="1" t="n">
        <v>1.02440246592448</v>
      </c>
    </row>
    <row r="4390" customFormat="false" ht="15" hidden="false" customHeight="false" outlineLevel="0" collapsed="false">
      <c r="A4390" s="3" t="n">
        <v>4388</v>
      </c>
      <c r="B4390" s="1" t="n">
        <v>25356</v>
      </c>
      <c r="C4390" s="1" t="s">
        <v>658</v>
      </c>
      <c r="D4390" s="1" t="s">
        <v>359</v>
      </c>
      <c r="E4390" s="1" t="s">
        <v>363</v>
      </c>
      <c r="F4390" s="1" t="s">
        <v>364</v>
      </c>
      <c r="H4390" s="1" t="s">
        <v>19</v>
      </c>
      <c r="I4390" s="1" t="str">
        <f aca="false">IF(ISBLANK(G4390),"",IF(LEFT(G4390,1) &gt; RIGHT(G4390,1),1,IF(LEFT(G4390,1) &lt; RIGHT(G4390,1), 7,4)) )</f>
        <v/>
      </c>
      <c r="J4390" s="1" t="n">
        <f aca="false">IF(LEFT(H4390,1)&gt;RIGHT(H4390,1),1,IF(LEFT(H4390,1)&lt;RIGHT(H4390,1),7,4))</f>
        <v>1</v>
      </c>
      <c r="K4390" s="1" t="n">
        <v>1</v>
      </c>
      <c r="L4390" s="1" t="n">
        <v>0</v>
      </c>
      <c r="M4390" s="1" t="n">
        <v>1.01099458008592</v>
      </c>
      <c r="N4390" s="1" t="n">
        <v>-0.105230377708839</v>
      </c>
      <c r="O4390" s="1" t="n">
        <v>3.92906300260634</v>
      </c>
    </row>
    <row r="4391" customFormat="false" ht="15" hidden="false" customHeight="false" outlineLevel="0" collapsed="false">
      <c r="A4391" s="3" t="n">
        <v>4389</v>
      </c>
      <c r="B4391" s="1" t="n">
        <v>25357</v>
      </c>
      <c r="C4391" s="1" t="s">
        <v>658</v>
      </c>
      <c r="D4391" s="1" t="s">
        <v>359</v>
      </c>
      <c r="E4391" s="1" t="s">
        <v>481</v>
      </c>
      <c r="F4391" s="1" t="s">
        <v>477</v>
      </c>
      <c r="H4391" s="1" t="s">
        <v>19</v>
      </c>
      <c r="I4391" s="1" t="str">
        <f aca="false">IF(ISBLANK(G4391),"",IF(LEFT(G4391,1) &gt; RIGHT(G4391,1),1,IF(LEFT(G4391,1) &lt; RIGHT(G4391,1), 7,4)) )</f>
        <v/>
      </c>
      <c r="J4391" s="1" t="n">
        <f aca="false">IF(LEFT(H4391,1)&gt;RIGHT(H4391,1),1,IF(LEFT(H4391,1)&lt;RIGHT(H4391,1),7,4))</f>
        <v>1</v>
      </c>
      <c r="K4391" s="1" t="n">
        <v>1</v>
      </c>
      <c r="L4391" s="1" t="n">
        <v>0</v>
      </c>
      <c r="M4391" s="1" t="n">
        <v>0.609841963724835</v>
      </c>
      <c r="N4391" s="1" t="n">
        <v>-0.0952783054059312</v>
      </c>
      <c r="O4391" s="1" t="n">
        <v>7.02045149175415</v>
      </c>
    </row>
    <row r="4392" customFormat="false" ht="15" hidden="false" customHeight="false" outlineLevel="0" collapsed="false">
      <c r="A4392" s="3" t="n">
        <v>4390</v>
      </c>
      <c r="B4392" s="1" t="n">
        <v>25358</v>
      </c>
      <c r="C4392" s="1" t="s">
        <v>658</v>
      </c>
      <c r="D4392" s="1" t="s">
        <v>359</v>
      </c>
      <c r="E4392" s="1" t="s">
        <v>506</v>
      </c>
      <c r="F4392" s="1" t="s">
        <v>365</v>
      </c>
      <c r="H4392" s="1" t="s">
        <v>88</v>
      </c>
      <c r="I4392" s="1" t="str">
        <f aca="false">IF(ISBLANK(G4392),"",IF(LEFT(G4392,1) &gt; RIGHT(G4392,1),1,IF(LEFT(G4392,1) &lt; RIGHT(G4392,1), 7,4)) )</f>
        <v/>
      </c>
      <c r="J4392" s="1" t="n">
        <f aca="false">IF(LEFT(H4392,1)&gt;RIGHT(H4392,1),1,IF(LEFT(H4392,1)&lt;RIGHT(H4392,1),7,4))</f>
        <v>1</v>
      </c>
      <c r="K4392" s="1" t="n">
        <v>3</v>
      </c>
      <c r="L4392" s="1" t="n">
        <v>0</v>
      </c>
      <c r="M4392" s="1" t="n">
        <v>3.16562313911608</v>
      </c>
      <c r="N4392" s="1" t="n">
        <v>-0.228723088796311</v>
      </c>
      <c r="O4392" s="1" t="n">
        <v>0.994935178680531</v>
      </c>
    </row>
    <row r="4393" customFormat="false" ht="15" hidden="false" customHeight="false" outlineLevel="0" collapsed="false">
      <c r="A4393" s="3" t="n">
        <v>4391</v>
      </c>
      <c r="B4393" s="1" t="n">
        <v>25359</v>
      </c>
      <c r="C4393" s="1" t="s">
        <v>658</v>
      </c>
      <c r="D4393" s="1" t="s">
        <v>359</v>
      </c>
      <c r="E4393" s="1" t="s">
        <v>362</v>
      </c>
      <c r="F4393" s="1" t="s">
        <v>505</v>
      </c>
      <c r="H4393" s="1" t="s">
        <v>24</v>
      </c>
      <c r="I4393" s="1" t="str">
        <f aca="false">IF(ISBLANK(G4393),"",IF(LEFT(G4393,1) &gt; RIGHT(G4393,1),1,IF(LEFT(G4393,1) &lt; RIGHT(G4393,1), 7,4)) )</f>
        <v/>
      </c>
      <c r="J4393" s="1" t="n">
        <f aca="false">IF(LEFT(H4393,1)&gt;RIGHT(H4393,1),1,IF(LEFT(H4393,1)&lt;RIGHT(H4393,1),7,4))</f>
        <v>4</v>
      </c>
      <c r="K4393" s="1" t="n">
        <v>0</v>
      </c>
      <c r="L4393" s="1" t="n">
        <v>0</v>
      </c>
      <c r="M4393" s="1" t="n">
        <v>0.453065337064535</v>
      </c>
      <c r="N4393" s="1" t="n">
        <v>-0.0831013978862571</v>
      </c>
      <c r="O4393" s="1" t="n">
        <v>6.98931941741719</v>
      </c>
    </row>
    <row r="4394" customFormat="false" ht="15" hidden="false" customHeight="false" outlineLevel="0" collapsed="false">
      <c r="A4394" s="3" t="n">
        <v>4392</v>
      </c>
      <c r="B4394" s="1" t="n">
        <v>6803</v>
      </c>
      <c r="C4394" s="1" t="s">
        <v>659</v>
      </c>
      <c r="D4394" s="1" t="s">
        <v>228</v>
      </c>
      <c r="E4394" s="1" t="s">
        <v>238</v>
      </c>
      <c r="F4394" s="1" t="s">
        <v>247</v>
      </c>
      <c r="H4394" s="1" t="s">
        <v>37</v>
      </c>
      <c r="I4394" s="1" t="str">
        <f aca="false">IF(ISBLANK(G4394),"",IF(LEFT(G4394,1) &gt; RIGHT(G4394,1),1,IF(LEFT(G4394,1) &lt; RIGHT(G4394,1), 7,4)) )</f>
        <v/>
      </c>
      <c r="J4394" s="1" t="n">
        <f aca="false">IF(LEFT(H4394,1)&gt;RIGHT(H4394,1),1,IF(LEFT(H4394,1)&lt;RIGHT(H4394,1),7,4))</f>
        <v>1</v>
      </c>
      <c r="K4394" s="1" t="n">
        <v>2</v>
      </c>
      <c r="L4394" s="1" t="n">
        <v>1</v>
      </c>
      <c r="M4394" s="1" t="n">
        <v>2.45262025636648</v>
      </c>
      <c r="N4394" s="1" t="n">
        <v>0.572087230796751</v>
      </c>
      <c r="O4394" s="1" t="n">
        <v>3.76023386946972</v>
      </c>
    </row>
    <row r="4395" customFormat="false" ht="15" hidden="false" customHeight="false" outlineLevel="0" collapsed="false">
      <c r="A4395" s="3" t="n">
        <v>4393</v>
      </c>
      <c r="B4395" s="1" t="n">
        <v>6804</v>
      </c>
      <c r="C4395" s="1" t="s">
        <v>659</v>
      </c>
      <c r="D4395" s="1" t="s">
        <v>228</v>
      </c>
      <c r="E4395" s="1" t="s">
        <v>231</v>
      </c>
      <c r="F4395" s="1" t="s">
        <v>229</v>
      </c>
      <c r="H4395" s="1" t="s">
        <v>27</v>
      </c>
      <c r="I4395" s="1" t="str">
        <f aca="false">IF(ISBLANK(G4395),"",IF(LEFT(G4395,1) &gt; RIGHT(G4395,1),1,IF(LEFT(G4395,1) &lt; RIGHT(G4395,1), 7,4)) )</f>
        <v/>
      </c>
      <c r="J4395" s="1" t="n">
        <f aca="false">IF(LEFT(H4395,1)&gt;RIGHT(H4395,1),1,IF(LEFT(H4395,1)&lt;RIGHT(H4395,1),7,4))</f>
        <v>1</v>
      </c>
      <c r="K4395" s="1" t="n">
        <v>2</v>
      </c>
      <c r="L4395" s="1" t="n">
        <v>0</v>
      </c>
      <c r="M4395" s="1" t="n">
        <v>1.88949774444416</v>
      </c>
      <c r="N4395" s="1" t="n">
        <v>-0.0317264495733159</v>
      </c>
      <c r="O4395" s="1" t="n">
        <v>0.985325136065534</v>
      </c>
    </row>
    <row r="4396" customFormat="false" ht="15" hidden="false" customHeight="false" outlineLevel="0" collapsed="false">
      <c r="A4396" s="3" t="n">
        <v>4394</v>
      </c>
      <c r="B4396" s="1" t="n">
        <v>6805</v>
      </c>
      <c r="C4396" s="1" t="s">
        <v>659</v>
      </c>
      <c r="D4396" s="1" t="s">
        <v>228</v>
      </c>
      <c r="E4396" s="1" t="s">
        <v>241</v>
      </c>
      <c r="F4396" s="1" t="s">
        <v>249</v>
      </c>
      <c r="H4396" s="1" t="s">
        <v>37</v>
      </c>
      <c r="I4396" s="1" t="str">
        <f aca="false">IF(ISBLANK(G4396),"",IF(LEFT(G4396,1) &gt; RIGHT(G4396,1),1,IF(LEFT(G4396,1) &lt; RIGHT(G4396,1), 7,4)) )</f>
        <v/>
      </c>
      <c r="J4396" s="1" t="n">
        <v>1</v>
      </c>
      <c r="K4396" s="1" t="n">
        <v>2</v>
      </c>
      <c r="L4396" s="1" t="n">
        <v>1</v>
      </c>
      <c r="M4396" s="1" t="n">
        <v>2.45333844529987</v>
      </c>
      <c r="N4396" s="1" t="n">
        <v>0.878838538265607</v>
      </c>
      <c r="O4396" s="1" t="n">
        <v>1.09954567631918</v>
      </c>
    </row>
    <row r="4397" customFormat="false" ht="15" hidden="false" customHeight="false" outlineLevel="0" collapsed="false">
      <c r="A4397" s="3" t="n">
        <v>4395</v>
      </c>
      <c r="B4397" s="1" t="n">
        <v>6806</v>
      </c>
      <c r="C4397" s="1" t="s">
        <v>659</v>
      </c>
      <c r="D4397" s="1" t="s">
        <v>228</v>
      </c>
      <c r="E4397" s="1" t="s">
        <v>250</v>
      </c>
      <c r="F4397" s="1" t="s">
        <v>236</v>
      </c>
      <c r="H4397" s="1" t="s">
        <v>37</v>
      </c>
      <c r="I4397" s="1" t="str">
        <f aca="false">IF(ISBLANK(G4397),"",IF(LEFT(G4397,1) &gt; RIGHT(G4397,1),1,IF(LEFT(G4397,1) &lt; RIGHT(G4397,1), 7,4)) )</f>
        <v/>
      </c>
      <c r="J4397" s="1" t="n">
        <f aca="false">IF(LEFT(H4397,1)&gt;RIGHT(H4397,1),1,IF(LEFT(H4397,1)&lt;RIGHT(H4397,1),7,4))</f>
        <v>1</v>
      </c>
      <c r="K4397" s="1" t="n">
        <v>2</v>
      </c>
      <c r="L4397" s="1" t="n">
        <v>1</v>
      </c>
      <c r="M4397" s="1" t="n">
        <v>1.98119981264451</v>
      </c>
      <c r="N4397" s="1" t="n">
        <v>0.540818652934573</v>
      </c>
      <c r="O4397" s="1" t="n">
        <v>0.99297205194063</v>
      </c>
    </row>
    <row r="4398" customFormat="false" ht="15" hidden="false" customHeight="false" outlineLevel="0" collapsed="false">
      <c r="A4398" s="3" t="n">
        <v>4396</v>
      </c>
      <c r="B4398" s="1" t="n">
        <v>6807</v>
      </c>
      <c r="C4398" s="1" t="s">
        <v>659</v>
      </c>
      <c r="D4398" s="1" t="s">
        <v>228</v>
      </c>
      <c r="E4398" s="1" t="s">
        <v>243</v>
      </c>
      <c r="F4398" s="1" t="s">
        <v>245</v>
      </c>
      <c r="H4398" s="1" t="s">
        <v>27</v>
      </c>
      <c r="I4398" s="1" t="str">
        <f aca="false">IF(ISBLANK(G4398),"",IF(LEFT(G4398,1) &gt; RIGHT(G4398,1),1,IF(LEFT(G4398,1) &lt; RIGHT(G4398,1), 7,4)) )</f>
        <v/>
      </c>
      <c r="J4398" s="1" t="n">
        <v>1</v>
      </c>
      <c r="K4398" s="1" t="n">
        <v>2</v>
      </c>
      <c r="L4398" s="1" t="n">
        <v>0</v>
      </c>
      <c r="M4398" s="1" t="n">
        <v>1.6543038063349</v>
      </c>
      <c r="N4398" s="1" t="n">
        <v>0.44713236151194</v>
      </c>
      <c r="O4398" s="1" t="n">
        <v>0.988559002443709</v>
      </c>
    </row>
    <row r="4399" customFormat="false" ht="15" hidden="false" customHeight="false" outlineLevel="0" collapsed="false">
      <c r="A4399" s="3" t="n">
        <v>4397</v>
      </c>
      <c r="B4399" s="1" t="n">
        <v>6808</v>
      </c>
      <c r="C4399" s="1" t="s">
        <v>659</v>
      </c>
      <c r="D4399" s="1" t="s">
        <v>228</v>
      </c>
      <c r="E4399" s="1" t="s">
        <v>491</v>
      </c>
      <c r="F4399" s="1" t="s">
        <v>246</v>
      </c>
      <c r="H4399" s="1" t="s">
        <v>27</v>
      </c>
      <c r="I4399" s="1" t="str">
        <f aca="false">IF(ISBLANK(G4399),"",IF(LEFT(G4399,1) &gt; RIGHT(G4399,1),1,IF(LEFT(G4399,1) &lt; RIGHT(G4399,1), 7,4)) )</f>
        <v/>
      </c>
      <c r="J4399" s="1" t="n">
        <v>1</v>
      </c>
      <c r="K4399" s="1" t="n">
        <v>2</v>
      </c>
      <c r="L4399" s="1" t="n">
        <v>0</v>
      </c>
      <c r="M4399" s="1" t="n">
        <v>2.47423988755378</v>
      </c>
      <c r="N4399" s="1" t="n">
        <v>0.329482601375689</v>
      </c>
      <c r="O4399" s="1" t="n">
        <v>1.00005008768798</v>
      </c>
    </row>
    <row r="4400" customFormat="false" ht="15" hidden="false" customHeight="false" outlineLevel="0" collapsed="false">
      <c r="A4400" s="3" t="n">
        <v>4398</v>
      </c>
      <c r="B4400" s="1" t="n">
        <v>6809</v>
      </c>
      <c r="C4400" s="1" t="s">
        <v>659</v>
      </c>
      <c r="D4400" s="1" t="s">
        <v>228</v>
      </c>
      <c r="E4400" s="1" t="s">
        <v>240</v>
      </c>
      <c r="F4400" s="1" t="s">
        <v>232</v>
      </c>
      <c r="H4400" s="1" t="s">
        <v>40</v>
      </c>
      <c r="I4400" s="1" t="str">
        <f aca="false">IF(ISBLANK(G4400),"",IF(LEFT(G4400,1) &gt; RIGHT(G4400,1),1,IF(LEFT(G4400,1) &lt; RIGHT(G4400,1), 7,4)) )</f>
        <v/>
      </c>
      <c r="J4400" s="1" t="n">
        <v>7</v>
      </c>
      <c r="K4400" s="1" t="n">
        <v>0</v>
      </c>
      <c r="L4400" s="1" t="n">
        <v>1</v>
      </c>
      <c r="M4400" s="1" t="n">
        <v>0.345772982451183</v>
      </c>
      <c r="N4400" s="1" t="n">
        <v>0.937693895380372</v>
      </c>
      <c r="O4400" s="1" t="n">
        <v>7.02278969953226</v>
      </c>
    </row>
    <row r="4401" customFormat="false" ht="15" hidden="false" customHeight="false" outlineLevel="0" collapsed="false">
      <c r="A4401" s="3" t="n">
        <v>4399</v>
      </c>
      <c r="B4401" s="1" t="n">
        <v>6810</v>
      </c>
      <c r="C4401" s="1" t="s">
        <v>659</v>
      </c>
      <c r="D4401" s="1" t="s">
        <v>228</v>
      </c>
      <c r="E4401" s="1" t="s">
        <v>239</v>
      </c>
      <c r="F4401" s="1" t="s">
        <v>244</v>
      </c>
      <c r="H4401" s="1" t="s">
        <v>19</v>
      </c>
      <c r="I4401" s="1" t="str">
        <f aca="false">IF(ISBLANK(G4401),"",IF(LEFT(G4401,1) &gt; RIGHT(G4401,1),1,IF(LEFT(G4401,1) &lt; RIGHT(G4401,1), 7,4)) )</f>
        <v/>
      </c>
      <c r="J4401" s="1" t="n">
        <v>1</v>
      </c>
      <c r="K4401" s="1" t="n">
        <v>1</v>
      </c>
      <c r="L4401" s="1" t="n">
        <v>0</v>
      </c>
      <c r="M4401" s="1" t="n">
        <v>0.935180984902906</v>
      </c>
      <c r="N4401" s="1" t="n">
        <v>0.163656179987724</v>
      </c>
      <c r="O4401" s="1" t="n">
        <v>0.99442999322493</v>
      </c>
    </row>
    <row r="4402" customFormat="false" ht="15" hidden="false" customHeight="false" outlineLevel="0" collapsed="false">
      <c r="A4402" s="3" t="n">
        <v>4400</v>
      </c>
      <c r="B4402" s="1" t="n">
        <v>6811</v>
      </c>
      <c r="C4402" s="1" t="s">
        <v>659</v>
      </c>
      <c r="D4402" s="1" t="s">
        <v>228</v>
      </c>
      <c r="E4402" s="1" t="s">
        <v>242</v>
      </c>
      <c r="F4402" s="1" t="s">
        <v>248</v>
      </c>
      <c r="H4402" s="1" t="s">
        <v>99</v>
      </c>
      <c r="I4402" s="1" t="str">
        <f aca="false">IF(ISBLANK(G4402),"",IF(LEFT(G4402,1) &gt; RIGHT(G4402,1),1,IF(LEFT(G4402,1) &lt; RIGHT(G4402,1), 7,4)) )</f>
        <v/>
      </c>
      <c r="J4402" s="1" t="n">
        <v>7</v>
      </c>
      <c r="K4402" s="1" t="n">
        <v>0</v>
      </c>
      <c r="L4402" s="1" t="n">
        <v>2</v>
      </c>
      <c r="M4402" s="1" t="n">
        <v>-0.171204418264571</v>
      </c>
      <c r="N4402" s="1" t="n">
        <v>2.08777590596881</v>
      </c>
      <c r="O4402" s="1" t="n">
        <v>7.01899425600659</v>
      </c>
    </row>
    <row r="4403" customFormat="false" ht="15" hidden="false" customHeight="false" outlineLevel="0" collapsed="false">
      <c r="A4403" s="3" t="n">
        <v>4401</v>
      </c>
      <c r="B4403" s="1" t="n">
        <v>6812</v>
      </c>
      <c r="C4403" s="1" t="s">
        <v>659</v>
      </c>
      <c r="D4403" s="1" t="s">
        <v>228</v>
      </c>
      <c r="E4403" s="1" t="s">
        <v>237</v>
      </c>
      <c r="F4403" s="1" t="s">
        <v>235</v>
      </c>
      <c r="H4403" s="1" t="s">
        <v>37</v>
      </c>
      <c r="I4403" s="1" t="str">
        <f aca="false">IF(ISBLANK(G4403),"",IF(LEFT(G4403,1) &gt; RIGHT(G4403,1),1,IF(LEFT(G4403,1) &lt; RIGHT(G4403,1), 7,4)) )</f>
        <v/>
      </c>
      <c r="J4403" s="1" t="n">
        <v>1</v>
      </c>
      <c r="K4403" s="1" t="n">
        <v>2</v>
      </c>
      <c r="L4403" s="1" t="n">
        <v>1</v>
      </c>
      <c r="M4403" s="1" t="n">
        <v>2.35780436223529</v>
      </c>
      <c r="N4403" s="1" t="n">
        <v>0.731793479495166</v>
      </c>
      <c r="O4403" s="1" t="n">
        <v>0.992526587086091</v>
      </c>
    </row>
    <row r="4404" customFormat="false" ht="15" hidden="false" customHeight="false" outlineLevel="0" collapsed="false">
      <c r="A4404" s="3" t="n">
        <v>4402</v>
      </c>
      <c r="B4404" s="1" t="n">
        <v>6813</v>
      </c>
      <c r="C4404" s="1" t="s">
        <v>659</v>
      </c>
      <c r="D4404" s="1" t="s">
        <v>228</v>
      </c>
      <c r="E4404" s="1" t="s">
        <v>230</v>
      </c>
      <c r="F4404" s="1" t="s">
        <v>234</v>
      </c>
      <c r="H4404" s="1" t="s">
        <v>34</v>
      </c>
      <c r="I4404" s="1" t="str">
        <f aca="false">IF(ISBLANK(G4404),"",IF(LEFT(G4404,1) &gt; RIGHT(G4404,1),1,IF(LEFT(G4404,1) &lt; RIGHT(G4404,1), 7,4)) )</f>
        <v/>
      </c>
      <c r="J4404" s="1" t="n">
        <v>7</v>
      </c>
      <c r="K4404" s="1" t="n">
        <v>1</v>
      </c>
      <c r="L4404" s="1" t="n">
        <v>1</v>
      </c>
      <c r="M4404" s="1" t="n">
        <v>0.605160729531111</v>
      </c>
      <c r="N4404" s="1" t="n">
        <v>1.07642128299815</v>
      </c>
      <c r="O4404" s="1" t="n">
        <v>7.02203004490947</v>
      </c>
    </row>
    <row r="4405" customFormat="false" ht="15" hidden="false" customHeight="false" outlineLevel="0" collapsed="false">
      <c r="A4405" s="3" t="n">
        <v>4403</v>
      </c>
      <c r="B4405" s="1" t="n">
        <v>6814</v>
      </c>
      <c r="C4405" s="1" t="s">
        <v>659</v>
      </c>
      <c r="D4405" s="1" t="s">
        <v>228</v>
      </c>
      <c r="E4405" s="1" t="s">
        <v>492</v>
      </c>
      <c r="F4405" s="1" t="s">
        <v>233</v>
      </c>
      <c r="H4405" s="1" t="s">
        <v>37</v>
      </c>
      <c r="I4405" s="1" t="str">
        <f aca="false">IF(ISBLANK(G4405),"",IF(LEFT(G4405,1) &gt; RIGHT(G4405,1),1,IF(LEFT(G4405,1) &lt; RIGHT(G4405,1), 7,4)) )</f>
        <v/>
      </c>
      <c r="J4405" s="1" t="n">
        <v>4</v>
      </c>
      <c r="K4405" s="1" t="n">
        <v>2</v>
      </c>
      <c r="L4405" s="1" t="n">
        <v>1</v>
      </c>
      <c r="M4405" s="1" t="n">
        <v>2.07604053640793</v>
      </c>
      <c r="N4405" s="1" t="n">
        <v>0.654884530213419</v>
      </c>
      <c r="O4405" s="1" t="n">
        <v>3.95672593284259</v>
      </c>
    </row>
    <row r="4406" customFormat="false" ht="15" hidden="false" customHeight="false" outlineLevel="0" collapsed="false">
      <c r="A4406" s="3" t="n">
        <v>4404</v>
      </c>
      <c r="B4406" s="1" t="n">
        <v>7632</v>
      </c>
      <c r="C4406" s="1" t="s">
        <v>659</v>
      </c>
      <c r="D4406" s="1" t="s">
        <v>110</v>
      </c>
      <c r="E4406" s="1" t="s">
        <v>111</v>
      </c>
      <c r="F4406" s="1" t="s">
        <v>258</v>
      </c>
      <c r="H4406" s="1" t="s">
        <v>19</v>
      </c>
      <c r="I4406" s="1" t="str">
        <f aca="false">IF(ISBLANK(G4406),"",IF(LEFT(G4406,1) &gt; RIGHT(G4406,1),1,IF(LEFT(G4406,1) &lt; RIGHT(G4406,1), 7,4)) )</f>
        <v/>
      </c>
      <c r="J4406" s="1" t="n">
        <v>1</v>
      </c>
      <c r="K4406" s="1" t="n">
        <v>1</v>
      </c>
      <c r="L4406" s="1" t="n">
        <v>0</v>
      </c>
      <c r="M4406" s="1" t="n">
        <v>1.0048832781086</v>
      </c>
      <c r="N4406" s="1" t="n">
        <v>0.48712156597168</v>
      </c>
      <c r="O4406" s="1" t="n">
        <v>0.988484328062021</v>
      </c>
    </row>
    <row r="4407" customFormat="false" ht="15" hidden="false" customHeight="false" outlineLevel="0" collapsed="false">
      <c r="A4407" s="3" t="n">
        <v>4405</v>
      </c>
      <c r="B4407" s="1" t="n">
        <v>7633</v>
      </c>
      <c r="C4407" s="1" t="s">
        <v>659</v>
      </c>
      <c r="D4407" s="1" t="s">
        <v>110</v>
      </c>
      <c r="E4407" s="1" t="s">
        <v>259</v>
      </c>
      <c r="F4407" s="1" t="s">
        <v>424</v>
      </c>
      <c r="H4407" s="1" t="s">
        <v>43</v>
      </c>
      <c r="I4407" s="1" t="str">
        <f aca="false">IF(ISBLANK(G4407),"",IF(LEFT(G4407,1) &gt; RIGHT(G4407,1),1,IF(LEFT(G4407,1) &lt; RIGHT(G4407,1), 7,4)) )</f>
        <v/>
      </c>
      <c r="J4407" s="1" t="n">
        <v>7</v>
      </c>
      <c r="K4407" s="1" t="n">
        <v>1</v>
      </c>
      <c r="L4407" s="1" t="n">
        <v>2</v>
      </c>
      <c r="M4407" s="1" t="n">
        <v>1.00256646873443</v>
      </c>
      <c r="N4407" s="1" t="n">
        <v>2.03167370284448</v>
      </c>
      <c r="O4407" s="1" t="n">
        <v>7.02170398884787</v>
      </c>
    </row>
    <row r="4408" customFormat="false" ht="15" hidden="false" customHeight="false" outlineLevel="0" collapsed="false">
      <c r="A4408" s="3" t="n">
        <v>4406</v>
      </c>
      <c r="B4408" s="1" t="n">
        <v>7634</v>
      </c>
      <c r="C4408" s="1" t="s">
        <v>659</v>
      </c>
      <c r="D4408" s="1" t="s">
        <v>110</v>
      </c>
      <c r="E4408" s="1" t="s">
        <v>262</v>
      </c>
      <c r="F4408" s="1" t="s">
        <v>426</v>
      </c>
      <c r="H4408" s="1" t="s">
        <v>37</v>
      </c>
      <c r="I4408" s="1" t="str">
        <f aca="false">IF(ISBLANK(G4408),"",IF(LEFT(G4408,1) &gt; RIGHT(G4408,1),1,IF(LEFT(G4408,1) &lt; RIGHT(G4408,1), 7,4)) )</f>
        <v/>
      </c>
      <c r="J4408" s="1" t="n">
        <v>1</v>
      </c>
      <c r="K4408" s="1" t="n">
        <v>2</v>
      </c>
      <c r="L4408" s="1" t="n">
        <v>1</v>
      </c>
      <c r="M4408" s="1" t="n">
        <v>2.40836806169845</v>
      </c>
      <c r="N4408" s="1" t="n">
        <v>0.794543428463762</v>
      </c>
      <c r="O4408" s="1" t="n">
        <v>0.969482598540543</v>
      </c>
    </row>
    <row r="4409" customFormat="false" ht="15" hidden="false" customHeight="false" outlineLevel="0" collapsed="false">
      <c r="A4409" s="3" t="n">
        <v>4407</v>
      </c>
      <c r="B4409" s="1" t="n">
        <v>7635</v>
      </c>
      <c r="C4409" s="1" t="s">
        <v>659</v>
      </c>
      <c r="D4409" s="1" t="s">
        <v>110</v>
      </c>
      <c r="E4409" s="1" t="s">
        <v>257</v>
      </c>
      <c r="F4409" s="1" t="s">
        <v>255</v>
      </c>
      <c r="H4409" s="1" t="s">
        <v>19</v>
      </c>
      <c r="I4409" s="1" t="str">
        <f aca="false">IF(ISBLANK(G4409),"",IF(LEFT(G4409,1) &gt; RIGHT(G4409,1),1,IF(LEFT(G4409,1) &lt; RIGHT(G4409,1), 7,4)) )</f>
        <v/>
      </c>
      <c r="J4409" s="1" t="n">
        <f aca="false">IF(LEFT(H4409,1)&gt;RIGHT(H4409,1),1,IF(LEFT(H4409,1)&lt;RIGHT(H4409,1),7,4))</f>
        <v>1</v>
      </c>
      <c r="K4409" s="1" t="n">
        <v>1</v>
      </c>
      <c r="L4409" s="1" t="n">
        <v>0</v>
      </c>
      <c r="M4409" s="1" t="n">
        <v>1.00068928825431</v>
      </c>
      <c r="N4409" s="1" t="n">
        <v>-0.0396695488948444</v>
      </c>
      <c r="O4409" s="1" t="n">
        <v>3.93093589831463</v>
      </c>
    </row>
    <row r="4410" customFormat="false" ht="15" hidden="false" customHeight="false" outlineLevel="0" collapsed="false">
      <c r="A4410" s="3" t="n">
        <v>4408</v>
      </c>
      <c r="B4410" s="1" t="n">
        <v>7636</v>
      </c>
      <c r="C4410" s="1" t="s">
        <v>659</v>
      </c>
      <c r="D4410" s="1" t="s">
        <v>110</v>
      </c>
      <c r="E4410" s="1" t="s">
        <v>263</v>
      </c>
      <c r="F4410" s="1" t="s">
        <v>256</v>
      </c>
      <c r="H4410" s="1" t="s">
        <v>37</v>
      </c>
      <c r="I4410" s="1" t="str">
        <f aca="false">IF(ISBLANK(G4410),"",IF(LEFT(G4410,1) &gt; RIGHT(G4410,1),1,IF(LEFT(G4410,1) &lt; RIGHT(G4410,1), 7,4)) )</f>
        <v/>
      </c>
      <c r="J4410" s="1" t="n">
        <v>4</v>
      </c>
      <c r="K4410" s="1" t="n">
        <v>2</v>
      </c>
      <c r="L4410" s="1" t="n">
        <v>1</v>
      </c>
      <c r="M4410" s="1" t="n">
        <v>2.16266603321715</v>
      </c>
      <c r="N4410" s="1" t="n">
        <v>0.977329336071231</v>
      </c>
      <c r="O4410" s="1" t="n">
        <v>3.84975805246445</v>
      </c>
    </row>
    <row r="4411" customFormat="false" ht="15" hidden="false" customHeight="false" outlineLevel="0" collapsed="false">
      <c r="A4411" s="3" t="n">
        <v>4409</v>
      </c>
      <c r="B4411" s="1" t="n">
        <v>7637</v>
      </c>
      <c r="C4411" s="1" t="s">
        <v>659</v>
      </c>
      <c r="D4411" s="1" t="s">
        <v>110</v>
      </c>
      <c r="E4411" s="1" t="s">
        <v>265</v>
      </c>
      <c r="F4411" s="1" t="s">
        <v>261</v>
      </c>
      <c r="H4411" s="1" t="s">
        <v>37</v>
      </c>
      <c r="I4411" s="1" t="str">
        <f aca="false">IF(ISBLANK(G4411),"",IF(LEFT(G4411,1) &gt; RIGHT(G4411,1),1,IF(LEFT(G4411,1) &lt; RIGHT(G4411,1), 7,4)) )</f>
        <v/>
      </c>
      <c r="J4411" s="1" t="n">
        <v>1</v>
      </c>
      <c r="K4411" s="1" t="n">
        <v>2</v>
      </c>
      <c r="L4411" s="1" t="n">
        <v>1</v>
      </c>
      <c r="M4411" s="1" t="n">
        <v>2.09537873566457</v>
      </c>
      <c r="N4411" s="1" t="n">
        <v>0.698196960854943</v>
      </c>
      <c r="O4411" s="1" t="n">
        <v>0.981449659961239</v>
      </c>
    </row>
    <row r="4412" customFormat="false" ht="15" hidden="false" customHeight="false" outlineLevel="0" collapsed="false">
      <c r="A4412" s="3" t="n">
        <v>4410</v>
      </c>
      <c r="B4412" s="1" t="n">
        <v>7638</v>
      </c>
      <c r="C4412" s="1" t="s">
        <v>659</v>
      </c>
      <c r="D4412" s="1" t="s">
        <v>110</v>
      </c>
      <c r="E4412" s="1" t="s">
        <v>425</v>
      </c>
      <c r="F4412" s="1" t="s">
        <v>422</v>
      </c>
      <c r="H4412" s="1" t="s">
        <v>34</v>
      </c>
      <c r="I4412" s="1" t="str">
        <f aca="false">IF(ISBLANK(G4412),"",IF(LEFT(G4412,1) &gt; RIGHT(G4412,1),1,IF(LEFT(G4412,1) &lt; RIGHT(G4412,1), 7,4)) )</f>
        <v/>
      </c>
      <c r="J4412" s="1" t="n">
        <v>4</v>
      </c>
      <c r="K4412" s="1" t="n">
        <v>1</v>
      </c>
      <c r="L4412" s="1" t="n">
        <v>1</v>
      </c>
      <c r="M4412" s="1" t="n">
        <v>0.967782996877072</v>
      </c>
      <c r="N4412" s="1" t="n">
        <v>1.01523788478103</v>
      </c>
      <c r="O4412" s="1" t="n">
        <v>4.02189392181359</v>
      </c>
    </row>
    <row r="4413" customFormat="false" ht="15" hidden="false" customHeight="false" outlineLevel="0" collapsed="false">
      <c r="A4413" s="3" t="n">
        <v>4411</v>
      </c>
      <c r="B4413" s="1" t="n">
        <v>7639</v>
      </c>
      <c r="C4413" s="1" t="s">
        <v>659</v>
      </c>
      <c r="D4413" s="1" t="s">
        <v>110</v>
      </c>
      <c r="E4413" s="1" t="s">
        <v>423</v>
      </c>
      <c r="F4413" s="1" t="s">
        <v>112</v>
      </c>
      <c r="H4413" s="1" t="s">
        <v>40</v>
      </c>
      <c r="I4413" s="1" t="str">
        <f aca="false">IF(ISBLANK(G4413),"",IF(LEFT(G4413,1) &gt; RIGHT(G4413,1),1,IF(LEFT(G4413,1) &lt; RIGHT(G4413,1), 7,4)) )</f>
        <v/>
      </c>
      <c r="J4413" s="1" t="n">
        <v>7</v>
      </c>
      <c r="K4413" s="1" t="n">
        <v>0</v>
      </c>
      <c r="L4413" s="1" t="n">
        <v>1</v>
      </c>
      <c r="M4413" s="1" t="n">
        <v>-0.0495831408723769</v>
      </c>
      <c r="N4413" s="1" t="n">
        <v>0.988170105962361</v>
      </c>
      <c r="O4413" s="1" t="n">
        <v>7.02442577693131</v>
      </c>
    </row>
    <row r="4414" customFormat="false" ht="15" hidden="false" customHeight="false" outlineLevel="0" collapsed="false">
      <c r="A4414" s="3" t="n">
        <v>4412</v>
      </c>
      <c r="B4414" s="1" t="n">
        <v>7640</v>
      </c>
      <c r="C4414" s="1" t="s">
        <v>659</v>
      </c>
      <c r="D4414" s="1" t="s">
        <v>110</v>
      </c>
      <c r="E4414" s="1" t="s">
        <v>254</v>
      </c>
      <c r="F4414" s="1" t="s">
        <v>264</v>
      </c>
      <c r="H4414" s="1" t="s">
        <v>40</v>
      </c>
      <c r="I4414" s="1" t="str">
        <f aca="false">IF(ISBLANK(G4414),"",IF(LEFT(G4414,1) &gt; RIGHT(G4414,1),1,IF(LEFT(G4414,1) &lt; RIGHT(G4414,1), 7,4)) )</f>
        <v/>
      </c>
      <c r="J4414" s="1" t="n">
        <v>7</v>
      </c>
      <c r="K4414" s="1" t="n">
        <v>0</v>
      </c>
      <c r="L4414" s="1" t="n">
        <v>1</v>
      </c>
      <c r="M4414" s="1" t="n">
        <v>-0.176049347958844</v>
      </c>
      <c r="N4414" s="1" t="n">
        <v>1.01996463710333</v>
      </c>
      <c r="O4414" s="1" t="n">
        <v>7.02427149134554</v>
      </c>
    </row>
    <row r="4415" customFormat="false" ht="15" hidden="false" customHeight="false" outlineLevel="0" collapsed="false">
      <c r="A4415" s="3" t="n">
        <v>4413</v>
      </c>
      <c r="B4415" s="1" t="n">
        <v>7641</v>
      </c>
      <c r="C4415" s="1" t="s">
        <v>659</v>
      </c>
      <c r="D4415" s="1" t="s">
        <v>110</v>
      </c>
      <c r="E4415" s="1" t="s">
        <v>427</v>
      </c>
      <c r="F4415" s="1" t="s">
        <v>260</v>
      </c>
      <c r="H4415" s="1" t="s">
        <v>37</v>
      </c>
      <c r="I4415" s="1" t="str">
        <f aca="false">IF(ISBLANK(G4415),"",IF(LEFT(G4415,1) &gt; RIGHT(G4415,1),1,IF(LEFT(G4415,1) &lt; RIGHT(G4415,1), 7,4)) )</f>
        <v/>
      </c>
      <c r="J4415" s="1" t="n">
        <v>1</v>
      </c>
      <c r="K4415" s="1" t="n">
        <v>2</v>
      </c>
      <c r="L4415" s="1" t="n">
        <v>1</v>
      </c>
      <c r="M4415" s="1" t="n">
        <v>2.27135577551283</v>
      </c>
      <c r="N4415" s="1" t="n">
        <v>0.947335484488705</v>
      </c>
      <c r="O4415" s="1" t="n">
        <v>0.98738538883479</v>
      </c>
    </row>
    <row r="4416" customFormat="false" ht="15" hidden="false" customHeight="false" outlineLevel="0" collapsed="false">
      <c r="A4416" s="3" t="n">
        <v>4414</v>
      </c>
      <c r="B4416" s="1" t="n">
        <v>18582</v>
      </c>
      <c r="C4416" s="1" t="s">
        <v>659</v>
      </c>
      <c r="D4416" s="1" t="s">
        <v>44</v>
      </c>
      <c r="E4416" s="1" t="s">
        <v>49</v>
      </c>
      <c r="F4416" s="1" t="s">
        <v>298</v>
      </c>
      <c r="H4416" s="1" t="s">
        <v>19</v>
      </c>
      <c r="I4416" s="1" t="str">
        <f aca="false">IF(ISBLANK(G4416),"",IF(LEFT(G4416,1) &gt; RIGHT(G4416,1),1,IF(LEFT(G4416,1) &lt; RIGHT(G4416,1), 7,4)) )</f>
        <v/>
      </c>
      <c r="J4416" s="1" t="n">
        <v>1</v>
      </c>
      <c r="K4416" s="1" t="n">
        <v>1</v>
      </c>
      <c r="L4416" s="1" t="n">
        <v>0</v>
      </c>
      <c r="M4416" s="1" t="n">
        <v>1.29683219900762</v>
      </c>
      <c r="N4416" s="1" t="n">
        <v>0.0821074167128321</v>
      </c>
      <c r="O4416" s="1" t="n">
        <v>0.952590202364805</v>
      </c>
    </row>
    <row r="4417" customFormat="false" ht="15" hidden="false" customHeight="false" outlineLevel="0" collapsed="false">
      <c r="A4417" s="3" t="n">
        <v>4415</v>
      </c>
      <c r="B4417" s="1" t="n">
        <v>18583</v>
      </c>
      <c r="C4417" s="1" t="s">
        <v>659</v>
      </c>
      <c r="D4417" s="1" t="s">
        <v>44</v>
      </c>
      <c r="E4417" s="1" t="s">
        <v>48</v>
      </c>
      <c r="F4417" s="1" t="s">
        <v>54</v>
      </c>
      <c r="H4417" s="1" t="s">
        <v>27</v>
      </c>
      <c r="I4417" s="1" t="str">
        <f aca="false">IF(ISBLANK(G4417),"",IF(LEFT(G4417,1) &gt; RIGHT(G4417,1),1,IF(LEFT(G4417,1) &lt; RIGHT(G4417,1), 7,4)) )</f>
        <v/>
      </c>
      <c r="J4417" s="1" t="n">
        <f aca="false">IF(LEFT(H4417,1)&gt;RIGHT(H4417,1),1,IF(LEFT(H4417,1)&lt;RIGHT(H4417,1),7,4))</f>
        <v>1</v>
      </c>
      <c r="K4417" s="1" t="n">
        <v>2</v>
      </c>
      <c r="L4417" s="1" t="n">
        <v>0</v>
      </c>
      <c r="M4417" s="1" t="n">
        <v>2.03038307774626</v>
      </c>
      <c r="N4417" s="1" t="n">
        <v>0.0460058010925662</v>
      </c>
      <c r="O4417" s="1" t="n">
        <v>3.8018830183426</v>
      </c>
    </row>
    <row r="4418" customFormat="false" ht="15" hidden="false" customHeight="false" outlineLevel="0" collapsed="false">
      <c r="A4418" s="3" t="n">
        <v>4416</v>
      </c>
      <c r="B4418" s="1" t="n">
        <v>18584</v>
      </c>
      <c r="C4418" s="1" t="s">
        <v>659</v>
      </c>
      <c r="D4418" s="1" t="s">
        <v>44</v>
      </c>
      <c r="E4418" s="1" t="s">
        <v>45</v>
      </c>
      <c r="F4418" s="1" t="s">
        <v>443</v>
      </c>
      <c r="H4418" s="1" t="s">
        <v>24</v>
      </c>
      <c r="I4418" s="1" t="str">
        <f aca="false">IF(ISBLANK(G4418),"",IF(LEFT(G4418,1) &gt; RIGHT(G4418,1),1,IF(LEFT(G4418,1) &lt; RIGHT(G4418,1), 7,4)) )</f>
        <v/>
      </c>
      <c r="J4418" s="1" t="n">
        <f aca="false">IF(LEFT(H4418,1)&gt;RIGHT(H4418,1),1,IF(LEFT(H4418,1)&lt;RIGHT(H4418,1),7,4))</f>
        <v>4</v>
      </c>
      <c r="K4418" s="1" t="n">
        <v>0</v>
      </c>
      <c r="L4418" s="1" t="n">
        <v>0</v>
      </c>
      <c r="M4418" s="1" t="n">
        <v>-0.188002298074809</v>
      </c>
      <c r="N4418" s="1" t="n">
        <v>0.139475098392658</v>
      </c>
      <c r="O4418" s="1" t="n">
        <v>3.93109733281422</v>
      </c>
    </row>
    <row r="4419" customFormat="false" ht="15" hidden="false" customHeight="false" outlineLevel="0" collapsed="false">
      <c r="A4419" s="3" t="n">
        <v>4417</v>
      </c>
      <c r="B4419" s="1" t="n">
        <v>18585</v>
      </c>
      <c r="C4419" s="1" t="s">
        <v>659</v>
      </c>
      <c r="D4419" s="1" t="s">
        <v>44</v>
      </c>
      <c r="E4419" s="1" t="s">
        <v>126</v>
      </c>
      <c r="F4419" s="1" t="s">
        <v>301</v>
      </c>
      <c r="H4419" s="1" t="s">
        <v>34</v>
      </c>
      <c r="I4419" s="1" t="str">
        <f aca="false">IF(ISBLANK(G4419),"",IF(LEFT(G4419,1) &gt; RIGHT(G4419,1),1,IF(LEFT(G4419,1) &lt; RIGHT(G4419,1), 7,4)) )</f>
        <v/>
      </c>
      <c r="J4419" s="1" t="n">
        <f aca="false">IF(LEFT(H4419,1)&gt;RIGHT(H4419,1),1,IF(LEFT(H4419,1)&lt;RIGHT(H4419,1),7,4))</f>
        <v>4</v>
      </c>
      <c r="K4419" s="1" t="n">
        <v>1</v>
      </c>
      <c r="L4419" s="1" t="n">
        <v>1</v>
      </c>
      <c r="M4419" s="1" t="n">
        <v>0.890952830587403</v>
      </c>
      <c r="N4419" s="1" t="n">
        <v>1.3744955845536</v>
      </c>
      <c r="O4419" s="1" t="n">
        <v>3.99352469951799</v>
      </c>
    </row>
    <row r="4420" customFormat="false" ht="15" hidden="false" customHeight="false" outlineLevel="0" collapsed="false">
      <c r="A4420" s="3" t="n">
        <v>4418</v>
      </c>
      <c r="B4420" s="1" t="n">
        <v>18586</v>
      </c>
      <c r="C4420" s="1" t="s">
        <v>659</v>
      </c>
      <c r="D4420" s="1" t="s">
        <v>44</v>
      </c>
      <c r="E4420" s="1" t="s">
        <v>302</v>
      </c>
      <c r="F4420" s="1" t="s">
        <v>307</v>
      </c>
      <c r="H4420" s="1" t="s">
        <v>19</v>
      </c>
      <c r="I4420" s="1" t="str">
        <f aca="false">IF(ISBLANK(G4420),"",IF(LEFT(G4420,1) &gt; RIGHT(G4420,1),1,IF(LEFT(G4420,1) &lt; RIGHT(G4420,1), 7,4)) )</f>
        <v/>
      </c>
      <c r="J4420" s="1" t="n">
        <f aca="false">IF(LEFT(H4420,1)&gt;RIGHT(H4420,1),1,IF(LEFT(H4420,1)&lt;RIGHT(H4420,1),7,4))</f>
        <v>1</v>
      </c>
      <c r="K4420" s="1" t="n">
        <v>1</v>
      </c>
      <c r="L4420" s="1" t="n">
        <v>0</v>
      </c>
      <c r="M4420" s="1" t="n">
        <v>0.857146484740122</v>
      </c>
      <c r="N4420" s="1" t="n">
        <v>0.128632281022797</v>
      </c>
      <c r="O4420" s="1" t="n">
        <v>4.00040370083382</v>
      </c>
    </row>
    <row r="4421" customFormat="false" ht="15" hidden="false" customHeight="false" outlineLevel="0" collapsed="false">
      <c r="A4421" s="3" t="n">
        <v>4419</v>
      </c>
      <c r="B4421" s="1" t="n">
        <v>18587</v>
      </c>
      <c r="C4421" s="1" t="s">
        <v>659</v>
      </c>
      <c r="D4421" s="1" t="s">
        <v>44</v>
      </c>
      <c r="E4421" s="1" t="s">
        <v>299</v>
      </c>
      <c r="F4421" s="1" t="s">
        <v>304</v>
      </c>
      <c r="H4421" s="1" t="s">
        <v>34</v>
      </c>
      <c r="I4421" s="1" t="str">
        <f aca="false">IF(ISBLANK(G4421),"",IF(LEFT(G4421,1) &gt; RIGHT(G4421,1),1,IF(LEFT(G4421,1) &lt; RIGHT(G4421,1), 7,4)) )</f>
        <v/>
      </c>
      <c r="J4421" s="1" t="n">
        <f aca="false">IF(LEFT(H4421,1)&gt;RIGHT(H4421,1),1,IF(LEFT(H4421,1)&lt;RIGHT(H4421,1),7,4))</f>
        <v>4</v>
      </c>
      <c r="K4421" s="1" t="n">
        <v>1</v>
      </c>
      <c r="L4421" s="1" t="n">
        <v>1</v>
      </c>
      <c r="M4421" s="1" t="n">
        <v>1.27587158501476</v>
      </c>
      <c r="N4421" s="1" t="n">
        <v>0.855063082128592</v>
      </c>
      <c r="O4421" s="1" t="n">
        <v>4.09616218078495</v>
      </c>
    </row>
    <row r="4422" customFormat="false" ht="15" hidden="false" customHeight="false" outlineLevel="0" collapsed="false">
      <c r="A4422" s="3" t="n">
        <v>4420</v>
      </c>
      <c r="B4422" s="1" t="n">
        <v>18588</v>
      </c>
      <c r="C4422" s="1" t="s">
        <v>659</v>
      </c>
      <c r="D4422" s="1" t="s">
        <v>44</v>
      </c>
      <c r="E4422" s="1" t="s">
        <v>52</v>
      </c>
      <c r="F4422" s="1" t="s">
        <v>308</v>
      </c>
      <c r="H4422" s="1" t="s">
        <v>24</v>
      </c>
      <c r="I4422" s="1" t="str">
        <f aca="false">IF(ISBLANK(G4422),"",IF(LEFT(G4422,1) &gt; RIGHT(G4422,1),1,IF(LEFT(G4422,1) &lt; RIGHT(G4422,1), 7,4)) )</f>
        <v/>
      </c>
      <c r="J4422" s="1" t="n">
        <f aca="false">IF(LEFT(H4422,1)&gt;RIGHT(H4422,1),1,IF(LEFT(H4422,1)&lt;RIGHT(H4422,1),7,4))</f>
        <v>4</v>
      </c>
      <c r="K4422" s="1" t="n">
        <v>0</v>
      </c>
      <c r="L4422" s="1" t="n">
        <v>0</v>
      </c>
      <c r="M4422" s="1" t="n">
        <v>-0.116163576383204</v>
      </c>
      <c r="N4422" s="1" t="n">
        <v>0.201960451978938</v>
      </c>
      <c r="O4422" s="1" t="n">
        <v>4.14220864337211</v>
      </c>
    </row>
    <row r="4423" customFormat="false" ht="15" hidden="false" customHeight="false" outlineLevel="0" collapsed="false">
      <c r="A4423" s="3" t="n">
        <v>4421</v>
      </c>
      <c r="B4423" s="1" t="n">
        <v>18589</v>
      </c>
      <c r="C4423" s="1" t="s">
        <v>659</v>
      </c>
      <c r="D4423" s="1" t="s">
        <v>44</v>
      </c>
      <c r="E4423" s="1" t="s">
        <v>47</v>
      </c>
      <c r="F4423" s="1" t="s">
        <v>306</v>
      </c>
      <c r="H4423" s="1" t="s">
        <v>19</v>
      </c>
      <c r="I4423" s="1" t="str">
        <f aca="false">IF(ISBLANK(G4423),"",IF(LEFT(G4423,1) &gt; RIGHT(G4423,1),1,IF(LEFT(G4423,1) &lt; RIGHT(G4423,1), 7,4)) )</f>
        <v/>
      </c>
      <c r="J4423" s="1" t="n">
        <f aca="false">IF(LEFT(H4423,1)&gt;RIGHT(H4423,1),1,IF(LEFT(H4423,1)&lt;RIGHT(H4423,1),7,4))</f>
        <v>1</v>
      </c>
      <c r="K4423" s="1" t="n">
        <v>1</v>
      </c>
      <c r="L4423" s="1" t="n">
        <v>0</v>
      </c>
      <c r="M4423" s="1" t="n">
        <v>0.776254991009931</v>
      </c>
      <c r="N4423" s="1" t="n">
        <v>0.238348094593885</v>
      </c>
      <c r="O4423" s="1" t="n">
        <v>1.28916830282175</v>
      </c>
    </row>
    <row r="4424" customFormat="false" ht="15" hidden="false" customHeight="false" outlineLevel="0" collapsed="false">
      <c r="A4424" s="3" t="n">
        <v>4422</v>
      </c>
      <c r="B4424" s="1" t="n">
        <v>18590</v>
      </c>
      <c r="C4424" s="1" t="s">
        <v>659</v>
      </c>
      <c r="D4424" s="1" t="s">
        <v>44</v>
      </c>
      <c r="E4424" s="1" t="s">
        <v>305</v>
      </c>
      <c r="F4424" s="1" t="s">
        <v>303</v>
      </c>
      <c r="H4424" s="1" t="s">
        <v>37</v>
      </c>
      <c r="I4424" s="1" t="str">
        <f aca="false">IF(ISBLANK(G4424),"",IF(LEFT(G4424,1) &gt; RIGHT(G4424,1),1,IF(LEFT(G4424,1) &lt; RIGHT(G4424,1), 7,4)) )</f>
        <v/>
      </c>
      <c r="J4424" s="1" t="n">
        <f aca="false">IF(LEFT(H4424,1)&gt;RIGHT(H4424,1),1,IF(LEFT(H4424,1)&lt;RIGHT(H4424,1),7,4))</f>
        <v>1</v>
      </c>
      <c r="K4424" s="1" t="n">
        <v>2</v>
      </c>
      <c r="L4424" s="1" t="n">
        <v>1</v>
      </c>
      <c r="M4424" s="1" t="n">
        <v>2.18382942319368</v>
      </c>
      <c r="N4424" s="1" t="n">
        <v>0.774818425761213</v>
      </c>
      <c r="O4424" s="1" t="n">
        <v>1.0033847027531</v>
      </c>
    </row>
    <row r="4425" customFormat="false" ht="15" hidden="false" customHeight="false" outlineLevel="0" collapsed="false">
      <c r="A4425" s="3" t="n">
        <v>4423</v>
      </c>
      <c r="B4425" s="1" t="n">
        <v>18591</v>
      </c>
      <c r="C4425" s="1" t="s">
        <v>659</v>
      </c>
      <c r="D4425" s="1" t="s">
        <v>44</v>
      </c>
      <c r="E4425" s="1" t="s">
        <v>50</v>
      </c>
      <c r="F4425" s="1" t="s">
        <v>51</v>
      </c>
      <c r="H4425" s="1" t="s">
        <v>64</v>
      </c>
      <c r="I4425" s="1" t="str">
        <f aca="false">IF(ISBLANK(G4425),"",IF(LEFT(G4425,1) &gt; RIGHT(G4425,1),1,IF(LEFT(G4425,1) &lt; RIGHT(G4425,1), 7,4)) )</f>
        <v/>
      </c>
      <c r="J4425" s="1" t="n">
        <f aca="false">IF(LEFT(H4425,1)&gt;RIGHT(H4425,1),1,IF(LEFT(H4425,1)&lt;RIGHT(H4425,1),7,4))</f>
        <v>1</v>
      </c>
      <c r="K4425" s="1" t="n">
        <v>3</v>
      </c>
      <c r="L4425" s="1" t="n">
        <v>1</v>
      </c>
      <c r="M4425" s="1" t="n">
        <v>2.51058869812144</v>
      </c>
      <c r="N4425" s="1" t="n">
        <v>0.668247553188542</v>
      </c>
      <c r="O4425" s="1" t="n">
        <v>3.74325734203686</v>
      </c>
    </row>
    <row r="4426" customFormat="false" ht="15" hidden="false" customHeight="false" outlineLevel="0" collapsed="false">
      <c r="A4426" s="3" t="n">
        <v>4424</v>
      </c>
      <c r="B4426" s="1" t="n">
        <v>18592</v>
      </c>
      <c r="C4426" s="1" t="s">
        <v>659</v>
      </c>
      <c r="D4426" s="1" t="s">
        <v>44</v>
      </c>
      <c r="E4426" s="1" t="s">
        <v>127</v>
      </c>
      <c r="F4426" s="1" t="s">
        <v>53</v>
      </c>
      <c r="H4426" s="1" t="s">
        <v>34</v>
      </c>
      <c r="I4426" s="1" t="str">
        <f aca="false">IF(ISBLANK(G4426),"",IF(LEFT(G4426,1) &gt; RIGHT(G4426,1),1,IF(LEFT(G4426,1) &lt; RIGHT(G4426,1), 7,4)) )</f>
        <v/>
      </c>
      <c r="J4426" s="1" t="n">
        <f aca="false">IF(LEFT(H4426,1)&gt;RIGHT(H4426,1),1,IF(LEFT(H4426,1)&lt;RIGHT(H4426,1),7,4))</f>
        <v>4</v>
      </c>
      <c r="K4426" s="1" t="n">
        <v>1</v>
      </c>
      <c r="L4426" s="1" t="n">
        <v>1</v>
      </c>
      <c r="M4426" s="1" t="n">
        <v>0.818639886157564</v>
      </c>
      <c r="N4426" s="1" t="n">
        <v>1.42306325167021</v>
      </c>
      <c r="O4426" s="1" t="n">
        <v>7.01877559549693</v>
      </c>
    </row>
    <row r="4427" customFormat="false" ht="15" hidden="false" customHeight="false" outlineLevel="0" collapsed="false">
      <c r="A4427" s="3" t="n">
        <v>4425</v>
      </c>
      <c r="B4427" s="1" t="n">
        <v>18593</v>
      </c>
      <c r="C4427" s="1" t="s">
        <v>659</v>
      </c>
      <c r="D4427" s="1" t="s">
        <v>44</v>
      </c>
      <c r="E4427" s="1" t="s">
        <v>46</v>
      </c>
      <c r="F4427" s="1" t="s">
        <v>300</v>
      </c>
      <c r="H4427" s="1" t="s">
        <v>27</v>
      </c>
      <c r="I4427" s="1" t="str">
        <f aca="false">IF(ISBLANK(G4427),"",IF(LEFT(G4427,1) &gt; RIGHT(G4427,1),1,IF(LEFT(G4427,1) &lt; RIGHT(G4427,1), 7,4)) )</f>
        <v/>
      </c>
      <c r="J4427" s="1" t="n">
        <f aca="false">IF(LEFT(H4427,1)&gt;RIGHT(H4427,1),1,IF(LEFT(H4427,1)&lt;RIGHT(H4427,1),7,4))</f>
        <v>1</v>
      </c>
      <c r="K4427" s="1" t="n">
        <v>2</v>
      </c>
      <c r="L4427" s="1" t="n">
        <v>0</v>
      </c>
      <c r="M4427" s="1" t="n">
        <v>1.6779455255211</v>
      </c>
      <c r="N4427" s="1" t="n">
        <v>0.486974638795493</v>
      </c>
      <c r="O4427" s="1" t="n">
        <v>1.3286927927989</v>
      </c>
    </row>
    <row r="4428" customFormat="false" ht="15" hidden="false" customHeight="false" outlineLevel="0" collapsed="false">
      <c r="A4428" s="3" t="n">
        <v>4426</v>
      </c>
      <c r="B4428" s="1" t="n">
        <v>1461</v>
      </c>
      <c r="C4428" s="1" t="s">
        <v>660</v>
      </c>
      <c r="D4428" s="1" t="s">
        <v>96</v>
      </c>
      <c r="E4428" s="1" t="s">
        <v>385</v>
      </c>
      <c r="F4428" s="1" t="s">
        <v>199</v>
      </c>
      <c r="H4428" s="1" t="s">
        <v>24</v>
      </c>
      <c r="I4428" s="1" t="str">
        <f aca="false">IF(ISBLANK(G4428),"",IF(LEFT(G4428,1) &gt; RIGHT(G4428,1),1,IF(LEFT(G4428,1) &lt; RIGHT(G4428,1), 7,4)) )</f>
        <v/>
      </c>
      <c r="J4428" s="1" t="n">
        <f aca="false">IF(LEFT(H4428,1)&gt;RIGHT(H4428,1),1,IF(LEFT(H4428,1)&lt;RIGHT(H4428,1),7,4))</f>
        <v>4</v>
      </c>
      <c r="K4428" s="1" t="n">
        <v>0</v>
      </c>
      <c r="L4428" s="1" t="n">
        <v>0</v>
      </c>
      <c r="M4428" s="1" t="n">
        <v>-0.0826291379085386</v>
      </c>
      <c r="N4428" s="1" t="n">
        <v>0.346638438798485</v>
      </c>
      <c r="O4428" s="1" t="n">
        <v>4.2023927826066</v>
      </c>
    </row>
    <row r="4429" customFormat="false" ht="15" hidden="false" customHeight="false" outlineLevel="0" collapsed="false">
      <c r="A4429" s="3" t="n">
        <v>4427</v>
      </c>
      <c r="B4429" s="1" t="n">
        <v>1462</v>
      </c>
      <c r="C4429" s="1" t="s">
        <v>660</v>
      </c>
      <c r="D4429" s="1" t="s">
        <v>96</v>
      </c>
      <c r="E4429" s="1" t="s">
        <v>197</v>
      </c>
      <c r="F4429" s="1" t="s">
        <v>391</v>
      </c>
      <c r="H4429" s="1" t="s">
        <v>40</v>
      </c>
      <c r="I4429" s="1" t="str">
        <f aca="false">IF(ISBLANK(G4429),"",IF(LEFT(G4429,1) &gt; RIGHT(G4429,1),1,IF(LEFT(G4429,1) &lt; RIGHT(G4429,1), 7,4)) )</f>
        <v/>
      </c>
      <c r="J4429" s="1" t="n">
        <f aca="false">IF(LEFT(H4429,1)&gt;RIGHT(H4429,1),1,IF(LEFT(H4429,1)&lt;RIGHT(H4429,1),7,4))</f>
        <v>7</v>
      </c>
      <c r="K4429" s="1" t="n">
        <v>0</v>
      </c>
      <c r="L4429" s="1" t="n">
        <v>1</v>
      </c>
      <c r="M4429" s="1" t="n">
        <v>-0.0482917635549462</v>
      </c>
      <c r="N4429" s="1" t="n">
        <v>1.02029366734072</v>
      </c>
      <c r="O4429" s="1" t="n">
        <v>7.0245181140918</v>
      </c>
    </row>
    <row r="4430" customFormat="false" ht="15" hidden="false" customHeight="false" outlineLevel="0" collapsed="false">
      <c r="A4430" s="3" t="n">
        <v>4428</v>
      </c>
      <c r="B4430" s="1" t="n">
        <v>1463</v>
      </c>
      <c r="C4430" s="1" t="s">
        <v>660</v>
      </c>
      <c r="D4430" s="1" t="s">
        <v>96</v>
      </c>
      <c r="E4430" s="1" t="s">
        <v>388</v>
      </c>
      <c r="F4430" s="1" t="s">
        <v>97</v>
      </c>
      <c r="H4430" s="1" t="s">
        <v>40</v>
      </c>
      <c r="I4430" s="1" t="str">
        <f aca="false">IF(ISBLANK(G4430),"",IF(LEFT(G4430,1) &gt; RIGHT(G4430,1),1,IF(LEFT(G4430,1) &lt; RIGHT(G4430,1), 7,4)) )</f>
        <v/>
      </c>
      <c r="J4430" s="1" t="n">
        <f aca="false">IF(LEFT(H4430,1)&gt;RIGHT(H4430,1),1,IF(LEFT(H4430,1)&lt;RIGHT(H4430,1),7,4))</f>
        <v>7</v>
      </c>
      <c r="K4430" s="1" t="n">
        <v>0</v>
      </c>
      <c r="L4430" s="1" t="n">
        <v>1</v>
      </c>
      <c r="M4430" s="1" t="n">
        <v>-0.0636113920983972</v>
      </c>
      <c r="N4430" s="1" t="n">
        <v>0.526504275249688</v>
      </c>
      <c r="O4430" s="1" t="n">
        <v>4.20285741139456</v>
      </c>
    </row>
    <row r="4431" customFormat="false" ht="15" hidden="false" customHeight="false" outlineLevel="0" collapsed="false">
      <c r="A4431" s="3" t="n">
        <v>4429</v>
      </c>
      <c r="B4431" s="1" t="n">
        <v>1464</v>
      </c>
      <c r="C4431" s="1" t="s">
        <v>660</v>
      </c>
      <c r="D4431" s="1" t="s">
        <v>96</v>
      </c>
      <c r="E4431" s="1" t="s">
        <v>386</v>
      </c>
      <c r="F4431" s="1" t="s">
        <v>195</v>
      </c>
      <c r="H4431" s="1" t="s">
        <v>69</v>
      </c>
      <c r="I4431" s="1" t="str">
        <f aca="false">IF(ISBLANK(G4431),"",IF(LEFT(G4431,1) &gt; RIGHT(G4431,1),1,IF(LEFT(G4431,1) &lt; RIGHT(G4431,1), 7,4)) )</f>
        <v/>
      </c>
      <c r="J4431" s="1" t="n">
        <f aca="false">IF(LEFT(H4431,1)&gt;RIGHT(H4431,1),1,IF(LEFT(H4431,1)&lt;RIGHT(H4431,1),7,4))</f>
        <v>7</v>
      </c>
      <c r="K4431" s="1" t="n">
        <v>1</v>
      </c>
      <c r="L4431" s="1" t="n">
        <v>3</v>
      </c>
      <c r="M4431" s="1" t="n">
        <v>1.01707096229375</v>
      </c>
      <c r="N4431" s="1" t="n">
        <v>2.79619606906163</v>
      </c>
      <c r="O4431" s="1" t="n">
        <v>7.02236123242055</v>
      </c>
    </row>
    <row r="4432" customFormat="false" ht="15" hidden="false" customHeight="false" outlineLevel="0" collapsed="false">
      <c r="A4432" s="3" t="n">
        <v>4430</v>
      </c>
      <c r="B4432" s="1" t="n">
        <v>1465</v>
      </c>
      <c r="C4432" s="1" t="s">
        <v>660</v>
      </c>
      <c r="D4432" s="1" t="s">
        <v>96</v>
      </c>
      <c r="E4432" s="1" t="s">
        <v>392</v>
      </c>
      <c r="F4432" s="1" t="s">
        <v>98</v>
      </c>
      <c r="H4432" s="1" t="s">
        <v>19</v>
      </c>
      <c r="I4432" s="1" t="str">
        <f aca="false">IF(ISBLANK(G4432),"",IF(LEFT(G4432,1) &gt; RIGHT(G4432,1),1,IF(LEFT(G4432,1) &lt; RIGHT(G4432,1), 7,4)) )</f>
        <v/>
      </c>
      <c r="J4432" s="1" t="n">
        <f aca="false">IF(LEFT(H4432,1)&gt;RIGHT(H4432,1),1,IF(LEFT(H4432,1)&lt;RIGHT(H4432,1),7,4))</f>
        <v>1</v>
      </c>
      <c r="K4432" s="1" t="n">
        <v>1</v>
      </c>
      <c r="L4432" s="1" t="n">
        <v>0</v>
      </c>
      <c r="M4432" s="1" t="n">
        <v>0.640551595585486</v>
      </c>
      <c r="N4432" s="1" t="n">
        <v>-0.0358600276476182</v>
      </c>
      <c r="O4432" s="1" t="n">
        <v>3.88569995730295</v>
      </c>
    </row>
    <row r="4433" customFormat="false" ht="15" hidden="false" customHeight="false" outlineLevel="0" collapsed="false">
      <c r="A4433" s="3" t="n">
        <v>4431</v>
      </c>
      <c r="B4433" s="1" t="n">
        <v>1466</v>
      </c>
      <c r="C4433" s="1" t="s">
        <v>660</v>
      </c>
      <c r="D4433" s="1" t="s">
        <v>96</v>
      </c>
      <c r="E4433" s="1" t="s">
        <v>387</v>
      </c>
      <c r="F4433" s="1" t="s">
        <v>200</v>
      </c>
      <c r="H4433" s="1" t="s">
        <v>34</v>
      </c>
      <c r="I4433" s="1" t="str">
        <f aca="false">IF(ISBLANK(G4433),"",IF(LEFT(G4433,1) &gt; RIGHT(G4433,1),1,IF(LEFT(G4433,1) &lt; RIGHT(G4433,1), 7,4)) )</f>
        <v/>
      </c>
      <c r="J4433" s="1" t="n">
        <f aca="false">IF(LEFT(H4433,1)&gt;RIGHT(H4433,1),1,IF(LEFT(H4433,1)&lt;RIGHT(H4433,1),7,4))</f>
        <v>4</v>
      </c>
      <c r="K4433" s="1" t="n">
        <v>1</v>
      </c>
      <c r="L4433" s="1" t="n">
        <v>1</v>
      </c>
      <c r="M4433" s="1" t="n">
        <v>0.983630671857383</v>
      </c>
      <c r="N4433" s="1" t="n">
        <v>0.931637397530346</v>
      </c>
      <c r="O4433" s="1" t="n">
        <v>4.02377108639025</v>
      </c>
    </row>
    <row r="4434" customFormat="false" ht="15" hidden="false" customHeight="false" outlineLevel="0" collapsed="false">
      <c r="A4434" s="3" t="n">
        <v>4432</v>
      </c>
      <c r="B4434" s="1" t="n">
        <v>1467</v>
      </c>
      <c r="C4434" s="1" t="s">
        <v>660</v>
      </c>
      <c r="D4434" s="1" t="s">
        <v>96</v>
      </c>
      <c r="E4434" s="1" t="s">
        <v>490</v>
      </c>
      <c r="F4434" s="1" t="s">
        <v>198</v>
      </c>
      <c r="H4434" s="1" t="s">
        <v>34</v>
      </c>
      <c r="I4434" s="1" t="str">
        <f aca="false">IF(ISBLANK(G4434),"",IF(LEFT(G4434,1) &gt; RIGHT(G4434,1),1,IF(LEFT(G4434,1) &lt; RIGHT(G4434,1), 7,4)) )</f>
        <v/>
      </c>
      <c r="J4434" s="1" t="n">
        <f aca="false">IF(LEFT(H4434,1)&gt;RIGHT(H4434,1),1,IF(LEFT(H4434,1)&lt;RIGHT(H4434,1),7,4))</f>
        <v>4</v>
      </c>
      <c r="K4434" s="1" t="n">
        <v>1</v>
      </c>
      <c r="L4434" s="1" t="n">
        <v>1</v>
      </c>
      <c r="M4434" s="1" t="n">
        <v>1.43568317934917</v>
      </c>
      <c r="N4434" s="1" t="n">
        <v>0.869470745432523</v>
      </c>
      <c r="O4434" s="1" t="n">
        <v>0.997662715100505</v>
      </c>
    </row>
    <row r="4435" customFormat="false" ht="15" hidden="false" customHeight="false" outlineLevel="0" collapsed="false">
      <c r="A4435" s="3" t="n">
        <v>4433</v>
      </c>
      <c r="B4435" s="1" t="n">
        <v>1468</v>
      </c>
      <c r="C4435" s="1" t="s">
        <v>660</v>
      </c>
      <c r="D4435" s="1" t="s">
        <v>96</v>
      </c>
      <c r="E4435" s="1" t="s">
        <v>390</v>
      </c>
      <c r="F4435" s="1" t="s">
        <v>196</v>
      </c>
      <c r="H4435" s="1" t="s">
        <v>34</v>
      </c>
      <c r="I4435" s="1" t="str">
        <f aca="false">IF(ISBLANK(G4435),"",IF(LEFT(G4435,1) &gt; RIGHT(G4435,1),1,IF(LEFT(G4435,1) &lt; RIGHT(G4435,1), 7,4)) )</f>
        <v/>
      </c>
      <c r="J4435" s="1" t="n">
        <f aca="false">IF(LEFT(H4435,1)&gt;RIGHT(H4435,1),1,IF(LEFT(H4435,1)&lt;RIGHT(H4435,1),7,4))</f>
        <v>4</v>
      </c>
      <c r="K4435" s="1" t="n">
        <v>1</v>
      </c>
      <c r="L4435" s="1" t="n">
        <v>1</v>
      </c>
      <c r="M4435" s="1" t="n">
        <v>0.927974084843216</v>
      </c>
      <c r="N4435" s="1" t="n">
        <v>1.0684963043693</v>
      </c>
      <c r="O4435" s="1" t="n">
        <v>4.0198417185712</v>
      </c>
    </row>
    <row r="4436" customFormat="false" ht="15" hidden="false" customHeight="false" outlineLevel="0" collapsed="false">
      <c r="A4436" s="3" t="n">
        <v>4434</v>
      </c>
      <c r="B4436" s="1" t="n">
        <v>1469</v>
      </c>
      <c r="C4436" s="1" t="s">
        <v>660</v>
      </c>
      <c r="D4436" s="1" t="s">
        <v>96</v>
      </c>
      <c r="E4436" s="1" t="s">
        <v>201</v>
      </c>
      <c r="F4436" s="1" t="s">
        <v>489</v>
      </c>
      <c r="H4436" s="1" t="s">
        <v>40</v>
      </c>
      <c r="I4436" s="1" t="str">
        <f aca="false">IF(ISBLANK(G4436),"",IF(LEFT(G4436,1) &gt; RIGHT(G4436,1),1,IF(LEFT(G4436,1) &lt; RIGHT(G4436,1), 7,4)) )</f>
        <v/>
      </c>
      <c r="J4436" s="1" t="n">
        <f aca="false">IF(LEFT(H4436,1)&gt;RIGHT(H4436,1),1,IF(LEFT(H4436,1)&lt;RIGHT(H4436,1),7,4))</f>
        <v>7</v>
      </c>
      <c r="K4436" s="1" t="n">
        <v>0</v>
      </c>
      <c r="L4436" s="1" t="n">
        <v>1</v>
      </c>
      <c r="M4436" s="1" t="n">
        <v>-0.0388847350380213</v>
      </c>
      <c r="N4436" s="1" t="n">
        <v>0.97879148747901</v>
      </c>
      <c r="O4436" s="1" t="n">
        <v>7.03566404159626</v>
      </c>
    </row>
    <row r="4437" customFormat="false" ht="15" hidden="false" customHeight="false" outlineLevel="0" collapsed="false">
      <c r="A4437" s="3" t="n">
        <v>4435</v>
      </c>
      <c r="B4437" s="1" t="n">
        <v>1470</v>
      </c>
      <c r="C4437" s="1" t="s">
        <v>660</v>
      </c>
      <c r="D4437" s="1" t="s">
        <v>96</v>
      </c>
      <c r="E4437" s="1" t="s">
        <v>389</v>
      </c>
      <c r="F4437" s="1" t="s">
        <v>194</v>
      </c>
      <c r="H4437" s="1" t="s">
        <v>19</v>
      </c>
      <c r="I4437" s="1" t="str">
        <f aca="false">IF(ISBLANK(G4437),"",IF(LEFT(G4437,1) &gt; RIGHT(G4437,1),1,IF(LEFT(G4437,1) &lt; RIGHT(G4437,1), 7,4)) )</f>
        <v/>
      </c>
      <c r="J4437" s="1" t="n">
        <f aca="false">IF(LEFT(H4437,1)&gt;RIGHT(H4437,1),1,IF(LEFT(H4437,1)&lt;RIGHT(H4437,1),7,4))</f>
        <v>1</v>
      </c>
      <c r="K4437" s="1" t="n">
        <v>1</v>
      </c>
      <c r="L4437" s="1" t="n">
        <v>0</v>
      </c>
      <c r="M4437" s="1" t="n">
        <v>0.949976868906558</v>
      </c>
      <c r="N4437" s="1" t="n">
        <v>0.0272173997116403</v>
      </c>
      <c r="O4437" s="1" t="n">
        <v>0.981372350102288</v>
      </c>
    </row>
    <row r="4438" customFormat="false" ht="15" hidden="false" customHeight="false" outlineLevel="0" collapsed="false">
      <c r="A4438" s="3" t="n">
        <v>4436</v>
      </c>
      <c r="B4438" s="1" t="n">
        <v>21228</v>
      </c>
      <c r="C4438" s="1" t="s">
        <v>661</v>
      </c>
      <c r="D4438" s="1" t="s">
        <v>139</v>
      </c>
      <c r="E4438" s="1" t="s">
        <v>146</v>
      </c>
      <c r="F4438" s="1" t="s">
        <v>142</v>
      </c>
      <c r="H4438" s="1" t="s">
        <v>88</v>
      </c>
      <c r="I4438" s="1" t="str">
        <f aca="false">IF(ISBLANK(G4438),"",IF(LEFT(G4438,1) &gt; RIGHT(G4438,1),1,IF(LEFT(G4438,1) &lt; RIGHT(G4438,1), 7,4)) )</f>
        <v/>
      </c>
      <c r="J4438" s="1" t="n">
        <f aca="false">IF(LEFT(H4438,1)&gt;RIGHT(H4438,1),1,IF(LEFT(H4438,1)&lt;RIGHT(H4438,1),7,4))</f>
        <v>1</v>
      </c>
      <c r="K4438" s="1" t="n">
        <v>3</v>
      </c>
      <c r="L4438" s="1" t="n">
        <v>0</v>
      </c>
      <c r="M4438" s="1" t="n">
        <v>2.71616546169394</v>
      </c>
      <c r="N4438" s="1" t="n">
        <v>-0.0683413297261711</v>
      </c>
      <c r="O4438" s="1" t="n">
        <v>1.01110668934544</v>
      </c>
    </row>
    <row r="4439" customFormat="false" ht="15" hidden="false" customHeight="false" outlineLevel="0" collapsed="false">
      <c r="A4439" s="3" t="n">
        <v>4437</v>
      </c>
      <c r="B4439" s="1" t="n">
        <v>7642</v>
      </c>
      <c r="C4439" s="1" t="s">
        <v>662</v>
      </c>
      <c r="D4439" s="1" t="s">
        <v>110</v>
      </c>
      <c r="E4439" s="1" t="s">
        <v>257</v>
      </c>
      <c r="F4439" s="1" t="s">
        <v>427</v>
      </c>
      <c r="H4439" s="1" t="s">
        <v>34</v>
      </c>
      <c r="I4439" s="1" t="str">
        <f aca="false">IF(ISBLANK(G4439),"",IF(LEFT(G4439,1) &gt; RIGHT(G4439,1),1,IF(LEFT(G4439,1) &lt; RIGHT(G4439,1), 7,4)) )</f>
        <v/>
      </c>
      <c r="J4439" s="1" t="n">
        <f aca="false">IF(LEFT(H4439,1)&gt;RIGHT(H4439,1),1,IF(LEFT(H4439,1)&lt;RIGHT(H4439,1),7,4))</f>
        <v>4</v>
      </c>
      <c r="K4439" s="1" t="n">
        <v>1</v>
      </c>
      <c r="L4439" s="1" t="n">
        <v>1</v>
      </c>
      <c r="M4439" s="1" t="n">
        <v>1.03069607809865</v>
      </c>
      <c r="N4439" s="1" t="n">
        <v>0.921843920594993</v>
      </c>
      <c r="O4439" s="1" t="n">
        <v>3.94777951508008</v>
      </c>
    </row>
    <row r="4440" customFormat="false" ht="15" hidden="false" customHeight="false" outlineLevel="0" collapsed="false">
      <c r="A4440" s="3" t="n">
        <v>4438</v>
      </c>
      <c r="B4440" s="1" t="n">
        <v>7643</v>
      </c>
      <c r="C4440" s="1" t="s">
        <v>662</v>
      </c>
      <c r="D4440" s="1" t="s">
        <v>110</v>
      </c>
      <c r="E4440" s="1" t="s">
        <v>423</v>
      </c>
      <c r="F4440" s="1" t="s">
        <v>259</v>
      </c>
      <c r="H4440" s="1" t="s">
        <v>99</v>
      </c>
      <c r="I4440" s="1" t="str">
        <f aca="false">IF(ISBLANK(G4440),"",IF(LEFT(G4440,1) &gt; RIGHT(G4440,1),1,IF(LEFT(G4440,1) &lt; RIGHT(G4440,1), 7,4)) )</f>
        <v/>
      </c>
      <c r="J4440" s="1" t="n">
        <f aca="false">IF(LEFT(H4440,1)&gt;RIGHT(H4440,1),1,IF(LEFT(H4440,1)&lt;RIGHT(H4440,1),7,4))</f>
        <v>7</v>
      </c>
      <c r="K4440" s="1" t="n">
        <v>0</v>
      </c>
      <c r="L4440" s="1" t="n">
        <v>2</v>
      </c>
      <c r="M4440" s="1" t="n">
        <v>-0.0244975439124439</v>
      </c>
      <c r="N4440" s="1" t="n">
        <v>1.99788143202007</v>
      </c>
      <c r="O4440" s="1" t="n">
        <v>6.98730514092058</v>
      </c>
    </row>
    <row r="4441" customFormat="false" ht="15" hidden="false" customHeight="false" outlineLevel="0" collapsed="false">
      <c r="A4441" s="3" t="n">
        <v>4439</v>
      </c>
      <c r="B4441" s="1" t="n">
        <v>7644</v>
      </c>
      <c r="C4441" s="1" t="s">
        <v>662</v>
      </c>
      <c r="D4441" s="1" t="s">
        <v>110</v>
      </c>
      <c r="E4441" s="1" t="s">
        <v>426</v>
      </c>
      <c r="F4441" s="1" t="s">
        <v>111</v>
      </c>
      <c r="H4441" s="1" t="s">
        <v>24</v>
      </c>
      <c r="I4441" s="1" t="str">
        <f aca="false">IF(ISBLANK(G4441),"",IF(LEFT(G4441,1) &gt; RIGHT(G4441,1),1,IF(LEFT(G4441,1) &lt; RIGHT(G4441,1), 7,4)) )</f>
        <v/>
      </c>
      <c r="J4441" s="1" t="n">
        <f aca="false">IF(LEFT(H4441,1)&gt;RIGHT(H4441,1),1,IF(LEFT(H4441,1)&lt;RIGHT(H4441,1),7,4))</f>
        <v>4</v>
      </c>
      <c r="K4441" s="1" t="n">
        <v>0</v>
      </c>
      <c r="L4441" s="1" t="n">
        <v>0</v>
      </c>
      <c r="M4441" s="1" t="n">
        <v>-0.0535810911742091</v>
      </c>
      <c r="N4441" s="1" t="n">
        <v>-0.0560171791222919</v>
      </c>
      <c r="O4441" s="1" t="n">
        <v>7.02500184042247</v>
      </c>
    </row>
    <row r="4442" customFormat="false" ht="15" hidden="false" customHeight="false" outlineLevel="0" collapsed="false">
      <c r="A4442" s="3" t="n">
        <v>4440</v>
      </c>
      <c r="B4442" s="1" t="n">
        <v>7645</v>
      </c>
      <c r="C4442" s="1" t="s">
        <v>662</v>
      </c>
      <c r="D4442" s="1" t="s">
        <v>110</v>
      </c>
      <c r="E4442" s="1" t="s">
        <v>260</v>
      </c>
      <c r="F4442" s="1" t="s">
        <v>425</v>
      </c>
      <c r="H4442" s="1" t="s">
        <v>61</v>
      </c>
      <c r="I4442" s="1" t="str">
        <f aca="false">IF(ISBLANK(G4442),"",IF(LEFT(G4442,1) &gt; RIGHT(G4442,1),1,IF(LEFT(G4442,1) &lt; RIGHT(G4442,1), 7,4)) )</f>
        <v/>
      </c>
      <c r="J4442" s="1" t="n">
        <f aca="false">IF(LEFT(H4442,1)&gt;RIGHT(H4442,1),1,IF(LEFT(H4442,1)&lt;RIGHT(H4442,1),7,4))</f>
        <v>4</v>
      </c>
      <c r="K4442" s="1" t="n">
        <v>2</v>
      </c>
      <c r="L4442" s="1" t="n">
        <v>2</v>
      </c>
      <c r="M4442" s="1" t="n">
        <v>1.97335449323779</v>
      </c>
      <c r="N4442" s="1" t="n">
        <v>2.02619950246442</v>
      </c>
      <c r="O4442" s="1" t="n">
        <v>4.01147574213914</v>
      </c>
    </row>
    <row r="4443" customFormat="false" ht="15" hidden="false" customHeight="false" outlineLevel="0" collapsed="false">
      <c r="A4443" s="3" t="n">
        <v>4441</v>
      </c>
      <c r="B4443" s="1" t="n">
        <v>7646</v>
      </c>
      <c r="C4443" s="1" t="s">
        <v>662</v>
      </c>
      <c r="D4443" s="1" t="s">
        <v>110</v>
      </c>
      <c r="E4443" s="1" t="s">
        <v>264</v>
      </c>
      <c r="F4443" s="1" t="s">
        <v>424</v>
      </c>
      <c r="H4443" s="1" t="s">
        <v>99</v>
      </c>
      <c r="I4443" s="1" t="str">
        <f aca="false">IF(ISBLANK(G4443),"",IF(LEFT(G4443,1) &gt; RIGHT(G4443,1),1,IF(LEFT(G4443,1) &lt; RIGHT(G4443,1), 7,4)) )</f>
        <v/>
      </c>
      <c r="J4443" s="1" t="n">
        <f aca="false">IF(LEFT(H4443,1)&gt;RIGHT(H4443,1),1,IF(LEFT(H4443,1)&lt;RIGHT(H4443,1),7,4))</f>
        <v>7</v>
      </c>
      <c r="K4443" s="1" t="n">
        <v>0</v>
      </c>
      <c r="L4443" s="1" t="n">
        <v>2</v>
      </c>
      <c r="M4443" s="1" t="n">
        <v>-0.0327070458943351</v>
      </c>
      <c r="N4443" s="1" t="n">
        <v>1.53717337807301</v>
      </c>
      <c r="O4443" s="1" t="n">
        <v>6.98762035194901</v>
      </c>
    </row>
    <row r="4444" customFormat="false" ht="15" hidden="false" customHeight="false" outlineLevel="0" collapsed="false">
      <c r="A4444" s="3" t="n">
        <v>4442</v>
      </c>
      <c r="B4444" s="1" t="n">
        <v>7647</v>
      </c>
      <c r="C4444" s="1" t="s">
        <v>662</v>
      </c>
      <c r="D4444" s="1" t="s">
        <v>110</v>
      </c>
      <c r="E4444" s="1" t="s">
        <v>422</v>
      </c>
      <c r="F4444" s="1" t="s">
        <v>254</v>
      </c>
      <c r="H4444" s="1" t="s">
        <v>34</v>
      </c>
      <c r="I4444" s="1" t="str">
        <f aca="false">IF(ISBLANK(G4444),"",IF(LEFT(G4444,1) &gt; RIGHT(G4444,1),1,IF(LEFT(G4444,1) &lt; RIGHT(G4444,1), 7,4)) )</f>
        <v/>
      </c>
      <c r="J4444" s="1" t="n">
        <f aca="false">IF(LEFT(H4444,1)&gt;RIGHT(H4444,1),1,IF(LEFT(H4444,1)&lt;RIGHT(H4444,1),7,4))</f>
        <v>4</v>
      </c>
      <c r="K4444" s="1" t="n">
        <v>1</v>
      </c>
      <c r="L4444" s="1" t="n">
        <v>1</v>
      </c>
      <c r="M4444" s="1" t="n">
        <v>1.17475682767379</v>
      </c>
      <c r="N4444" s="1" t="n">
        <v>0.967209293604054</v>
      </c>
      <c r="O4444" s="1" t="n">
        <v>4.01375295910101</v>
      </c>
    </row>
    <row r="4445" customFormat="false" ht="15" hidden="false" customHeight="false" outlineLevel="0" collapsed="false">
      <c r="A4445" s="3" t="n">
        <v>4443</v>
      </c>
      <c r="B4445" s="1" t="n">
        <v>7648</v>
      </c>
      <c r="C4445" s="1" t="s">
        <v>662</v>
      </c>
      <c r="D4445" s="1" t="s">
        <v>110</v>
      </c>
      <c r="E4445" s="1" t="s">
        <v>255</v>
      </c>
      <c r="F4445" s="1" t="s">
        <v>265</v>
      </c>
      <c r="H4445" s="1" t="s">
        <v>19</v>
      </c>
      <c r="I4445" s="1" t="str">
        <f aca="false">IF(ISBLANK(G4445),"",IF(LEFT(G4445,1) &gt; RIGHT(G4445,1),1,IF(LEFT(G4445,1) &lt; RIGHT(G4445,1), 7,4)) )</f>
        <v/>
      </c>
      <c r="J4445" s="1" t="n">
        <f aca="false">IF(LEFT(H4445,1)&gt;RIGHT(H4445,1),1,IF(LEFT(H4445,1)&lt;RIGHT(H4445,1),7,4))</f>
        <v>1</v>
      </c>
      <c r="K4445" s="1" t="n">
        <v>1</v>
      </c>
      <c r="L4445" s="1" t="n">
        <v>0</v>
      </c>
      <c r="M4445" s="1" t="n">
        <v>0.929768125891356</v>
      </c>
      <c r="N4445" s="1" t="n">
        <v>0.122081525660903</v>
      </c>
      <c r="O4445" s="1" t="n">
        <v>0.976509236832548</v>
      </c>
    </row>
    <row r="4446" customFormat="false" ht="15" hidden="false" customHeight="false" outlineLevel="0" collapsed="false">
      <c r="A4446" s="3" t="n">
        <v>4444</v>
      </c>
      <c r="B4446" s="1" t="n">
        <v>7649</v>
      </c>
      <c r="C4446" s="1" t="s">
        <v>662</v>
      </c>
      <c r="D4446" s="1" t="s">
        <v>110</v>
      </c>
      <c r="E4446" s="1" t="s">
        <v>261</v>
      </c>
      <c r="F4446" s="1" t="s">
        <v>258</v>
      </c>
      <c r="H4446" s="1" t="s">
        <v>99</v>
      </c>
      <c r="I4446" s="1" t="str">
        <f aca="false">IF(ISBLANK(G4446),"",IF(LEFT(G4446,1) &gt; RIGHT(G4446,1),1,IF(LEFT(G4446,1) &lt; RIGHT(G4446,1), 7,4)) )</f>
        <v/>
      </c>
      <c r="J4446" s="1" t="n">
        <f aca="false">IF(LEFT(H4446,1)&gt;RIGHT(H4446,1),1,IF(LEFT(H4446,1)&lt;RIGHT(H4446,1),7,4))</f>
        <v>7</v>
      </c>
      <c r="K4446" s="1" t="n">
        <v>0</v>
      </c>
      <c r="L4446" s="1" t="n">
        <v>2</v>
      </c>
      <c r="M4446" s="1" t="n">
        <v>-0.0791916201776521</v>
      </c>
      <c r="N4446" s="1" t="n">
        <v>1.60189557695006</v>
      </c>
      <c r="O4446" s="1" t="n">
        <v>7.02295177466211</v>
      </c>
    </row>
    <row r="4447" customFormat="false" ht="15" hidden="false" customHeight="false" outlineLevel="0" collapsed="false">
      <c r="A4447" s="3" t="n">
        <v>4445</v>
      </c>
      <c r="B4447" s="1" t="n">
        <v>7650</v>
      </c>
      <c r="C4447" s="1" t="s">
        <v>662</v>
      </c>
      <c r="D4447" s="1" t="s">
        <v>110</v>
      </c>
      <c r="E4447" s="1" t="s">
        <v>256</v>
      </c>
      <c r="F4447" s="1" t="s">
        <v>262</v>
      </c>
      <c r="H4447" s="1" t="s">
        <v>150</v>
      </c>
      <c r="I4447" s="1" t="str">
        <f aca="false">IF(ISBLANK(G4447),"",IF(LEFT(G4447,1) &gt; RIGHT(G4447,1),1,IF(LEFT(G4447,1) &lt; RIGHT(G4447,1), 7,4)) )</f>
        <v/>
      </c>
      <c r="J4447" s="1" t="n">
        <f aca="false">IF(LEFT(H4447,1)&gt;RIGHT(H4447,1),1,IF(LEFT(H4447,1)&lt;RIGHT(H4447,1),7,4))</f>
        <v>1</v>
      </c>
      <c r="K4447" s="1" t="n">
        <v>4</v>
      </c>
      <c r="L4447" s="1" t="n">
        <v>1</v>
      </c>
      <c r="M4447" s="1" t="n">
        <v>4.10571626364587</v>
      </c>
      <c r="N4447" s="1" t="n">
        <v>0.821709564881955</v>
      </c>
      <c r="O4447" s="1" t="n">
        <v>0.998842140950595</v>
      </c>
    </row>
    <row r="4448" customFormat="false" ht="15" hidden="false" customHeight="false" outlineLevel="0" collapsed="false">
      <c r="A4448" s="3" t="n">
        <v>4446</v>
      </c>
      <c r="B4448" s="1" t="n">
        <v>7651</v>
      </c>
      <c r="C4448" s="1" t="s">
        <v>662</v>
      </c>
      <c r="D4448" s="1" t="s">
        <v>110</v>
      </c>
      <c r="E4448" s="1" t="s">
        <v>112</v>
      </c>
      <c r="F4448" s="1" t="s">
        <v>263</v>
      </c>
      <c r="H4448" s="1" t="s">
        <v>61</v>
      </c>
      <c r="I4448" s="1" t="str">
        <f aca="false">IF(ISBLANK(G4448),"",IF(LEFT(G4448,1) &gt; RIGHT(G4448,1),1,IF(LEFT(G4448,1) &lt; RIGHT(G4448,1), 7,4)) )</f>
        <v/>
      </c>
      <c r="J4448" s="1" t="n">
        <f aca="false">IF(LEFT(H4448,1)&gt;RIGHT(H4448,1),1,IF(LEFT(H4448,1)&lt;RIGHT(H4448,1),7,4))</f>
        <v>4</v>
      </c>
      <c r="K4448" s="1" t="n">
        <v>2</v>
      </c>
      <c r="L4448" s="1" t="n">
        <v>2</v>
      </c>
      <c r="M4448" s="1" t="n">
        <v>2.01790838920175</v>
      </c>
      <c r="N4448" s="1" t="n">
        <v>1.96132829769741</v>
      </c>
      <c r="O4448" s="1" t="n">
        <v>4.01079794544625</v>
      </c>
    </row>
    <row r="4449" customFormat="false" ht="15" hidden="false" customHeight="false" outlineLevel="0" collapsed="false">
      <c r="A4449" s="3" t="n">
        <v>4447</v>
      </c>
      <c r="B4449" s="1" t="n">
        <v>21229</v>
      </c>
      <c r="C4449" s="1" t="s">
        <v>662</v>
      </c>
      <c r="D4449" s="1" t="s">
        <v>139</v>
      </c>
      <c r="E4449" s="1" t="s">
        <v>153</v>
      </c>
      <c r="F4449" s="1" t="s">
        <v>462</v>
      </c>
      <c r="H4449" s="1" t="s">
        <v>27</v>
      </c>
      <c r="I4449" s="1" t="str">
        <f aca="false">IF(ISBLANK(G4449),"",IF(LEFT(G4449,1) &gt; RIGHT(G4449,1),1,IF(LEFT(G4449,1) &lt; RIGHT(G4449,1), 7,4)) )</f>
        <v/>
      </c>
      <c r="J4449" s="1" t="n">
        <f aca="false">IF(LEFT(H4449,1)&gt;RIGHT(H4449,1),1,IF(LEFT(H4449,1)&lt;RIGHT(H4449,1),7,4))</f>
        <v>1</v>
      </c>
      <c r="K4449" s="1" t="n">
        <v>2</v>
      </c>
      <c r="L4449" s="1" t="n">
        <v>0</v>
      </c>
      <c r="M4449" s="1" t="n">
        <v>2.02548316405863</v>
      </c>
      <c r="N4449" s="1" t="n">
        <v>-0.0805111109169356</v>
      </c>
      <c r="O4449" s="1" t="n">
        <v>0.997589625744543</v>
      </c>
    </row>
    <row r="4450" customFormat="false" ht="15" hidden="false" customHeight="false" outlineLevel="0" collapsed="false">
      <c r="A4450" s="3" t="n">
        <v>4448</v>
      </c>
      <c r="B4450" s="1" t="n">
        <v>21230</v>
      </c>
      <c r="C4450" s="1" t="s">
        <v>662</v>
      </c>
      <c r="D4450" s="1" t="s">
        <v>139</v>
      </c>
      <c r="E4450" s="1" t="s">
        <v>329</v>
      </c>
      <c r="F4450" s="1" t="s">
        <v>140</v>
      </c>
      <c r="H4450" s="1" t="s">
        <v>40</v>
      </c>
      <c r="I4450" s="1" t="str">
        <f aca="false">IF(ISBLANK(G4450),"",IF(LEFT(G4450,1) &gt; RIGHT(G4450,1),1,IF(LEFT(G4450,1) &lt; RIGHT(G4450,1), 7,4)) )</f>
        <v/>
      </c>
      <c r="J4450" s="1" t="n">
        <v>7</v>
      </c>
      <c r="K4450" s="1" t="n">
        <v>0</v>
      </c>
      <c r="L4450" s="1" t="n">
        <v>1</v>
      </c>
      <c r="M4450" s="1" t="n">
        <v>-0.0665623415320911</v>
      </c>
      <c r="N4450" s="1" t="n">
        <v>1.38979625718985</v>
      </c>
      <c r="O4450" s="1" t="n">
        <v>7.02187012181816</v>
      </c>
    </row>
    <row r="4451" customFormat="false" ht="15" hidden="false" customHeight="false" outlineLevel="0" collapsed="false">
      <c r="A4451" s="3" t="n">
        <v>4449</v>
      </c>
      <c r="B4451" s="1" t="n">
        <v>21231</v>
      </c>
      <c r="C4451" s="1" t="s">
        <v>662</v>
      </c>
      <c r="D4451" s="1" t="s">
        <v>139</v>
      </c>
      <c r="E4451" s="1" t="s">
        <v>461</v>
      </c>
      <c r="F4451" s="1" t="s">
        <v>144</v>
      </c>
      <c r="H4451" s="1" t="s">
        <v>37</v>
      </c>
      <c r="I4451" s="1" t="str">
        <f aca="false">IF(ISBLANK(G4451),"",IF(LEFT(G4451,1) &gt; RIGHT(G4451,1),1,IF(LEFT(G4451,1) &lt; RIGHT(G4451,1), 7,4)) )</f>
        <v/>
      </c>
      <c r="J4451" s="1" t="n">
        <f aca="false">IF(LEFT(H4451,1)&gt;RIGHT(H4451,1),1,IF(LEFT(H4451,1)&lt;RIGHT(H4451,1),7,4))</f>
        <v>1</v>
      </c>
      <c r="K4451" s="1" t="n">
        <v>2</v>
      </c>
      <c r="L4451" s="1" t="n">
        <v>1</v>
      </c>
      <c r="M4451" s="1" t="n">
        <v>1.88149191566817</v>
      </c>
      <c r="N4451" s="1" t="n">
        <v>0.592854926071045</v>
      </c>
      <c r="O4451" s="1" t="n">
        <v>3.98902669445122</v>
      </c>
    </row>
    <row r="4452" customFormat="false" ht="15" hidden="false" customHeight="false" outlineLevel="0" collapsed="false">
      <c r="A4452" s="3" t="n">
        <v>4450</v>
      </c>
      <c r="B4452" s="1" t="n">
        <v>711</v>
      </c>
      <c r="C4452" s="1" t="s">
        <v>663</v>
      </c>
      <c r="D4452" s="1" t="s">
        <v>93</v>
      </c>
      <c r="E4452" s="1" t="s">
        <v>377</v>
      </c>
      <c r="F4452" s="1" t="s">
        <v>192</v>
      </c>
      <c r="H4452" s="1" t="s">
        <v>19</v>
      </c>
      <c r="I4452" s="1" t="str">
        <f aca="false">IF(ISBLANK(G4452),"",IF(LEFT(G4452,1) &gt; RIGHT(G4452,1),1,IF(LEFT(G4452,1) &lt; RIGHT(G4452,1), 7,4)) )</f>
        <v/>
      </c>
      <c r="J4452" s="1" t="n">
        <f aca="false">IF(LEFT(H4452,1)&gt;RIGHT(H4452,1),1,IF(LEFT(H4452,1)&lt;RIGHT(H4452,1),7,4))</f>
        <v>1</v>
      </c>
      <c r="K4452" s="1" t="n">
        <v>1</v>
      </c>
      <c r="L4452" s="1" t="n">
        <v>0</v>
      </c>
      <c r="M4452" s="1" t="n">
        <v>0.653242071518009</v>
      </c>
      <c r="N4452" s="1" t="n">
        <v>0.00568690189663835</v>
      </c>
      <c r="O4452" s="1" t="n">
        <v>4.02393466716299</v>
      </c>
    </row>
    <row r="4453" customFormat="false" ht="15" hidden="false" customHeight="false" outlineLevel="0" collapsed="false">
      <c r="A4453" s="3" t="n">
        <v>4451</v>
      </c>
      <c r="B4453" s="1" t="n">
        <v>712</v>
      </c>
      <c r="C4453" s="1" t="s">
        <v>663</v>
      </c>
      <c r="D4453" s="1" t="s">
        <v>93</v>
      </c>
      <c r="E4453" s="1" t="s">
        <v>187</v>
      </c>
      <c r="F4453" s="1" t="s">
        <v>94</v>
      </c>
      <c r="H4453" s="1" t="s">
        <v>184</v>
      </c>
      <c r="I4453" s="1" t="str">
        <f aca="false">IF(ISBLANK(G4453),"",IF(LEFT(G4453,1) &gt; RIGHT(G4453,1),1,IF(LEFT(G4453,1) &lt; RIGHT(G4453,1), 7,4)) )</f>
        <v/>
      </c>
      <c r="J4453" s="1" t="n">
        <f aca="false">IF(LEFT(H4453,1)&gt;RIGHT(H4453,1),1,IF(LEFT(H4453,1)&lt;RIGHT(H4453,1),7,4))</f>
        <v>1</v>
      </c>
      <c r="K4453" s="1" t="n">
        <v>4</v>
      </c>
      <c r="L4453" s="1" t="n">
        <v>3</v>
      </c>
      <c r="M4453" s="1" t="n">
        <v>4.33064516817032</v>
      </c>
      <c r="N4453" s="1" t="n">
        <v>2.77500979360087</v>
      </c>
      <c r="O4453" s="1" t="n">
        <v>0.977717169038714</v>
      </c>
    </row>
    <row r="4454" customFormat="false" ht="15" hidden="false" customHeight="false" outlineLevel="0" collapsed="false">
      <c r="A4454" s="3" t="n">
        <v>4452</v>
      </c>
      <c r="B4454" s="1" t="n">
        <v>713</v>
      </c>
      <c r="C4454" s="1" t="s">
        <v>663</v>
      </c>
      <c r="D4454" s="1" t="s">
        <v>93</v>
      </c>
      <c r="E4454" s="1" t="s">
        <v>378</v>
      </c>
      <c r="F4454" s="1" t="s">
        <v>183</v>
      </c>
      <c r="H4454" s="1" t="s">
        <v>24</v>
      </c>
      <c r="I4454" s="1" t="str">
        <f aca="false">IF(ISBLANK(G4454),"",IF(LEFT(G4454,1) &gt; RIGHT(G4454,1),1,IF(LEFT(G4454,1) &lt; RIGHT(G4454,1), 7,4)) )</f>
        <v/>
      </c>
      <c r="J4454" s="1" t="n">
        <f aca="false">IF(LEFT(H4454,1)&gt;RIGHT(H4454,1),1,IF(LEFT(H4454,1)&lt;RIGHT(H4454,1),7,4))</f>
        <v>4</v>
      </c>
      <c r="K4454" s="1" t="n">
        <v>0</v>
      </c>
      <c r="L4454" s="1" t="n">
        <v>0</v>
      </c>
      <c r="M4454" s="1" t="n">
        <v>-0.0634294188245574</v>
      </c>
      <c r="N4454" s="1" t="n">
        <v>0.141174248154804</v>
      </c>
      <c r="O4454" s="1" t="n">
        <v>4.19272802766437</v>
      </c>
    </row>
    <row r="4455" customFormat="false" ht="15" hidden="false" customHeight="false" outlineLevel="0" collapsed="false">
      <c r="A4455" s="3" t="n">
        <v>4453</v>
      </c>
      <c r="B4455" s="1" t="n">
        <v>714</v>
      </c>
      <c r="C4455" s="1" t="s">
        <v>663</v>
      </c>
      <c r="D4455" s="1" t="s">
        <v>93</v>
      </c>
      <c r="E4455" s="1" t="s">
        <v>188</v>
      </c>
      <c r="F4455" s="1" t="s">
        <v>190</v>
      </c>
      <c r="H4455" s="1" t="s">
        <v>19</v>
      </c>
      <c r="I4455" s="1" t="str">
        <f aca="false">IF(ISBLANK(G4455),"",IF(LEFT(G4455,1) &gt; RIGHT(G4455,1),1,IF(LEFT(G4455,1) &lt; RIGHT(G4455,1), 7,4)) )</f>
        <v/>
      </c>
      <c r="J4455" s="1" t="n">
        <f aca="false">IF(LEFT(H4455,1)&gt;RIGHT(H4455,1),1,IF(LEFT(H4455,1)&lt;RIGHT(H4455,1),7,4))</f>
        <v>1</v>
      </c>
      <c r="K4455" s="1" t="n">
        <v>1</v>
      </c>
      <c r="L4455" s="1" t="n">
        <v>0</v>
      </c>
      <c r="M4455" s="1" t="n">
        <v>1.40030547471056</v>
      </c>
      <c r="N4455" s="1" t="n">
        <v>-0.109169818797031</v>
      </c>
      <c r="O4455" s="1" t="n">
        <v>0.99289500558371</v>
      </c>
    </row>
    <row r="4456" customFormat="false" ht="15" hidden="false" customHeight="false" outlineLevel="0" collapsed="false">
      <c r="A4456" s="3" t="n">
        <v>4454</v>
      </c>
      <c r="B4456" s="1" t="n">
        <v>715</v>
      </c>
      <c r="C4456" s="1" t="s">
        <v>663</v>
      </c>
      <c r="D4456" s="1" t="s">
        <v>93</v>
      </c>
      <c r="E4456" s="1" t="s">
        <v>384</v>
      </c>
      <c r="F4456" s="1" t="s">
        <v>382</v>
      </c>
      <c r="H4456" s="1" t="s">
        <v>99</v>
      </c>
      <c r="I4456" s="1" t="str">
        <f aca="false">IF(ISBLANK(G4456),"",IF(LEFT(G4456,1) &gt; RIGHT(G4456,1),1,IF(LEFT(G4456,1) &lt; RIGHT(G4456,1), 7,4)) )</f>
        <v/>
      </c>
      <c r="J4456" s="1" t="n">
        <f aca="false">IF(LEFT(H4456,1)&gt;RIGHT(H4456,1),1,IF(LEFT(H4456,1)&lt;RIGHT(H4456,1),7,4))</f>
        <v>7</v>
      </c>
      <c r="K4456" s="1" t="n">
        <v>0</v>
      </c>
      <c r="L4456" s="1" t="n">
        <v>2</v>
      </c>
      <c r="M4456" s="1" t="n">
        <v>-0.0725666948479191</v>
      </c>
      <c r="N4456" s="1" t="n">
        <v>1.63465147105341</v>
      </c>
      <c r="O4456" s="1" t="n">
        <v>7.03760028675552</v>
      </c>
    </row>
    <row r="4457" customFormat="false" ht="15" hidden="false" customHeight="false" outlineLevel="0" collapsed="false">
      <c r="A4457" s="3" t="n">
        <v>4455</v>
      </c>
      <c r="B4457" s="1" t="n">
        <v>716</v>
      </c>
      <c r="C4457" s="1" t="s">
        <v>663</v>
      </c>
      <c r="D4457" s="1" t="s">
        <v>93</v>
      </c>
      <c r="E4457" s="1" t="s">
        <v>383</v>
      </c>
      <c r="F4457" s="1" t="s">
        <v>381</v>
      </c>
      <c r="H4457" s="1" t="s">
        <v>37</v>
      </c>
      <c r="I4457" s="1" t="str">
        <f aca="false">IF(ISBLANK(G4457),"",IF(LEFT(G4457,1) &gt; RIGHT(G4457,1),1,IF(LEFT(G4457,1) &lt; RIGHT(G4457,1), 7,4)) )</f>
        <v/>
      </c>
      <c r="J4457" s="1" t="n">
        <f aca="false">IF(LEFT(H4457,1)&gt;RIGHT(H4457,1),1,IF(LEFT(H4457,1)&lt;RIGHT(H4457,1),7,4))</f>
        <v>1</v>
      </c>
      <c r="K4457" s="1" t="n">
        <v>2</v>
      </c>
      <c r="L4457" s="1" t="n">
        <v>1</v>
      </c>
      <c r="M4457" s="1" t="n">
        <v>1.89824636051883</v>
      </c>
      <c r="N4457" s="1" t="n">
        <v>0.87553797407042</v>
      </c>
      <c r="O4457" s="1" t="n">
        <v>0.991420241363696</v>
      </c>
    </row>
    <row r="4458" customFormat="false" ht="15" hidden="false" customHeight="false" outlineLevel="0" collapsed="false">
      <c r="A4458" s="3" t="n">
        <v>4456</v>
      </c>
      <c r="B4458" s="1" t="n">
        <v>717</v>
      </c>
      <c r="C4458" s="1" t="s">
        <v>663</v>
      </c>
      <c r="D4458" s="1" t="s">
        <v>93</v>
      </c>
      <c r="E4458" s="1" t="s">
        <v>191</v>
      </c>
      <c r="F4458" s="1" t="s">
        <v>380</v>
      </c>
      <c r="H4458" s="1" t="s">
        <v>19</v>
      </c>
      <c r="I4458" s="1" t="str">
        <f aca="false">IF(ISBLANK(G4458),"",IF(LEFT(G4458,1) &gt; RIGHT(G4458,1),1,IF(LEFT(G4458,1) &lt; RIGHT(G4458,1), 7,4)) )</f>
        <v/>
      </c>
      <c r="J4458" s="1" t="n">
        <f aca="false">IF(LEFT(H4458,1)&gt;RIGHT(H4458,1),1,IF(LEFT(H4458,1)&lt;RIGHT(H4458,1),7,4))</f>
        <v>1</v>
      </c>
      <c r="K4458" s="1" t="n">
        <v>1</v>
      </c>
      <c r="L4458" s="1" t="n">
        <v>0</v>
      </c>
      <c r="M4458" s="1" t="n">
        <v>0.956271669196961</v>
      </c>
      <c r="N4458" s="1" t="n">
        <v>-0.0779991095504606</v>
      </c>
      <c r="O4458" s="1" t="n">
        <v>0.998703921054867</v>
      </c>
    </row>
    <row r="4459" customFormat="false" ht="15" hidden="false" customHeight="false" outlineLevel="0" collapsed="false">
      <c r="A4459" s="3" t="n">
        <v>4457</v>
      </c>
      <c r="B4459" s="1" t="n">
        <v>718</v>
      </c>
      <c r="C4459" s="1" t="s">
        <v>663</v>
      </c>
      <c r="D4459" s="1" t="s">
        <v>93</v>
      </c>
      <c r="E4459" s="1" t="s">
        <v>189</v>
      </c>
      <c r="F4459" s="1" t="s">
        <v>193</v>
      </c>
      <c r="H4459" s="1" t="s">
        <v>78</v>
      </c>
      <c r="I4459" s="1" t="str">
        <f aca="false">IF(ISBLANK(G4459),"",IF(LEFT(G4459,1) &gt; RIGHT(G4459,1),1,IF(LEFT(G4459,1) &lt; RIGHT(G4459,1), 7,4)) )</f>
        <v/>
      </c>
      <c r="J4459" s="1" t="n">
        <f aca="false">IF(LEFT(H4459,1)&gt;RIGHT(H4459,1),1,IF(LEFT(H4459,1)&lt;RIGHT(H4459,1),7,4))</f>
        <v>1</v>
      </c>
      <c r="K4459" s="1" t="n">
        <v>3</v>
      </c>
      <c r="L4459" s="1" t="n">
        <v>2</v>
      </c>
      <c r="M4459" s="1" t="n">
        <v>3.1462197125091</v>
      </c>
      <c r="N4459" s="1" t="n">
        <v>1.94744820617366</v>
      </c>
      <c r="O4459" s="1" t="n">
        <v>0.993764070651094</v>
      </c>
    </row>
    <row r="4460" customFormat="false" ht="15" hidden="false" customHeight="false" outlineLevel="0" collapsed="false">
      <c r="A4460" s="3" t="n">
        <v>4458</v>
      </c>
      <c r="B4460" s="1" t="n">
        <v>719</v>
      </c>
      <c r="C4460" s="1" t="s">
        <v>663</v>
      </c>
      <c r="D4460" s="1" t="s">
        <v>93</v>
      </c>
      <c r="E4460" s="1" t="s">
        <v>95</v>
      </c>
      <c r="F4460" s="1" t="s">
        <v>182</v>
      </c>
      <c r="H4460" s="1" t="s">
        <v>19</v>
      </c>
      <c r="I4460" s="1" t="str">
        <f aca="false">IF(ISBLANK(G4460),"",IF(LEFT(G4460,1) &gt; RIGHT(G4460,1),1,IF(LEFT(G4460,1) &lt; RIGHT(G4460,1), 7,4)) )</f>
        <v/>
      </c>
      <c r="J4460" s="1" t="n">
        <f aca="false">IF(LEFT(H4460,1)&gt;RIGHT(H4460,1),1,IF(LEFT(H4460,1)&lt;RIGHT(H4460,1),7,4))</f>
        <v>1</v>
      </c>
      <c r="K4460" s="1" t="n">
        <v>1</v>
      </c>
      <c r="L4460" s="1" t="n">
        <v>0</v>
      </c>
      <c r="M4460" s="1" t="n">
        <v>0.976880396280376</v>
      </c>
      <c r="N4460" s="1" t="n">
        <v>0.140771937919215</v>
      </c>
      <c r="O4460" s="1" t="n">
        <v>3.87091589260564</v>
      </c>
    </row>
    <row r="4461" customFormat="false" ht="15" hidden="false" customHeight="false" outlineLevel="0" collapsed="false">
      <c r="A4461" s="3" t="n">
        <v>4459</v>
      </c>
      <c r="B4461" s="1" t="n">
        <v>720</v>
      </c>
      <c r="C4461" s="1" t="s">
        <v>663</v>
      </c>
      <c r="D4461" s="1" t="s">
        <v>93</v>
      </c>
      <c r="E4461" s="1" t="s">
        <v>186</v>
      </c>
      <c r="F4461" s="1" t="s">
        <v>379</v>
      </c>
      <c r="H4461" s="1" t="s">
        <v>64</v>
      </c>
      <c r="I4461" s="1" t="str">
        <f aca="false">IF(ISBLANK(G4461),"",IF(LEFT(G4461,1) &gt; RIGHT(G4461,1),1,IF(LEFT(G4461,1) &lt; RIGHT(G4461,1), 7,4)) )</f>
        <v/>
      </c>
      <c r="J4461" s="1" t="n">
        <v>1</v>
      </c>
      <c r="K4461" s="1" t="n">
        <v>3</v>
      </c>
      <c r="L4461" s="1" t="n">
        <v>1</v>
      </c>
      <c r="M4461" s="1" t="n">
        <v>3.20583998267372</v>
      </c>
      <c r="N4461" s="1" t="n">
        <v>0.910995949714112</v>
      </c>
      <c r="O4461" s="1" t="n">
        <v>0.99518403860348</v>
      </c>
    </row>
    <row r="4462" customFormat="false" ht="15" hidden="false" customHeight="false" outlineLevel="0" collapsed="false">
      <c r="A4462" s="3" t="n">
        <v>4460</v>
      </c>
      <c r="B4462" s="1" t="n">
        <v>4383</v>
      </c>
      <c r="C4462" s="1" t="s">
        <v>663</v>
      </c>
      <c r="D4462" s="1" t="s">
        <v>107</v>
      </c>
      <c r="E4462" s="1" t="s">
        <v>226</v>
      </c>
      <c r="F4462" s="1" t="s">
        <v>221</v>
      </c>
      <c r="H4462" s="1" t="s">
        <v>99</v>
      </c>
      <c r="I4462" s="1" t="str">
        <f aca="false">IF(ISBLANK(G4462),"",IF(LEFT(G4462,1) &gt; RIGHT(G4462,1),1,IF(LEFT(G4462,1) &lt; RIGHT(G4462,1), 7,4)) )</f>
        <v/>
      </c>
      <c r="J4462" s="1" t="n">
        <f aca="false">IF(LEFT(H4462,1)&gt;RIGHT(H4462,1),1,IF(LEFT(H4462,1)&lt;RIGHT(H4462,1),7,4))</f>
        <v>7</v>
      </c>
      <c r="K4462" s="1" t="n">
        <v>0</v>
      </c>
      <c r="L4462" s="1" t="n">
        <v>2</v>
      </c>
      <c r="M4462" s="1" t="n">
        <v>-0.0569194737549735</v>
      </c>
      <c r="N4462" s="1" t="n">
        <v>1.78967885640491</v>
      </c>
      <c r="O4462" s="1" t="n">
        <v>7.01848246859928</v>
      </c>
    </row>
    <row r="4463" customFormat="false" ht="15" hidden="false" customHeight="false" outlineLevel="0" collapsed="false">
      <c r="A4463" s="3" t="n">
        <v>4461</v>
      </c>
      <c r="B4463" s="1" t="n">
        <v>4384</v>
      </c>
      <c r="C4463" s="1" t="s">
        <v>663</v>
      </c>
      <c r="D4463" s="1" t="s">
        <v>107</v>
      </c>
      <c r="E4463" s="1" t="s">
        <v>217</v>
      </c>
      <c r="F4463" s="1" t="s">
        <v>419</v>
      </c>
      <c r="H4463" s="1" t="s">
        <v>34</v>
      </c>
      <c r="I4463" s="1" t="str">
        <f aca="false">IF(ISBLANK(G4463),"",IF(LEFT(G4463,1) &gt; RIGHT(G4463,1),1,IF(LEFT(G4463,1) &lt; RIGHT(G4463,1), 7,4)) )</f>
        <v/>
      </c>
      <c r="J4463" s="1" t="n">
        <v>4</v>
      </c>
      <c r="K4463" s="1" t="n">
        <v>1</v>
      </c>
      <c r="L4463" s="1" t="n">
        <v>1</v>
      </c>
      <c r="M4463" s="1" t="n">
        <v>0.620816345373851</v>
      </c>
      <c r="N4463" s="1" t="n">
        <v>0.893289275005341</v>
      </c>
      <c r="O4463" s="1" t="n">
        <v>4.02619143977044</v>
      </c>
    </row>
    <row r="4464" customFormat="false" ht="15" hidden="false" customHeight="false" outlineLevel="0" collapsed="false">
      <c r="A4464" s="3" t="n">
        <v>4462</v>
      </c>
      <c r="B4464" s="1" t="n">
        <v>4385</v>
      </c>
      <c r="C4464" s="1" t="s">
        <v>663</v>
      </c>
      <c r="D4464" s="1" t="s">
        <v>107</v>
      </c>
      <c r="E4464" s="1" t="s">
        <v>414</v>
      </c>
      <c r="F4464" s="1" t="s">
        <v>417</v>
      </c>
      <c r="H4464" s="1" t="s">
        <v>34</v>
      </c>
      <c r="I4464" s="1" t="str">
        <f aca="false">IF(ISBLANK(G4464),"",IF(LEFT(G4464,1) &gt; RIGHT(G4464,1),1,IF(LEFT(G4464,1) &lt; RIGHT(G4464,1), 7,4)) )</f>
        <v/>
      </c>
      <c r="J4464" s="1" t="n">
        <f aca="false">IF(LEFT(H4464,1)&gt;RIGHT(H4464,1),1,IF(LEFT(H4464,1)&lt;RIGHT(H4464,1),7,4))</f>
        <v>4</v>
      </c>
      <c r="K4464" s="1" t="n">
        <v>1</v>
      </c>
      <c r="L4464" s="1" t="n">
        <v>1</v>
      </c>
      <c r="M4464" s="1" t="n">
        <v>0.627220356601748</v>
      </c>
      <c r="N4464" s="1" t="n">
        <v>1.13160170063307</v>
      </c>
      <c r="O4464" s="1" t="n">
        <v>7.03254407276329</v>
      </c>
    </row>
    <row r="4465" customFormat="false" ht="15" hidden="false" customHeight="false" outlineLevel="0" collapsed="false">
      <c r="A4465" s="3" t="n">
        <v>4463</v>
      </c>
      <c r="B4465" s="1" t="n">
        <v>4386</v>
      </c>
      <c r="C4465" s="1" t="s">
        <v>663</v>
      </c>
      <c r="D4465" s="1" t="s">
        <v>107</v>
      </c>
      <c r="E4465" s="1" t="s">
        <v>218</v>
      </c>
      <c r="F4465" s="1" t="s">
        <v>109</v>
      </c>
      <c r="H4465" s="1" t="s">
        <v>37</v>
      </c>
      <c r="I4465" s="1" t="str">
        <f aca="false">IF(ISBLANK(G4465),"",IF(LEFT(G4465,1) &gt; RIGHT(G4465,1),1,IF(LEFT(G4465,1) &lt; RIGHT(G4465,1), 7,4)) )</f>
        <v/>
      </c>
      <c r="J4465" s="1" t="n">
        <f aca="false">IF(LEFT(H4465,1)&gt;RIGHT(H4465,1),1,IF(LEFT(H4465,1)&lt;RIGHT(H4465,1),7,4))</f>
        <v>1</v>
      </c>
      <c r="K4465" s="1" t="n">
        <v>2</v>
      </c>
      <c r="L4465" s="1" t="n">
        <v>1</v>
      </c>
      <c r="M4465" s="1" t="n">
        <v>1.90527120904799</v>
      </c>
      <c r="N4465" s="1" t="n">
        <v>1.03213589267038</v>
      </c>
      <c r="O4465" s="1" t="n">
        <v>3.89373944411597</v>
      </c>
    </row>
    <row r="4466" customFormat="false" ht="15" hidden="false" customHeight="false" outlineLevel="0" collapsed="false">
      <c r="A4466" s="3" t="n">
        <v>4464</v>
      </c>
      <c r="B4466" s="1" t="n">
        <v>4387</v>
      </c>
      <c r="C4466" s="1" t="s">
        <v>663</v>
      </c>
      <c r="D4466" s="1" t="s">
        <v>107</v>
      </c>
      <c r="E4466" s="1" t="s">
        <v>418</v>
      </c>
      <c r="F4466" s="1" t="s">
        <v>224</v>
      </c>
      <c r="H4466" s="1" t="s">
        <v>34</v>
      </c>
      <c r="I4466" s="1" t="str">
        <f aca="false">IF(ISBLANK(G4466),"",IF(LEFT(G4466,1) &gt; RIGHT(G4466,1),1,IF(LEFT(G4466,1) &lt; RIGHT(G4466,1), 7,4)) )</f>
        <v/>
      </c>
      <c r="J4466" s="1" t="n">
        <f aca="false">IF(LEFT(H4466,1)&gt;RIGHT(H4466,1),1,IF(LEFT(H4466,1)&lt;RIGHT(H4466,1),7,4))</f>
        <v>4</v>
      </c>
      <c r="K4466" s="1" t="n">
        <v>1</v>
      </c>
      <c r="L4466" s="1" t="n">
        <v>1</v>
      </c>
      <c r="M4466" s="1" t="n">
        <v>1.08683431207385</v>
      </c>
      <c r="N4466" s="1" t="n">
        <v>0.784307757033061</v>
      </c>
      <c r="O4466" s="1" t="n">
        <v>4.01577890978066</v>
      </c>
    </row>
    <row r="4467" customFormat="false" ht="15" hidden="false" customHeight="false" outlineLevel="0" collapsed="false">
      <c r="A4467" s="3" t="n">
        <v>4465</v>
      </c>
      <c r="B4467" s="1" t="n">
        <v>4388</v>
      </c>
      <c r="C4467" s="1" t="s">
        <v>663</v>
      </c>
      <c r="D4467" s="1" t="s">
        <v>107</v>
      </c>
      <c r="E4467" s="1" t="s">
        <v>420</v>
      </c>
      <c r="F4467" s="1" t="s">
        <v>220</v>
      </c>
      <c r="H4467" s="1" t="s">
        <v>34</v>
      </c>
      <c r="I4467" s="1" t="str">
        <f aca="false">IF(ISBLANK(G4467),"",IF(LEFT(G4467,1) &gt; RIGHT(G4467,1),1,IF(LEFT(G4467,1) &lt; RIGHT(G4467,1), 7,4)) )</f>
        <v/>
      </c>
      <c r="J4467" s="1" t="n">
        <f aca="false">IF(LEFT(H4467,1)&gt;RIGHT(H4467,1),1,IF(LEFT(H4467,1)&lt;RIGHT(H4467,1),7,4))</f>
        <v>4</v>
      </c>
      <c r="K4467" s="1" t="n">
        <v>1</v>
      </c>
      <c r="L4467" s="1" t="n">
        <v>1</v>
      </c>
      <c r="M4467" s="1" t="n">
        <v>0.919370236143992</v>
      </c>
      <c r="N4467" s="1" t="n">
        <v>0.988779733574214</v>
      </c>
      <c r="O4467" s="1" t="n">
        <v>3.80994009074914</v>
      </c>
    </row>
    <row r="4468" customFormat="false" ht="15" hidden="false" customHeight="false" outlineLevel="0" collapsed="false">
      <c r="A4468" s="3" t="n">
        <v>4466</v>
      </c>
      <c r="B4468" s="1" t="n">
        <v>4389</v>
      </c>
      <c r="C4468" s="1" t="s">
        <v>663</v>
      </c>
      <c r="D4468" s="1" t="s">
        <v>107</v>
      </c>
      <c r="E4468" s="1" t="s">
        <v>415</v>
      </c>
      <c r="F4468" s="1" t="s">
        <v>108</v>
      </c>
      <c r="H4468" s="1" t="s">
        <v>61</v>
      </c>
      <c r="I4468" s="1" t="str">
        <f aca="false">IF(ISBLANK(G4468),"",IF(LEFT(G4468,1) &gt; RIGHT(G4468,1),1,IF(LEFT(G4468,1) &lt; RIGHT(G4468,1), 7,4)) )</f>
        <v/>
      </c>
      <c r="J4468" s="1" t="n">
        <f aca="false">IF(LEFT(H4468,1)&gt;RIGHT(H4468,1),1,IF(LEFT(H4468,1)&lt;RIGHT(H4468,1),7,4))</f>
        <v>4</v>
      </c>
      <c r="K4468" s="1" t="n">
        <v>2</v>
      </c>
      <c r="L4468" s="1" t="n">
        <v>2</v>
      </c>
      <c r="M4468" s="1" t="n">
        <v>1.7389096088314</v>
      </c>
      <c r="N4468" s="1" t="n">
        <v>1.784714992182</v>
      </c>
      <c r="O4468" s="1" t="n">
        <v>4.00995390541062</v>
      </c>
    </row>
    <row r="4469" customFormat="false" ht="15" hidden="false" customHeight="false" outlineLevel="0" collapsed="false">
      <c r="A4469" s="3" t="n">
        <v>4467</v>
      </c>
      <c r="B4469" s="1" t="n">
        <v>4390</v>
      </c>
      <c r="C4469" s="1" t="s">
        <v>663</v>
      </c>
      <c r="D4469" s="1" t="s">
        <v>107</v>
      </c>
      <c r="E4469" s="1" t="s">
        <v>222</v>
      </c>
      <c r="F4469" s="1" t="s">
        <v>225</v>
      </c>
      <c r="H4469" s="1" t="s">
        <v>34</v>
      </c>
      <c r="I4469" s="1" t="str">
        <f aca="false">IF(ISBLANK(G4469),"",IF(LEFT(G4469,1) &gt; RIGHT(G4469,1),1,IF(LEFT(G4469,1) &lt; RIGHT(G4469,1), 7,4)) )</f>
        <v/>
      </c>
      <c r="J4469" s="1" t="n">
        <f aca="false">IF(LEFT(H4469,1)&gt;RIGHT(H4469,1),1,IF(LEFT(H4469,1)&lt;RIGHT(H4469,1),7,4))</f>
        <v>4</v>
      </c>
      <c r="K4469" s="1" t="n">
        <v>1</v>
      </c>
      <c r="L4469" s="1" t="n">
        <v>1</v>
      </c>
      <c r="M4469" s="1" t="n">
        <v>0.577826993789159</v>
      </c>
      <c r="N4469" s="1" t="n">
        <v>1.04913068329509</v>
      </c>
      <c r="O4469" s="1" t="n">
        <v>7.02071229903065</v>
      </c>
    </row>
    <row r="4470" customFormat="false" ht="15" hidden="false" customHeight="false" outlineLevel="0" collapsed="false">
      <c r="A4470" s="3" t="n">
        <v>4468</v>
      </c>
      <c r="B4470" s="1" t="n">
        <v>4391</v>
      </c>
      <c r="C4470" s="1" t="s">
        <v>663</v>
      </c>
      <c r="D4470" s="1" t="s">
        <v>107</v>
      </c>
      <c r="E4470" s="1" t="s">
        <v>227</v>
      </c>
      <c r="F4470" s="1" t="s">
        <v>219</v>
      </c>
      <c r="H4470" s="1" t="s">
        <v>37</v>
      </c>
      <c r="I4470" s="1" t="str">
        <f aca="false">IF(ISBLANK(G4470),"",IF(LEFT(G4470,1) &gt; RIGHT(G4470,1),1,IF(LEFT(G4470,1) &lt; RIGHT(G4470,1), 7,4)) )</f>
        <v/>
      </c>
      <c r="J4470" s="1" t="n">
        <f aca="false">IF(LEFT(H4470,1)&gt;RIGHT(H4470,1),1,IF(LEFT(H4470,1)&lt;RIGHT(H4470,1),7,4))</f>
        <v>1</v>
      </c>
      <c r="K4470" s="1" t="n">
        <v>2</v>
      </c>
      <c r="L4470" s="1" t="n">
        <v>1</v>
      </c>
      <c r="M4470" s="1" t="n">
        <v>1.90593691873985</v>
      </c>
      <c r="N4470" s="1" t="n">
        <v>1.03267718144122</v>
      </c>
      <c r="O4470" s="1" t="n">
        <v>3.89373901264386</v>
      </c>
    </row>
    <row r="4471" customFormat="false" ht="15" hidden="false" customHeight="false" outlineLevel="0" collapsed="false">
      <c r="A4471" s="3" t="n">
        <v>4469</v>
      </c>
      <c r="B4471" s="1" t="n">
        <v>6815</v>
      </c>
      <c r="C4471" s="1" t="s">
        <v>663</v>
      </c>
      <c r="D4471" s="1" t="s">
        <v>228</v>
      </c>
      <c r="E4471" s="1" t="s">
        <v>242</v>
      </c>
      <c r="F4471" s="1" t="s">
        <v>241</v>
      </c>
      <c r="H4471" s="1" t="s">
        <v>61</v>
      </c>
      <c r="I4471" s="1" t="str">
        <f aca="false">IF(ISBLANK(G4471),"",IF(LEFT(G4471,1) &gt; RIGHT(G4471,1),1,IF(LEFT(G4471,1) &lt; RIGHT(G4471,1), 7,4)) )</f>
        <v/>
      </c>
      <c r="J4471" s="1" t="n">
        <f aca="false">IF(LEFT(H4471,1)&gt;RIGHT(H4471,1),1,IF(LEFT(H4471,1)&lt;RIGHT(H4471,1),7,4))</f>
        <v>4</v>
      </c>
      <c r="K4471" s="1" t="n">
        <v>2</v>
      </c>
      <c r="L4471" s="1" t="n">
        <v>2</v>
      </c>
      <c r="M4471" s="1" t="n">
        <v>1.50909771702605</v>
      </c>
      <c r="N4471" s="1" t="n">
        <v>2.11401186991246</v>
      </c>
      <c r="O4471" s="1" t="n">
        <v>7.02422369041518</v>
      </c>
    </row>
    <row r="4472" customFormat="false" ht="15" hidden="false" customHeight="false" outlineLevel="0" collapsed="false">
      <c r="A4472" s="3" t="n">
        <v>4470</v>
      </c>
      <c r="B4472" s="1" t="n">
        <v>6816</v>
      </c>
      <c r="C4472" s="1" t="s">
        <v>663</v>
      </c>
      <c r="D4472" s="1" t="s">
        <v>228</v>
      </c>
      <c r="E4472" s="1" t="s">
        <v>248</v>
      </c>
      <c r="F4472" s="1" t="s">
        <v>247</v>
      </c>
      <c r="H4472" s="1" t="s">
        <v>99</v>
      </c>
      <c r="I4472" s="1" t="str">
        <f aca="false">IF(ISBLANK(G4472),"",IF(LEFT(G4472,1) &gt; RIGHT(G4472,1),1,IF(LEFT(G4472,1) &lt; RIGHT(G4472,1), 7,4)) )</f>
        <v/>
      </c>
      <c r="J4472" s="1" t="n">
        <f aca="false">IF(LEFT(H4472,1)&gt;RIGHT(H4472,1),1,IF(LEFT(H4472,1)&lt;RIGHT(H4472,1),7,4))</f>
        <v>7</v>
      </c>
      <c r="K4472" s="1" t="n">
        <v>0</v>
      </c>
      <c r="L4472" s="1" t="n">
        <v>2</v>
      </c>
      <c r="M4472" s="1" t="n">
        <v>0.0291193888755453</v>
      </c>
      <c r="N4472" s="1" t="n">
        <v>2.00546346699472</v>
      </c>
      <c r="O4472" s="1" t="n">
        <v>7.01982246928347</v>
      </c>
    </row>
    <row r="4473" customFormat="false" ht="15" hidden="false" customHeight="false" outlineLevel="0" collapsed="false">
      <c r="A4473" s="3" t="n">
        <v>4471</v>
      </c>
      <c r="B4473" s="1" t="n">
        <v>6817</v>
      </c>
      <c r="C4473" s="1" t="s">
        <v>663</v>
      </c>
      <c r="D4473" s="1" t="s">
        <v>228</v>
      </c>
      <c r="E4473" s="1" t="s">
        <v>234</v>
      </c>
      <c r="F4473" s="1" t="s">
        <v>233</v>
      </c>
      <c r="H4473" s="1" t="s">
        <v>37</v>
      </c>
      <c r="I4473" s="1" t="str">
        <f aca="false">IF(ISBLANK(G4473),"",IF(LEFT(G4473,1) &gt; RIGHT(G4473,1),1,IF(LEFT(G4473,1) &lt; RIGHT(G4473,1), 7,4)) )</f>
        <v/>
      </c>
      <c r="J4473" s="1" t="n">
        <f aca="false">IF(LEFT(H4473,1)&gt;RIGHT(H4473,1),1,IF(LEFT(H4473,1)&lt;RIGHT(H4473,1),7,4))</f>
        <v>1</v>
      </c>
      <c r="K4473" s="1" t="n">
        <v>2</v>
      </c>
      <c r="L4473" s="1" t="n">
        <v>1</v>
      </c>
      <c r="M4473" s="1" t="n">
        <v>1.99202507109096</v>
      </c>
      <c r="N4473" s="1" t="n">
        <v>0.892991892585023</v>
      </c>
      <c r="O4473" s="1" t="n">
        <v>1.11815461983637</v>
      </c>
    </row>
    <row r="4474" customFormat="false" ht="15" hidden="false" customHeight="false" outlineLevel="0" collapsed="false">
      <c r="A4474" s="3" t="n">
        <v>4472</v>
      </c>
      <c r="B4474" s="1" t="n">
        <v>6818</v>
      </c>
      <c r="C4474" s="1" t="s">
        <v>663</v>
      </c>
      <c r="D4474" s="1" t="s">
        <v>228</v>
      </c>
      <c r="E4474" s="1" t="s">
        <v>246</v>
      </c>
      <c r="F4474" s="1" t="s">
        <v>245</v>
      </c>
      <c r="H4474" s="1" t="s">
        <v>64</v>
      </c>
      <c r="I4474" s="1" t="str">
        <f aca="false">IF(ISBLANK(G4474),"",IF(LEFT(G4474,1) &gt; RIGHT(G4474,1),1,IF(LEFT(G4474,1) &lt; RIGHT(G4474,1), 7,4)) )</f>
        <v/>
      </c>
      <c r="J4474" s="1" t="n">
        <f aca="false">IF(LEFT(H4474,1)&gt;RIGHT(H4474,1),1,IF(LEFT(H4474,1)&lt;RIGHT(H4474,1),7,4))</f>
        <v>1</v>
      </c>
      <c r="K4474" s="1" t="n">
        <v>3</v>
      </c>
      <c r="L4474" s="1" t="n">
        <v>1</v>
      </c>
      <c r="M4474" s="1" t="n">
        <v>2.71957655543477</v>
      </c>
      <c r="N4474" s="1" t="n">
        <v>0.610923118605683</v>
      </c>
      <c r="O4474" s="1" t="n">
        <v>0.984657260674795</v>
      </c>
    </row>
    <row r="4475" customFormat="false" ht="15" hidden="false" customHeight="false" outlineLevel="0" collapsed="false">
      <c r="A4475" s="3" t="n">
        <v>4473</v>
      </c>
      <c r="B4475" s="1" t="n">
        <v>6819</v>
      </c>
      <c r="C4475" s="1" t="s">
        <v>663</v>
      </c>
      <c r="D4475" s="1" t="s">
        <v>228</v>
      </c>
      <c r="E4475" s="1" t="s">
        <v>244</v>
      </c>
      <c r="F4475" s="1" t="s">
        <v>243</v>
      </c>
      <c r="H4475" s="1" t="s">
        <v>27</v>
      </c>
      <c r="I4475" s="1" t="str">
        <f aca="false">IF(ISBLANK(G4475),"",IF(LEFT(G4475,1) &gt; RIGHT(G4475,1),1,IF(LEFT(G4475,1) &lt; RIGHT(G4475,1), 7,4)) )</f>
        <v/>
      </c>
      <c r="J4475" s="1" t="n">
        <f aca="false">IF(LEFT(H4475,1)&gt;RIGHT(H4475,1),1,IF(LEFT(H4475,1)&lt;RIGHT(H4475,1),7,4))</f>
        <v>1</v>
      </c>
      <c r="K4475" s="1" t="n">
        <v>2</v>
      </c>
      <c r="L4475" s="1" t="n">
        <v>0</v>
      </c>
      <c r="M4475" s="1" t="n">
        <v>1.90143909002468</v>
      </c>
      <c r="N4475" s="1" t="n">
        <v>-0.0827627267126795</v>
      </c>
      <c r="O4475" s="1" t="n">
        <v>0.991296028746441</v>
      </c>
    </row>
    <row r="4476" customFormat="false" ht="15" hidden="false" customHeight="false" outlineLevel="0" collapsed="false">
      <c r="A4476" s="3" t="n">
        <v>4474</v>
      </c>
      <c r="B4476" s="1" t="n">
        <v>6820</v>
      </c>
      <c r="C4476" s="1" t="s">
        <v>663</v>
      </c>
      <c r="D4476" s="1" t="s">
        <v>228</v>
      </c>
      <c r="E4476" s="1" t="s">
        <v>250</v>
      </c>
      <c r="F4476" s="1" t="s">
        <v>249</v>
      </c>
      <c r="H4476" s="1" t="s">
        <v>27</v>
      </c>
      <c r="I4476" s="1" t="str">
        <f aca="false">IF(ISBLANK(G4476),"",IF(LEFT(G4476,1) &gt; RIGHT(G4476,1),1,IF(LEFT(G4476,1) &lt; RIGHT(G4476,1), 7,4)) )</f>
        <v/>
      </c>
      <c r="J4476" s="1" t="n">
        <f aca="false">IF(LEFT(H4476,1)&gt;RIGHT(H4476,1),1,IF(LEFT(H4476,1)&lt;RIGHT(H4476,1),7,4))</f>
        <v>1</v>
      </c>
      <c r="K4476" s="1" t="n">
        <v>2</v>
      </c>
      <c r="L4476" s="1" t="n">
        <v>0</v>
      </c>
      <c r="M4476" s="1" t="n">
        <v>1.57399920868349</v>
      </c>
      <c r="N4476" s="1" t="n">
        <v>0.384358021820299</v>
      </c>
      <c r="O4476" s="1" t="n">
        <v>1.09448774965409</v>
      </c>
    </row>
    <row r="4477" customFormat="false" ht="15" hidden="false" customHeight="false" outlineLevel="0" collapsed="false">
      <c r="A4477" s="3" t="n">
        <v>4475</v>
      </c>
      <c r="B4477" s="1" t="n">
        <v>6821</v>
      </c>
      <c r="C4477" s="1" t="s">
        <v>663</v>
      </c>
      <c r="D4477" s="1" t="s">
        <v>228</v>
      </c>
      <c r="E4477" s="1" t="s">
        <v>238</v>
      </c>
      <c r="F4477" s="1" t="s">
        <v>237</v>
      </c>
      <c r="H4477" s="1" t="s">
        <v>37</v>
      </c>
      <c r="I4477" s="1" t="str">
        <f aca="false">IF(ISBLANK(G4477),"",IF(LEFT(G4477,1) &gt; RIGHT(G4477,1),1,IF(LEFT(G4477,1) &lt; RIGHT(G4477,1), 7,4)) )</f>
        <v/>
      </c>
      <c r="J4477" s="1" t="n">
        <f aca="false">IF(LEFT(H4477,1)&gt;RIGHT(H4477,1),1,IF(LEFT(H4477,1)&lt;RIGHT(H4477,1),7,4))</f>
        <v>1</v>
      </c>
      <c r="K4477" s="1" t="n">
        <v>2</v>
      </c>
      <c r="L4477" s="1" t="n">
        <v>1</v>
      </c>
      <c r="M4477" s="1" t="n">
        <v>1.81136644351735</v>
      </c>
      <c r="N4477" s="1" t="n">
        <v>0.738030510225626</v>
      </c>
      <c r="O4477" s="1" t="n">
        <v>3.73890214625972</v>
      </c>
    </row>
    <row r="4478" customFormat="false" ht="15" hidden="false" customHeight="false" outlineLevel="0" collapsed="false">
      <c r="A4478" s="3" t="n">
        <v>4476</v>
      </c>
      <c r="B4478" s="1" t="n">
        <v>6822</v>
      </c>
      <c r="C4478" s="1" t="s">
        <v>663</v>
      </c>
      <c r="D4478" s="1" t="s">
        <v>228</v>
      </c>
      <c r="E4478" s="1" t="s">
        <v>492</v>
      </c>
      <c r="F4478" s="1" t="s">
        <v>491</v>
      </c>
      <c r="H4478" s="1" t="s">
        <v>37</v>
      </c>
      <c r="I4478" s="1" t="str">
        <f aca="false">IF(ISBLANK(G4478),"",IF(LEFT(G4478,1) &gt; RIGHT(G4478,1),1,IF(LEFT(G4478,1) &lt; RIGHT(G4478,1), 7,4)) )</f>
        <v/>
      </c>
      <c r="J4478" s="1" t="n">
        <f aca="false">IF(LEFT(H4478,1)&gt;RIGHT(H4478,1),1,IF(LEFT(H4478,1)&lt;RIGHT(H4478,1),7,4))</f>
        <v>1</v>
      </c>
      <c r="K4478" s="1" t="n">
        <v>2</v>
      </c>
      <c r="L4478" s="1" t="n">
        <v>1</v>
      </c>
      <c r="M4478" s="1" t="n">
        <v>2.31061602387126</v>
      </c>
      <c r="N4478" s="1" t="n">
        <v>0.530548514979123</v>
      </c>
      <c r="O4478" s="1" t="n">
        <v>3.75684160392731</v>
      </c>
    </row>
    <row r="4479" customFormat="false" ht="15" hidden="false" customHeight="false" outlineLevel="0" collapsed="false">
      <c r="A4479" s="3" t="n">
        <v>4477</v>
      </c>
      <c r="B4479" s="1" t="n">
        <v>6823</v>
      </c>
      <c r="C4479" s="1" t="s">
        <v>663</v>
      </c>
      <c r="D4479" s="1" t="s">
        <v>228</v>
      </c>
      <c r="E4479" s="1" t="s">
        <v>232</v>
      </c>
      <c r="F4479" s="1" t="s">
        <v>231</v>
      </c>
      <c r="H4479" s="1" t="s">
        <v>37</v>
      </c>
      <c r="I4479" s="1" t="str">
        <f aca="false">IF(ISBLANK(G4479),"",IF(LEFT(G4479,1) &gt; RIGHT(G4479,1),1,IF(LEFT(G4479,1) &lt; RIGHT(G4479,1), 7,4)) )</f>
        <v/>
      </c>
      <c r="J4479" s="1" t="n">
        <f aca="false">IF(LEFT(H4479,1)&gt;RIGHT(H4479,1),1,IF(LEFT(H4479,1)&lt;RIGHT(H4479,1),7,4))</f>
        <v>1</v>
      </c>
      <c r="K4479" s="1" t="n">
        <v>2</v>
      </c>
      <c r="L4479" s="1" t="n">
        <v>1</v>
      </c>
      <c r="M4479" s="1" t="n">
        <v>2.19561084755924</v>
      </c>
      <c r="N4479" s="1" t="n">
        <v>0.719601113067492</v>
      </c>
      <c r="O4479" s="1" t="n">
        <v>0.989019038788069</v>
      </c>
    </row>
    <row r="4480" customFormat="false" ht="15" hidden="false" customHeight="false" outlineLevel="0" collapsed="false">
      <c r="A4480" s="3" t="n">
        <v>4478</v>
      </c>
      <c r="B4480" s="1" t="n">
        <v>6824</v>
      </c>
      <c r="C4480" s="1" t="s">
        <v>663</v>
      </c>
      <c r="D4480" s="1" t="s">
        <v>228</v>
      </c>
      <c r="E4480" s="1" t="s">
        <v>236</v>
      </c>
      <c r="F4480" s="1" t="s">
        <v>235</v>
      </c>
      <c r="H4480" s="1" t="s">
        <v>78</v>
      </c>
      <c r="I4480" s="1" t="str">
        <f aca="false">IF(ISBLANK(G4480),"",IF(LEFT(G4480,1) &gt; RIGHT(G4480,1),1,IF(LEFT(G4480,1) &lt; RIGHT(G4480,1), 7,4)) )</f>
        <v/>
      </c>
      <c r="J4480" s="1" t="n">
        <f aca="false">IF(LEFT(H4480,1)&gt;RIGHT(H4480,1),1,IF(LEFT(H4480,1)&lt;RIGHT(H4480,1),7,4))</f>
        <v>1</v>
      </c>
      <c r="K4480" s="1" t="n">
        <v>3</v>
      </c>
      <c r="L4480" s="1" t="n">
        <v>2</v>
      </c>
      <c r="M4480" s="1" t="n">
        <v>2.89269270130842</v>
      </c>
      <c r="N4480" s="1" t="n">
        <v>1.7192274330727</v>
      </c>
      <c r="O4480" s="1" t="n">
        <v>3.98807089009101</v>
      </c>
    </row>
    <row r="4481" customFormat="false" ht="15" hidden="false" customHeight="false" outlineLevel="0" collapsed="false">
      <c r="A4481" s="3" t="n">
        <v>4479</v>
      </c>
      <c r="B4481" s="1" t="n">
        <v>6825</v>
      </c>
      <c r="C4481" s="1" t="s">
        <v>663</v>
      </c>
      <c r="D4481" s="1" t="s">
        <v>228</v>
      </c>
      <c r="E4481" s="1" t="s">
        <v>230</v>
      </c>
      <c r="F4481" s="1" t="s">
        <v>229</v>
      </c>
      <c r="H4481" s="1" t="s">
        <v>43</v>
      </c>
      <c r="I4481" s="1" t="str">
        <f aca="false">IF(ISBLANK(G4481),"",IF(LEFT(G4481,1) &gt; RIGHT(G4481,1),1,IF(LEFT(G4481,1) &lt; RIGHT(G4481,1), 7,4)) )</f>
        <v/>
      </c>
      <c r="J4481" s="1" t="n">
        <f aca="false">IF(LEFT(H4481,1)&gt;RIGHT(H4481,1),1,IF(LEFT(H4481,1)&lt;RIGHT(H4481,1),7,4))</f>
        <v>7</v>
      </c>
      <c r="K4481" s="1" t="n">
        <v>1</v>
      </c>
      <c r="L4481" s="1" t="n">
        <v>2</v>
      </c>
      <c r="M4481" s="1" t="n">
        <v>0.836023349385686</v>
      </c>
      <c r="N4481" s="1" t="n">
        <v>2.29939601746345</v>
      </c>
      <c r="O4481" s="1" t="n">
        <v>7.0271705163567</v>
      </c>
    </row>
    <row r="4482" customFormat="false" ht="15" hidden="false" customHeight="false" outlineLevel="0" collapsed="false">
      <c r="A4482" s="3" t="n">
        <v>4480</v>
      </c>
      <c r="B4482" s="1" t="n">
        <v>6826</v>
      </c>
      <c r="C4482" s="1" t="s">
        <v>663</v>
      </c>
      <c r="D4482" s="1" t="s">
        <v>228</v>
      </c>
      <c r="E4482" s="1" t="s">
        <v>240</v>
      </c>
      <c r="F4482" s="1" t="s">
        <v>239</v>
      </c>
      <c r="H4482" s="1" t="s">
        <v>24</v>
      </c>
      <c r="I4482" s="1" t="str">
        <f aca="false">IF(ISBLANK(G4482),"",IF(LEFT(G4482,1) &gt; RIGHT(G4482,1),1,IF(LEFT(G4482,1) &lt; RIGHT(G4482,1), 7,4)) )</f>
        <v/>
      </c>
      <c r="J4482" s="1" t="n">
        <f aca="false">IF(LEFT(H4482,1)&gt;RIGHT(H4482,1),1,IF(LEFT(H4482,1)&lt;RIGHT(H4482,1),7,4))</f>
        <v>4</v>
      </c>
      <c r="K4482" s="1" t="n">
        <v>0</v>
      </c>
      <c r="L4482" s="1" t="n">
        <v>0</v>
      </c>
      <c r="M4482" s="1" t="n">
        <v>0.475369867001274</v>
      </c>
      <c r="N4482" s="1" t="n">
        <v>0.270927771590469</v>
      </c>
      <c r="O4482" s="1" t="n">
        <v>7.0380295237283</v>
      </c>
    </row>
    <row r="4483" customFormat="false" ht="15" hidden="false" customHeight="false" outlineLevel="0" collapsed="false">
      <c r="A4483" s="3" t="n">
        <v>4481</v>
      </c>
      <c r="B4483" s="1" t="n">
        <v>18594</v>
      </c>
      <c r="C4483" s="1" t="s">
        <v>663</v>
      </c>
      <c r="D4483" s="1" t="s">
        <v>44</v>
      </c>
      <c r="E4483" s="1" t="s">
        <v>304</v>
      </c>
      <c r="F4483" s="1" t="s">
        <v>54</v>
      </c>
      <c r="H4483" s="1" t="s">
        <v>24</v>
      </c>
      <c r="I4483" s="1" t="str">
        <f aca="false">IF(ISBLANK(G4483),"",IF(LEFT(G4483,1) &gt; RIGHT(G4483,1),1,IF(LEFT(G4483,1) &lt; RIGHT(G4483,1), 7,4)) )</f>
        <v/>
      </c>
      <c r="J4483" s="1" t="n">
        <v>4</v>
      </c>
      <c r="K4483" s="1" t="n">
        <v>0</v>
      </c>
      <c r="L4483" s="1" t="n">
        <v>0</v>
      </c>
      <c r="M4483" s="1" t="n">
        <v>-0.0694339893521134</v>
      </c>
      <c r="N4483" s="1" t="n">
        <v>-0.143604395729576</v>
      </c>
      <c r="O4483" s="1" t="n">
        <v>4.27053175365973</v>
      </c>
    </row>
    <row r="4484" customFormat="false" ht="15" hidden="false" customHeight="false" outlineLevel="0" collapsed="false">
      <c r="A4484" s="3" t="n">
        <v>4482</v>
      </c>
      <c r="B4484" s="1" t="n">
        <v>18595</v>
      </c>
      <c r="C4484" s="1" t="s">
        <v>663</v>
      </c>
      <c r="D4484" s="1" t="s">
        <v>44</v>
      </c>
      <c r="E4484" s="1" t="s">
        <v>47</v>
      </c>
      <c r="F4484" s="1" t="s">
        <v>308</v>
      </c>
      <c r="H4484" s="1" t="s">
        <v>64</v>
      </c>
      <c r="I4484" s="1" t="str">
        <f aca="false">IF(ISBLANK(G4484),"",IF(LEFT(G4484,1) &gt; RIGHT(G4484,1),1,IF(LEFT(G4484,1) &lt; RIGHT(G4484,1), 7,4)) )</f>
        <v/>
      </c>
      <c r="J4484" s="1" t="n">
        <v>1</v>
      </c>
      <c r="K4484" s="1" t="n">
        <v>3</v>
      </c>
      <c r="L4484" s="1" t="n">
        <v>1</v>
      </c>
      <c r="M4484" s="1" t="n">
        <v>3.03563595457014</v>
      </c>
      <c r="N4484" s="1" t="n">
        <v>0.780871545016906</v>
      </c>
      <c r="O4484" s="1" t="n">
        <v>1.00109302010164</v>
      </c>
    </row>
    <row r="4485" customFormat="false" ht="15" hidden="false" customHeight="false" outlineLevel="0" collapsed="false">
      <c r="A4485" s="3" t="n">
        <v>4483</v>
      </c>
      <c r="B4485" s="1" t="n">
        <v>18596</v>
      </c>
      <c r="C4485" s="1" t="s">
        <v>663</v>
      </c>
      <c r="D4485" s="1" t="s">
        <v>44</v>
      </c>
      <c r="E4485" s="1" t="s">
        <v>305</v>
      </c>
      <c r="F4485" s="1" t="s">
        <v>48</v>
      </c>
      <c r="H4485" s="1" t="s">
        <v>37</v>
      </c>
      <c r="I4485" s="1" t="str">
        <f aca="false">IF(ISBLANK(G4485),"",IF(LEFT(G4485,1) &gt; RIGHT(G4485,1),1,IF(LEFT(G4485,1) &lt; RIGHT(G4485,1), 7,4)) )</f>
        <v/>
      </c>
      <c r="J4485" s="1" t="n">
        <v>1</v>
      </c>
      <c r="K4485" s="1" t="n">
        <v>2</v>
      </c>
      <c r="L4485" s="1" t="n">
        <v>1</v>
      </c>
      <c r="M4485" s="1" t="n">
        <v>1.8135835280473</v>
      </c>
      <c r="N4485" s="1" t="n">
        <v>0.595002189947406</v>
      </c>
      <c r="O4485" s="1" t="n">
        <v>1.01977405174319</v>
      </c>
    </row>
    <row r="4486" customFormat="false" ht="15" hidden="false" customHeight="false" outlineLevel="0" collapsed="false">
      <c r="A4486" s="3" t="n">
        <v>4484</v>
      </c>
      <c r="B4486" s="1" t="n">
        <v>18597</v>
      </c>
      <c r="C4486" s="1" t="s">
        <v>663</v>
      </c>
      <c r="D4486" s="1" t="s">
        <v>44</v>
      </c>
      <c r="E4486" s="1" t="s">
        <v>307</v>
      </c>
      <c r="F4486" s="1" t="s">
        <v>50</v>
      </c>
      <c r="H4486" s="1" t="s">
        <v>43</v>
      </c>
      <c r="I4486" s="1" t="str">
        <f aca="false">IF(ISBLANK(G4486),"",IF(LEFT(G4486,1) &gt; RIGHT(G4486,1),1,IF(LEFT(G4486,1) &lt; RIGHT(G4486,1), 7,4)) )</f>
        <v/>
      </c>
      <c r="J4486" s="1" t="n">
        <v>4</v>
      </c>
      <c r="K4486" s="1" t="n">
        <v>1</v>
      </c>
      <c r="L4486" s="1" t="n">
        <v>2</v>
      </c>
      <c r="M4486" s="1" t="n">
        <v>1.01999912817395</v>
      </c>
      <c r="N4486" s="1" t="n">
        <v>1.50115515422447</v>
      </c>
      <c r="O4486" s="1" t="n">
        <v>4.01529838980123</v>
      </c>
    </row>
    <row r="4487" customFormat="false" ht="15" hidden="false" customHeight="false" outlineLevel="0" collapsed="false">
      <c r="A4487" s="3" t="n">
        <v>4485</v>
      </c>
      <c r="B4487" s="1" t="n">
        <v>18598</v>
      </c>
      <c r="C4487" s="1" t="s">
        <v>663</v>
      </c>
      <c r="D4487" s="1" t="s">
        <v>44</v>
      </c>
      <c r="E4487" s="1" t="s">
        <v>51</v>
      </c>
      <c r="F4487" s="1" t="s">
        <v>301</v>
      </c>
      <c r="H4487" s="1" t="s">
        <v>37</v>
      </c>
      <c r="I4487" s="1" t="str">
        <f aca="false">IF(ISBLANK(G4487),"",IF(LEFT(G4487,1) &gt; RIGHT(G4487,1),1,IF(LEFT(G4487,1) &lt; RIGHT(G4487,1), 7,4)) )</f>
        <v/>
      </c>
      <c r="J4487" s="1" t="n">
        <v>1</v>
      </c>
      <c r="K4487" s="1" t="n">
        <v>2</v>
      </c>
      <c r="L4487" s="1" t="n">
        <v>1</v>
      </c>
      <c r="M4487" s="1" t="n">
        <v>1.73028178047873</v>
      </c>
      <c r="N4487" s="1" t="n">
        <v>0.682064666653994</v>
      </c>
      <c r="O4487" s="1" t="n">
        <v>1.26998885791571</v>
      </c>
    </row>
    <row r="4488" customFormat="false" ht="15" hidden="false" customHeight="false" outlineLevel="0" collapsed="false">
      <c r="A4488" s="3" t="n">
        <v>4486</v>
      </c>
      <c r="B4488" s="1" t="n">
        <v>18599</v>
      </c>
      <c r="C4488" s="1" t="s">
        <v>663</v>
      </c>
      <c r="D4488" s="1" t="s">
        <v>44</v>
      </c>
      <c r="E4488" s="1" t="s">
        <v>306</v>
      </c>
      <c r="F4488" s="1" t="s">
        <v>46</v>
      </c>
      <c r="H4488" s="1" t="s">
        <v>37</v>
      </c>
      <c r="I4488" s="1" t="str">
        <f aca="false">IF(ISBLANK(G4488),"",IF(LEFT(G4488,1) &gt; RIGHT(G4488,1),1,IF(LEFT(G4488,1) &lt; RIGHT(G4488,1), 7,4)) )</f>
        <v/>
      </c>
      <c r="J4488" s="1" t="n">
        <v>4</v>
      </c>
      <c r="K4488" s="1" t="n">
        <v>2</v>
      </c>
      <c r="L4488" s="1" t="n">
        <v>1</v>
      </c>
      <c r="M4488" s="1" t="n">
        <v>1.57788619870689</v>
      </c>
      <c r="N4488" s="1" t="n">
        <v>0.529729857905744</v>
      </c>
      <c r="O4488" s="1" t="n">
        <v>3.71127640043462</v>
      </c>
    </row>
    <row r="4489" customFormat="false" ht="15" hidden="false" customHeight="false" outlineLevel="0" collapsed="false">
      <c r="A4489" s="3" t="n">
        <v>4487</v>
      </c>
      <c r="B4489" s="1" t="n">
        <v>18600</v>
      </c>
      <c r="C4489" s="1" t="s">
        <v>663</v>
      </c>
      <c r="D4489" s="1" t="s">
        <v>44</v>
      </c>
      <c r="E4489" s="1" t="s">
        <v>127</v>
      </c>
      <c r="F4489" s="1" t="s">
        <v>126</v>
      </c>
      <c r="H4489" s="1" t="s">
        <v>43</v>
      </c>
      <c r="I4489" s="1" t="str">
        <f aca="false">IF(ISBLANK(G4489),"",IF(LEFT(G4489,1) &gt; RIGHT(G4489,1),1,IF(LEFT(G4489,1) &lt; RIGHT(G4489,1), 7,4)) )</f>
        <v/>
      </c>
      <c r="J4489" s="1" t="n">
        <v>7</v>
      </c>
      <c r="K4489" s="1" t="n">
        <v>1</v>
      </c>
      <c r="L4489" s="1" t="n">
        <v>2</v>
      </c>
      <c r="M4489" s="1" t="n">
        <v>0.946394948675698</v>
      </c>
      <c r="N4489" s="1" t="n">
        <v>1.81365483631274</v>
      </c>
      <c r="O4489" s="1" t="n">
        <v>7.05883999548167</v>
      </c>
    </row>
    <row r="4490" customFormat="false" ht="15" hidden="false" customHeight="false" outlineLevel="0" collapsed="false">
      <c r="A4490" s="3" t="n">
        <v>4488</v>
      </c>
      <c r="B4490" s="1" t="n">
        <v>18601</v>
      </c>
      <c r="C4490" s="1" t="s">
        <v>663</v>
      </c>
      <c r="D4490" s="1" t="s">
        <v>44</v>
      </c>
      <c r="E4490" s="1" t="s">
        <v>299</v>
      </c>
      <c r="F4490" s="1" t="s">
        <v>298</v>
      </c>
      <c r="H4490" s="1" t="s">
        <v>34</v>
      </c>
      <c r="I4490" s="1" t="str">
        <f aca="false">IF(ISBLANK(G4490),"",IF(LEFT(G4490,1) &gt; RIGHT(G4490,1),1,IF(LEFT(G4490,1) &lt; RIGHT(G4490,1), 7,4)) )</f>
        <v/>
      </c>
      <c r="J4490" s="1" t="n">
        <f aca="false">IF(LEFT(H4490,1)&gt;RIGHT(H4490,1),1,IF(LEFT(H4490,1)&lt;RIGHT(H4490,1),7,4))</f>
        <v>4</v>
      </c>
      <c r="K4490" s="1" t="n">
        <v>1</v>
      </c>
      <c r="L4490" s="1" t="n">
        <v>1</v>
      </c>
      <c r="M4490" s="1" t="n">
        <v>1.3482765732006</v>
      </c>
      <c r="N4490" s="1" t="n">
        <v>0.786700697141136</v>
      </c>
      <c r="O4490" s="1" t="n">
        <v>3.89562413351115</v>
      </c>
    </row>
    <row r="4491" customFormat="false" ht="15" hidden="false" customHeight="false" outlineLevel="0" collapsed="false">
      <c r="A4491" s="3" t="n">
        <v>4489</v>
      </c>
      <c r="B4491" s="1" t="n">
        <v>18602</v>
      </c>
      <c r="C4491" s="1" t="s">
        <v>663</v>
      </c>
      <c r="D4491" s="1" t="s">
        <v>44</v>
      </c>
      <c r="E4491" s="1" t="s">
        <v>53</v>
      </c>
      <c r="F4491" s="1" t="s">
        <v>443</v>
      </c>
      <c r="H4491" s="1" t="s">
        <v>37</v>
      </c>
      <c r="I4491" s="1" t="str">
        <f aca="false">IF(ISBLANK(G4491),"",IF(LEFT(G4491,1) &gt; RIGHT(G4491,1),1,IF(LEFT(G4491,1) &lt; RIGHT(G4491,1), 7,4)) )</f>
        <v/>
      </c>
      <c r="J4491" s="1" t="n">
        <v>1</v>
      </c>
      <c r="K4491" s="1" t="n">
        <v>2</v>
      </c>
      <c r="L4491" s="1" t="n">
        <v>1</v>
      </c>
      <c r="M4491" s="1" t="n">
        <v>2.25409638775626</v>
      </c>
      <c r="N4491" s="1" t="n">
        <v>1.40115782176475</v>
      </c>
      <c r="O4491" s="1" t="n">
        <v>1.15811908168687</v>
      </c>
    </row>
    <row r="4492" customFormat="false" ht="15" hidden="false" customHeight="false" outlineLevel="0" collapsed="false">
      <c r="A4492" s="3" t="n">
        <v>4490</v>
      </c>
      <c r="B4492" s="1" t="n">
        <v>18603</v>
      </c>
      <c r="C4492" s="1" t="s">
        <v>663</v>
      </c>
      <c r="D4492" s="1" t="s">
        <v>44</v>
      </c>
      <c r="E4492" s="1" t="s">
        <v>302</v>
      </c>
      <c r="F4492" s="1" t="s">
        <v>52</v>
      </c>
      <c r="H4492" s="1" t="s">
        <v>24</v>
      </c>
      <c r="I4492" s="1" t="str">
        <f aca="false">IF(ISBLANK(G4492),"",IF(LEFT(G4492,1) &gt; RIGHT(G4492,1),1,IF(LEFT(G4492,1) &lt; RIGHT(G4492,1), 7,4)) )</f>
        <v/>
      </c>
      <c r="J4492" s="1" t="n">
        <v>4</v>
      </c>
      <c r="K4492" s="1" t="n">
        <v>0</v>
      </c>
      <c r="L4492" s="1" t="n">
        <v>0</v>
      </c>
      <c r="M4492" s="1" t="n">
        <v>0.4873588750873</v>
      </c>
      <c r="N4492" s="1" t="n">
        <v>-0.147058521192293</v>
      </c>
      <c r="O4492" s="1" t="n">
        <v>3.89038971633383</v>
      </c>
    </row>
    <row r="4493" customFormat="false" ht="15" hidden="false" customHeight="false" outlineLevel="0" collapsed="false">
      <c r="A4493" s="3" t="n">
        <v>4491</v>
      </c>
      <c r="B4493" s="1" t="n">
        <v>18604</v>
      </c>
      <c r="C4493" s="1" t="s">
        <v>663</v>
      </c>
      <c r="D4493" s="1" t="s">
        <v>44</v>
      </c>
      <c r="E4493" s="1" t="s">
        <v>49</v>
      </c>
      <c r="F4493" s="1" t="s">
        <v>300</v>
      </c>
      <c r="H4493" s="1" t="s">
        <v>19</v>
      </c>
      <c r="I4493" s="1" t="str">
        <f aca="false">IF(ISBLANK(G4493),"",IF(LEFT(G4493,1) &gt; RIGHT(G4493,1),1,IF(LEFT(G4493,1) &lt; RIGHT(G4493,1), 7,4)) )</f>
        <v/>
      </c>
      <c r="J4493" s="1" t="n">
        <v>1</v>
      </c>
      <c r="K4493" s="1" t="n">
        <v>1</v>
      </c>
      <c r="L4493" s="1" t="n">
        <v>0</v>
      </c>
      <c r="M4493" s="1" t="n">
        <v>1.21936966341988</v>
      </c>
      <c r="N4493" s="1" t="n">
        <v>-0.144720695739798</v>
      </c>
      <c r="O4493" s="1" t="n">
        <v>0.951543593874768</v>
      </c>
    </row>
    <row r="4494" customFormat="false" ht="15" hidden="false" customHeight="false" outlineLevel="0" collapsed="false">
      <c r="A4494" s="3" t="n">
        <v>4492</v>
      </c>
      <c r="B4494" s="1" t="n">
        <v>18605</v>
      </c>
      <c r="C4494" s="1" t="s">
        <v>663</v>
      </c>
      <c r="D4494" s="1" t="s">
        <v>44</v>
      </c>
      <c r="E4494" s="1" t="s">
        <v>45</v>
      </c>
      <c r="F4494" s="1" t="s">
        <v>303</v>
      </c>
      <c r="H4494" s="1" t="s">
        <v>24</v>
      </c>
      <c r="I4494" s="1" t="str">
        <f aca="false">IF(ISBLANK(G4494),"",IF(LEFT(G4494,1) &gt; RIGHT(G4494,1),1,IF(LEFT(G4494,1) &lt; RIGHT(G4494,1), 7,4)) )</f>
        <v/>
      </c>
      <c r="J4494" s="1" t="n">
        <v>4</v>
      </c>
      <c r="K4494" s="1" t="n">
        <v>0</v>
      </c>
      <c r="L4494" s="1" t="n">
        <v>0</v>
      </c>
      <c r="M4494" s="1" t="n">
        <v>-0.123759047702108</v>
      </c>
      <c r="N4494" s="1" t="n">
        <v>0.176335752772916</v>
      </c>
      <c r="O4494" s="1" t="n">
        <v>3.94843196947061</v>
      </c>
    </row>
    <row r="4495" customFormat="false" ht="15" hidden="false" customHeight="false" outlineLevel="0" collapsed="false">
      <c r="A4495" s="3" t="n">
        <v>4493</v>
      </c>
      <c r="B4495" s="1" t="n">
        <v>18892</v>
      </c>
      <c r="C4495" s="1" t="s">
        <v>663</v>
      </c>
      <c r="D4495" s="1" t="s">
        <v>128</v>
      </c>
      <c r="E4495" s="1" t="s">
        <v>316</v>
      </c>
      <c r="F4495" s="1" t="s">
        <v>129</v>
      </c>
      <c r="H4495" s="1" t="s">
        <v>99</v>
      </c>
      <c r="I4495" s="1" t="str">
        <f aca="false">IF(ISBLANK(G4495),"",IF(LEFT(G4495,1) &gt; RIGHT(G4495,1),1,IF(LEFT(G4495,1) &lt; RIGHT(G4495,1), 7,4)) )</f>
        <v/>
      </c>
      <c r="J4495" s="1" t="n">
        <f aca="false">IF(LEFT(H4495,1)&gt;RIGHT(H4495,1),1,IF(LEFT(H4495,1)&lt;RIGHT(H4495,1),7,4))</f>
        <v>7</v>
      </c>
      <c r="K4495" s="1" t="n">
        <v>0</v>
      </c>
      <c r="L4495" s="1" t="n">
        <v>2</v>
      </c>
      <c r="M4495" s="1" t="n">
        <v>-0.0194621970806135</v>
      </c>
      <c r="N4495" s="1" t="n">
        <v>2.30572678950209</v>
      </c>
      <c r="O4495" s="1" t="n">
        <v>6.99976819536426</v>
      </c>
    </row>
    <row r="4496" customFormat="false" ht="15" hidden="false" customHeight="false" outlineLevel="0" collapsed="false">
      <c r="A4496" s="3" t="n">
        <v>4494</v>
      </c>
      <c r="B4496" s="1" t="n">
        <v>18893</v>
      </c>
      <c r="C4496" s="1" t="s">
        <v>663</v>
      </c>
      <c r="D4496" s="1" t="s">
        <v>128</v>
      </c>
      <c r="E4496" s="1" t="s">
        <v>317</v>
      </c>
      <c r="F4496" s="1" t="s">
        <v>313</v>
      </c>
      <c r="H4496" s="1" t="s">
        <v>19</v>
      </c>
      <c r="I4496" s="1" t="str">
        <f aca="false">IF(ISBLANK(G4496),"",IF(LEFT(G4496,1) &gt; RIGHT(G4496,1),1,IF(LEFT(G4496,1) &lt; RIGHT(G4496,1), 7,4)) )</f>
        <v/>
      </c>
      <c r="J4496" s="1" t="n">
        <f aca="false">IF(LEFT(H4496,1)&gt;RIGHT(H4496,1),1,IF(LEFT(H4496,1)&lt;RIGHT(H4496,1),7,4))</f>
        <v>1</v>
      </c>
      <c r="K4496" s="1" t="n">
        <v>1</v>
      </c>
      <c r="L4496" s="1" t="n">
        <v>0</v>
      </c>
      <c r="M4496" s="1" t="n">
        <v>0.890880887779389</v>
      </c>
      <c r="N4496" s="1" t="n">
        <v>0.281897401009521</v>
      </c>
      <c r="O4496" s="1" t="n">
        <v>0.995756332173872</v>
      </c>
    </row>
    <row r="4497" customFormat="false" ht="15" hidden="false" customHeight="false" outlineLevel="0" collapsed="false">
      <c r="A4497" s="3" t="n">
        <v>4495</v>
      </c>
      <c r="B4497" s="1" t="n">
        <v>18894</v>
      </c>
      <c r="C4497" s="1" t="s">
        <v>663</v>
      </c>
      <c r="D4497" s="1" t="s">
        <v>128</v>
      </c>
      <c r="E4497" s="1" t="s">
        <v>310</v>
      </c>
      <c r="F4497" s="1" t="s">
        <v>311</v>
      </c>
      <c r="H4497" s="1" t="s">
        <v>223</v>
      </c>
      <c r="I4497" s="1" t="str">
        <f aca="false">IF(ISBLANK(G4497),"",IF(LEFT(G4497,1) &gt; RIGHT(G4497,1),1,IF(LEFT(G4497,1) &lt; RIGHT(G4497,1), 7,4)) )</f>
        <v/>
      </c>
      <c r="J4497" s="1" t="n">
        <f aca="false">IF(LEFT(H4497,1)&gt;RIGHT(H4497,1),1,IF(LEFT(H4497,1)&lt;RIGHT(H4497,1),7,4))</f>
        <v>7</v>
      </c>
      <c r="K4497" s="1" t="n">
        <v>0</v>
      </c>
      <c r="L4497" s="1" t="n">
        <v>3</v>
      </c>
      <c r="M4497" s="1" t="n">
        <v>0.014753546618767</v>
      </c>
      <c r="N4497" s="1" t="n">
        <v>3.04241274503828</v>
      </c>
      <c r="O4497" s="1" t="n">
        <v>7.02509805533543</v>
      </c>
    </row>
    <row r="4498" customFormat="false" ht="15" hidden="false" customHeight="false" outlineLevel="0" collapsed="false">
      <c r="A4498" s="3" t="n">
        <v>4496</v>
      </c>
      <c r="B4498" s="1" t="n">
        <v>18895</v>
      </c>
      <c r="C4498" s="1" t="s">
        <v>663</v>
      </c>
      <c r="D4498" s="1" t="s">
        <v>128</v>
      </c>
      <c r="E4498" s="1" t="s">
        <v>314</v>
      </c>
      <c r="F4498" s="1" t="s">
        <v>447</v>
      </c>
      <c r="H4498" s="1" t="s">
        <v>19</v>
      </c>
      <c r="I4498" s="1" t="str">
        <f aca="false">IF(ISBLANK(G4498),"",IF(LEFT(G4498,1) &gt; RIGHT(G4498,1),1,IF(LEFT(G4498,1) &lt; RIGHT(G4498,1), 7,4)) )</f>
        <v/>
      </c>
      <c r="J4498" s="1" t="n">
        <f aca="false">IF(LEFT(H4498,1)&gt;RIGHT(H4498,1),1,IF(LEFT(H4498,1)&lt;RIGHT(H4498,1),7,4))</f>
        <v>1</v>
      </c>
      <c r="K4498" s="1" t="n">
        <v>1</v>
      </c>
      <c r="L4498" s="1" t="n">
        <v>0</v>
      </c>
      <c r="M4498" s="1" t="n">
        <v>1.40869804643973</v>
      </c>
      <c r="N4498" s="1" t="n">
        <v>-0.0406465651532914</v>
      </c>
      <c r="O4498" s="1" t="n">
        <v>3.88131317385862</v>
      </c>
    </row>
    <row r="4499" customFormat="false" ht="15" hidden="false" customHeight="false" outlineLevel="0" collapsed="false">
      <c r="A4499" s="3" t="n">
        <v>4497</v>
      </c>
      <c r="B4499" s="1" t="n">
        <v>18896</v>
      </c>
      <c r="C4499" s="1" t="s">
        <v>663</v>
      </c>
      <c r="D4499" s="1" t="s">
        <v>128</v>
      </c>
      <c r="E4499" s="1" t="s">
        <v>449</v>
      </c>
      <c r="F4499" s="1" t="s">
        <v>132</v>
      </c>
      <c r="H4499" s="1" t="s">
        <v>27</v>
      </c>
      <c r="I4499" s="1" t="str">
        <f aca="false">IF(ISBLANK(G4499),"",IF(LEFT(G4499,1) &gt; RIGHT(G4499,1),1,IF(LEFT(G4499,1) &lt; RIGHT(G4499,1), 7,4)) )</f>
        <v/>
      </c>
      <c r="J4499" s="1" t="n">
        <f aca="false">IF(LEFT(H4499,1)&gt;RIGHT(H4499,1),1,IF(LEFT(H4499,1)&lt;RIGHT(H4499,1),7,4))</f>
        <v>1</v>
      </c>
      <c r="K4499" s="1" t="n">
        <v>2</v>
      </c>
      <c r="L4499" s="1" t="n">
        <v>0</v>
      </c>
      <c r="M4499" s="1" t="n">
        <v>2.03353753437788</v>
      </c>
      <c r="N4499" s="1" t="n">
        <v>-0.0208438818984888</v>
      </c>
      <c r="O4499" s="1" t="n">
        <v>0.992636588231958</v>
      </c>
    </row>
    <row r="4500" customFormat="false" ht="15" hidden="false" customHeight="false" outlineLevel="0" collapsed="false">
      <c r="A4500" s="3" t="n">
        <v>4498</v>
      </c>
      <c r="B4500" s="1" t="n">
        <v>18897</v>
      </c>
      <c r="C4500" s="1" t="s">
        <v>663</v>
      </c>
      <c r="D4500" s="1" t="s">
        <v>128</v>
      </c>
      <c r="E4500" s="1" t="s">
        <v>130</v>
      </c>
      <c r="F4500" s="1" t="s">
        <v>444</v>
      </c>
      <c r="H4500" s="1" t="s">
        <v>27</v>
      </c>
      <c r="I4500" s="1" t="str">
        <f aca="false">IF(ISBLANK(G4500),"",IF(LEFT(G4500,1) &gt; RIGHT(G4500,1),1,IF(LEFT(G4500,1) &lt; RIGHT(G4500,1), 7,4)) )</f>
        <v/>
      </c>
      <c r="J4500" s="1" t="n">
        <f aca="false">IF(LEFT(H4500,1)&gt;RIGHT(H4500,1),1,IF(LEFT(H4500,1)&lt;RIGHT(H4500,1),7,4))</f>
        <v>1</v>
      </c>
      <c r="K4500" s="1" t="n">
        <v>2</v>
      </c>
      <c r="L4500" s="1" t="n">
        <v>0</v>
      </c>
      <c r="M4500" s="1" t="n">
        <v>2.43056001768082</v>
      </c>
      <c r="N4500" s="1" t="n">
        <v>0.00531481534416851</v>
      </c>
      <c r="O4500" s="1" t="n">
        <v>0.992266891280197</v>
      </c>
    </row>
    <row r="4501" customFormat="false" ht="15" hidden="false" customHeight="false" outlineLevel="0" collapsed="false">
      <c r="A4501" s="3" t="n">
        <v>4499</v>
      </c>
      <c r="B4501" s="1" t="n">
        <v>18898</v>
      </c>
      <c r="C4501" s="1" t="s">
        <v>663</v>
      </c>
      <c r="D4501" s="1" t="s">
        <v>128</v>
      </c>
      <c r="E4501" s="1" t="s">
        <v>133</v>
      </c>
      <c r="F4501" s="1" t="s">
        <v>309</v>
      </c>
      <c r="H4501" s="1" t="s">
        <v>27</v>
      </c>
      <c r="I4501" s="1" t="str">
        <f aca="false">IF(ISBLANK(G4501),"",IF(LEFT(G4501,1) &gt; RIGHT(G4501,1),1,IF(LEFT(G4501,1) &lt; RIGHT(G4501,1), 7,4)) )</f>
        <v/>
      </c>
      <c r="J4501" s="1" t="n">
        <f aca="false">IF(LEFT(H4501,1)&gt;RIGHT(H4501,1),1,IF(LEFT(H4501,1)&lt;RIGHT(H4501,1),7,4))</f>
        <v>1</v>
      </c>
      <c r="K4501" s="1" t="n">
        <v>2</v>
      </c>
      <c r="L4501" s="1" t="n">
        <v>0</v>
      </c>
      <c r="M4501" s="1" t="n">
        <v>1.81429632121496</v>
      </c>
      <c r="N4501" s="1" t="n">
        <v>-0.00592487030851533</v>
      </c>
      <c r="O4501" s="1" t="n">
        <v>0.993425886008524</v>
      </c>
    </row>
    <row r="4502" customFormat="false" ht="15" hidden="false" customHeight="false" outlineLevel="0" collapsed="false">
      <c r="A4502" s="3" t="n">
        <v>4500</v>
      </c>
      <c r="B4502" s="1" t="n">
        <v>18899</v>
      </c>
      <c r="C4502" s="1" t="s">
        <v>663</v>
      </c>
      <c r="D4502" s="1" t="s">
        <v>128</v>
      </c>
      <c r="E4502" s="1" t="s">
        <v>312</v>
      </c>
      <c r="F4502" s="1" t="s">
        <v>448</v>
      </c>
      <c r="H4502" s="1" t="s">
        <v>61</v>
      </c>
      <c r="I4502" s="1" t="str">
        <f aca="false">IF(ISBLANK(G4502),"",IF(LEFT(G4502,1) &gt; RIGHT(G4502,1),1,IF(LEFT(G4502,1) &lt; RIGHT(G4502,1), 7,4)) )</f>
        <v/>
      </c>
      <c r="J4502" s="1" t="n">
        <f aca="false">IF(LEFT(H4502,1)&gt;RIGHT(H4502,1),1,IF(LEFT(H4502,1)&lt;RIGHT(H4502,1),7,4))</f>
        <v>4</v>
      </c>
      <c r="K4502" s="1" t="n">
        <v>2</v>
      </c>
      <c r="L4502" s="1" t="n">
        <v>2</v>
      </c>
      <c r="M4502" s="1" t="n">
        <v>1.90779911437549</v>
      </c>
      <c r="N4502" s="1" t="n">
        <v>1.81153294555925</v>
      </c>
      <c r="O4502" s="1" t="n">
        <v>4.01685851880921</v>
      </c>
    </row>
    <row r="4503" customFormat="false" ht="15" hidden="false" customHeight="false" outlineLevel="0" collapsed="false">
      <c r="A4503" s="3" t="n">
        <v>4501</v>
      </c>
      <c r="B4503" s="1" t="n">
        <v>18900</v>
      </c>
      <c r="C4503" s="1" t="s">
        <v>663</v>
      </c>
      <c r="D4503" s="1" t="s">
        <v>128</v>
      </c>
      <c r="E4503" s="1" t="s">
        <v>445</v>
      </c>
      <c r="F4503" s="1" t="s">
        <v>446</v>
      </c>
      <c r="H4503" s="1" t="s">
        <v>157</v>
      </c>
      <c r="I4503" s="1" t="str">
        <f aca="false">IF(ISBLANK(G4503),"",IF(LEFT(G4503,1) &gt; RIGHT(G4503,1),1,IF(LEFT(G4503,1) &lt; RIGHT(G4503,1), 7,4)) )</f>
        <v/>
      </c>
      <c r="J4503" s="1" t="n">
        <f aca="false">IF(LEFT(H4503,1)&gt;RIGHT(H4503,1),1,IF(LEFT(H4503,1)&lt;RIGHT(H4503,1),7,4))</f>
        <v>4</v>
      </c>
      <c r="K4503" s="1" t="n">
        <v>3</v>
      </c>
      <c r="L4503" s="1" t="n">
        <v>3</v>
      </c>
      <c r="M4503" s="1" t="n">
        <v>3.09357729613203</v>
      </c>
      <c r="N4503" s="1" t="n">
        <v>2.61865611828946</v>
      </c>
      <c r="O4503" s="1" t="n">
        <v>0.988875134588476</v>
      </c>
    </row>
    <row r="4504" customFormat="false" ht="15" hidden="false" customHeight="false" outlineLevel="0" collapsed="false">
      <c r="A4504" s="3" t="n">
        <v>4502</v>
      </c>
      <c r="B4504" s="1" t="n">
        <v>22371</v>
      </c>
      <c r="C4504" s="1" t="s">
        <v>663</v>
      </c>
      <c r="D4504" s="1" t="s">
        <v>55</v>
      </c>
      <c r="E4504" s="1" t="s">
        <v>156</v>
      </c>
      <c r="F4504" s="1" t="s">
        <v>155</v>
      </c>
      <c r="H4504" s="1" t="s">
        <v>27</v>
      </c>
      <c r="I4504" s="1" t="str">
        <f aca="false">IF(ISBLANK(G4504),"",IF(LEFT(G4504,1) &gt; RIGHT(G4504,1),1,IF(LEFT(G4504,1) &lt; RIGHT(G4504,1), 7,4)) )</f>
        <v/>
      </c>
      <c r="J4504" s="1" t="n">
        <f aca="false">IF(LEFT(H4504,1)&gt;RIGHT(H4504,1),1,IF(LEFT(H4504,1)&lt;RIGHT(H4504,1),7,4))</f>
        <v>1</v>
      </c>
      <c r="K4504" s="1" t="n">
        <v>2</v>
      </c>
      <c r="L4504" s="1" t="n">
        <v>0</v>
      </c>
      <c r="M4504" s="1" t="n">
        <v>1.50779678352216</v>
      </c>
      <c r="N4504" s="1" t="n">
        <v>0.0040100281137657</v>
      </c>
      <c r="O4504" s="1" t="n">
        <v>0.99207226675416</v>
      </c>
    </row>
    <row r="4505" customFormat="false" ht="15" hidden="false" customHeight="false" outlineLevel="0" collapsed="false">
      <c r="A4505" s="3" t="n">
        <v>4503</v>
      </c>
      <c r="B4505" s="1" t="n">
        <v>22372</v>
      </c>
      <c r="C4505" s="1" t="s">
        <v>663</v>
      </c>
      <c r="D4505" s="1" t="s">
        <v>55</v>
      </c>
      <c r="E4505" s="1" t="s">
        <v>468</v>
      </c>
      <c r="F4505" s="1" t="s">
        <v>467</v>
      </c>
      <c r="H4505" s="1" t="s">
        <v>40</v>
      </c>
      <c r="I4505" s="1" t="str">
        <f aca="false">IF(ISBLANK(G4505),"",IF(LEFT(G4505,1) &gt; RIGHT(G4505,1),1,IF(LEFT(G4505,1) &lt; RIGHT(G4505,1), 7,4)) )</f>
        <v/>
      </c>
      <c r="J4505" s="1" t="n">
        <f aca="false">IF(LEFT(H4505,1)&gt;RIGHT(H4505,1),1,IF(LEFT(H4505,1)&lt;RIGHT(H4505,1),7,4))</f>
        <v>7</v>
      </c>
      <c r="K4505" s="1" t="n">
        <v>0</v>
      </c>
      <c r="L4505" s="1" t="n">
        <v>1</v>
      </c>
      <c r="M4505" s="1" t="n">
        <v>-0.0513095581394351</v>
      </c>
      <c r="N4505" s="1" t="n">
        <v>0.965618626247547</v>
      </c>
      <c r="O4505" s="1" t="n">
        <v>7.02617176530522</v>
      </c>
    </row>
    <row r="4506" customFormat="false" ht="15" hidden="false" customHeight="false" outlineLevel="0" collapsed="false">
      <c r="A4506" s="3" t="n">
        <v>4504</v>
      </c>
      <c r="B4506" s="1" t="n">
        <v>22373</v>
      </c>
      <c r="C4506" s="1" t="s">
        <v>663</v>
      </c>
      <c r="D4506" s="1" t="s">
        <v>55</v>
      </c>
      <c r="E4506" s="1" t="s">
        <v>159</v>
      </c>
      <c r="F4506" s="1" t="s">
        <v>158</v>
      </c>
      <c r="H4506" s="1" t="s">
        <v>24</v>
      </c>
      <c r="I4506" s="1" t="str">
        <f aca="false">IF(ISBLANK(G4506),"",IF(LEFT(G4506,1) &gt; RIGHT(G4506,1),1,IF(LEFT(G4506,1) &lt; RIGHT(G4506,1), 7,4)) )</f>
        <v/>
      </c>
      <c r="J4506" s="1" t="n">
        <f aca="false">IF(LEFT(H4506,1)&gt;RIGHT(H4506,1),1,IF(LEFT(H4506,1)&lt;RIGHT(H4506,1),7,4))</f>
        <v>4</v>
      </c>
      <c r="K4506" s="1" t="n">
        <v>0</v>
      </c>
      <c r="L4506" s="1" t="n">
        <v>0</v>
      </c>
      <c r="M4506" s="1" t="n">
        <v>-0.0403028087342528</v>
      </c>
      <c r="N4506" s="1" t="n">
        <v>0.352508702528467</v>
      </c>
      <c r="O4506" s="1" t="n">
        <v>6.97619807626467</v>
      </c>
    </row>
    <row r="4507" customFormat="false" ht="15" hidden="false" customHeight="false" outlineLevel="0" collapsed="false">
      <c r="A4507" s="3" t="n">
        <v>4505</v>
      </c>
      <c r="B4507" s="1" t="n">
        <v>22374</v>
      </c>
      <c r="C4507" s="1" t="s">
        <v>663</v>
      </c>
      <c r="D4507" s="1" t="s">
        <v>55</v>
      </c>
      <c r="E4507" s="1" t="s">
        <v>335</v>
      </c>
      <c r="F4507" s="1" t="s">
        <v>334</v>
      </c>
      <c r="H4507" s="1" t="s">
        <v>99</v>
      </c>
      <c r="I4507" s="1" t="str">
        <f aca="false">IF(ISBLANK(G4507),"",IF(LEFT(G4507,1) &gt; RIGHT(G4507,1),1,IF(LEFT(G4507,1) &lt; RIGHT(G4507,1), 7,4)) )</f>
        <v/>
      </c>
      <c r="J4507" s="1" t="n">
        <f aca="false">IF(LEFT(H4507,1)&gt;RIGHT(H4507,1),1,IF(LEFT(H4507,1)&lt;RIGHT(H4507,1),7,4))</f>
        <v>7</v>
      </c>
      <c r="K4507" s="1" t="n">
        <v>0</v>
      </c>
      <c r="L4507" s="1" t="n">
        <v>2</v>
      </c>
      <c r="M4507" s="1" t="n">
        <v>-0.0229104748343594</v>
      </c>
      <c r="N4507" s="1" t="n">
        <v>2.0792353494277</v>
      </c>
      <c r="O4507" s="1" t="n">
        <v>7.02091513452139</v>
      </c>
    </row>
    <row r="4508" customFormat="false" ht="15" hidden="false" customHeight="false" outlineLevel="0" collapsed="false">
      <c r="A4508" s="3" t="n">
        <v>4506</v>
      </c>
      <c r="B4508" s="1" t="n">
        <v>22375</v>
      </c>
      <c r="C4508" s="1" t="s">
        <v>663</v>
      </c>
      <c r="D4508" s="1" t="s">
        <v>55</v>
      </c>
      <c r="E4508" s="1" t="s">
        <v>470</v>
      </c>
      <c r="F4508" s="1" t="s">
        <v>469</v>
      </c>
      <c r="H4508" s="1" t="s">
        <v>40</v>
      </c>
      <c r="I4508" s="1" t="str">
        <f aca="false">IF(ISBLANK(G4508),"",IF(LEFT(G4508,1) &gt; RIGHT(G4508,1),1,IF(LEFT(G4508,1) &lt; RIGHT(G4508,1), 7,4)) )</f>
        <v/>
      </c>
      <c r="J4508" s="1" t="n">
        <f aca="false">IF(LEFT(H4508,1)&gt;RIGHT(H4508,1),1,IF(LEFT(H4508,1)&lt;RIGHT(H4508,1),7,4))</f>
        <v>7</v>
      </c>
      <c r="K4508" s="1" t="n">
        <v>0</v>
      </c>
      <c r="L4508" s="1" t="n">
        <v>1</v>
      </c>
      <c r="M4508" s="1" t="n">
        <v>-0.00888364953513117</v>
      </c>
      <c r="N4508" s="1" t="n">
        <v>1.08275937388735</v>
      </c>
      <c r="O4508" s="1" t="n">
        <v>7.02883035824861</v>
      </c>
    </row>
    <row r="4509" customFormat="false" ht="15" hidden="false" customHeight="false" outlineLevel="0" collapsed="false">
      <c r="A4509" s="3" t="n">
        <v>4507</v>
      </c>
      <c r="B4509" s="1" t="n">
        <v>22376</v>
      </c>
      <c r="C4509" s="1" t="s">
        <v>663</v>
      </c>
      <c r="D4509" s="1" t="s">
        <v>55</v>
      </c>
      <c r="E4509" s="1" t="s">
        <v>464</v>
      </c>
      <c r="F4509" s="1" t="s">
        <v>57</v>
      </c>
      <c r="H4509" s="1" t="s">
        <v>40</v>
      </c>
      <c r="I4509" s="1" t="str">
        <f aca="false">IF(ISBLANK(G4509),"",IF(LEFT(G4509,1) &gt; RIGHT(G4509,1),1,IF(LEFT(G4509,1) &lt; RIGHT(G4509,1), 7,4)) )</f>
        <v/>
      </c>
      <c r="J4509" s="1" t="n">
        <f aca="false">IF(LEFT(H4509,1)&gt;RIGHT(H4509,1),1,IF(LEFT(H4509,1)&lt;RIGHT(H4509,1),7,4))</f>
        <v>7</v>
      </c>
      <c r="K4509" s="1" t="n">
        <v>0</v>
      </c>
      <c r="L4509" s="1" t="n">
        <v>1</v>
      </c>
      <c r="M4509" s="1" t="n">
        <v>-0.0827838018245169</v>
      </c>
      <c r="N4509" s="1" t="n">
        <v>0.926830510550785</v>
      </c>
      <c r="O4509" s="1" t="n">
        <v>6.999093129838</v>
      </c>
    </row>
    <row r="4510" customFormat="false" ht="15" hidden="false" customHeight="false" outlineLevel="0" collapsed="false">
      <c r="A4510" s="3" t="n">
        <v>4508</v>
      </c>
      <c r="B4510" s="1" t="n">
        <v>22377</v>
      </c>
      <c r="C4510" s="1" t="s">
        <v>663</v>
      </c>
      <c r="D4510" s="1" t="s">
        <v>55</v>
      </c>
      <c r="E4510" s="1" t="s">
        <v>333</v>
      </c>
      <c r="F4510" s="1" t="s">
        <v>56</v>
      </c>
      <c r="H4510" s="1" t="s">
        <v>99</v>
      </c>
      <c r="I4510" s="1" t="str">
        <f aca="false">IF(ISBLANK(G4510),"",IF(LEFT(G4510,1) &gt; RIGHT(G4510,1),1,IF(LEFT(G4510,1) &lt; RIGHT(G4510,1), 7,4)) )</f>
        <v/>
      </c>
      <c r="J4510" s="1" t="n">
        <f aca="false">IF(LEFT(H4510,1)&gt;RIGHT(H4510,1),1,IF(LEFT(H4510,1)&lt;RIGHT(H4510,1),7,4))</f>
        <v>7</v>
      </c>
      <c r="K4510" s="1" t="n">
        <v>0</v>
      </c>
      <c r="L4510" s="1" t="n">
        <v>2</v>
      </c>
      <c r="M4510" s="1" t="n">
        <v>-0.0406949595712409</v>
      </c>
      <c r="N4510" s="1" t="n">
        <v>2.24726611120918</v>
      </c>
      <c r="O4510" s="1" t="n">
        <v>7.01975581056068</v>
      </c>
    </row>
    <row r="4511" customFormat="false" ht="15" hidden="false" customHeight="false" outlineLevel="0" collapsed="false">
      <c r="A4511" s="3" t="n">
        <v>4509</v>
      </c>
      <c r="B4511" s="1" t="n">
        <v>22378</v>
      </c>
      <c r="C4511" s="1" t="s">
        <v>663</v>
      </c>
      <c r="D4511" s="1" t="s">
        <v>55</v>
      </c>
      <c r="E4511" s="1" t="s">
        <v>331</v>
      </c>
      <c r="F4511" s="1" t="s">
        <v>330</v>
      </c>
      <c r="H4511" s="1" t="s">
        <v>43</v>
      </c>
      <c r="I4511" s="1" t="str">
        <f aca="false">IF(ISBLANK(G4511),"",IF(LEFT(G4511,1) &gt; RIGHT(G4511,1),1,IF(LEFT(G4511,1) &lt; RIGHT(G4511,1), 7,4)) )</f>
        <v/>
      </c>
      <c r="J4511" s="1" t="n">
        <f aca="false">IF(LEFT(H4511,1)&gt;RIGHT(H4511,1),1,IF(LEFT(H4511,1)&lt;RIGHT(H4511,1),7,4))</f>
        <v>7</v>
      </c>
      <c r="K4511" s="1" t="n">
        <v>1</v>
      </c>
      <c r="L4511" s="1" t="n">
        <v>2</v>
      </c>
      <c r="M4511" s="1" t="n">
        <v>0.983088427164226</v>
      </c>
      <c r="N4511" s="1" t="n">
        <v>2.03201701095697</v>
      </c>
      <c r="O4511" s="1" t="n">
        <v>7.02342824917875</v>
      </c>
    </row>
    <row r="4512" customFormat="false" ht="15" hidden="false" customHeight="false" outlineLevel="0" collapsed="false">
      <c r="A4512" s="3" t="n">
        <v>4510</v>
      </c>
      <c r="B4512" s="1" t="n">
        <v>22379</v>
      </c>
      <c r="C4512" s="1" t="s">
        <v>663</v>
      </c>
      <c r="D4512" s="1" t="s">
        <v>55</v>
      </c>
      <c r="E4512" s="1" t="s">
        <v>466</v>
      </c>
      <c r="F4512" s="1" t="s">
        <v>465</v>
      </c>
      <c r="H4512" s="1" t="s">
        <v>40</v>
      </c>
      <c r="I4512" s="1" t="str">
        <f aca="false">IF(ISBLANK(G4512),"",IF(LEFT(G4512,1) &gt; RIGHT(G4512,1),1,IF(LEFT(G4512,1) &lt; RIGHT(G4512,1), 7,4)) )</f>
        <v/>
      </c>
      <c r="J4512" s="1" t="n">
        <f aca="false">IF(LEFT(H4512,1)&gt;RIGHT(H4512,1),1,IF(LEFT(H4512,1)&lt;RIGHT(H4512,1),7,4))</f>
        <v>7</v>
      </c>
      <c r="K4512" s="1" t="n">
        <v>0</v>
      </c>
      <c r="L4512" s="1" t="n">
        <v>1</v>
      </c>
      <c r="M4512" s="1" t="n">
        <v>-0.0180797805454493</v>
      </c>
      <c r="N4512" s="1" t="n">
        <v>1.02649185856751</v>
      </c>
      <c r="O4512" s="1" t="n">
        <v>7.02516286051337</v>
      </c>
    </row>
    <row r="4513" customFormat="false" ht="15" hidden="false" customHeight="false" outlineLevel="0" collapsed="false">
      <c r="A4513" s="3" t="n">
        <v>4511</v>
      </c>
      <c r="B4513" s="1" t="n">
        <v>27266</v>
      </c>
      <c r="C4513" s="1" t="s">
        <v>663</v>
      </c>
      <c r="D4513" s="1" t="s">
        <v>58</v>
      </c>
      <c r="E4513" s="1" t="s">
        <v>368</v>
      </c>
      <c r="F4513" s="1" t="s">
        <v>65</v>
      </c>
      <c r="H4513" s="1" t="s">
        <v>37</v>
      </c>
      <c r="I4513" s="1" t="str">
        <f aca="false">IF(ISBLANK(G4513),"",IF(LEFT(G4513,1) &gt; RIGHT(G4513,1),1,IF(LEFT(G4513,1) &lt; RIGHT(G4513,1), 7,4)) )</f>
        <v/>
      </c>
      <c r="J4513" s="1" t="n">
        <f aca="false">IF(LEFT(H4513,1)&gt;RIGHT(H4513,1),1,IF(LEFT(H4513,1)&lt;RIGHT(H4513,1),7,4))</f>
        <v>1</v>
      </c>
      <c r="K4513" s="1" t="n">
        <v>2</v>
      </c>
      <c r="L4513" s="1" t="n">
        <v>1</v>
      </c>
      <c r="M4513" s="1" t="n">
        <v>1.92376073258759</v>
      </c>
      <c r="N4513" s="1" t="n">
        <v>1.40311827400667</v>
      </c>
      <c r="O4513" s="1" t="n">
        <v>0.959756801377508</v>
      </c>
    </row>
    <row r="4514" customFormat="false" ht="15" hidden="false" customHeight="false" outlineLevel="0" collapsed="false">
      <c r="A4514" s="3" t="n">
        <v>4512</v>
      </c>
      <c r="B4514" s="1" t="n">
        <v>27267</v>
      </c>
      <c r="C4514" s="1" t="s">
        <v>663</v>
      </c>
      <c r="D4514" s="1" t="s">
        <v>58</v>
      </c>
      <c r="E4514" s="1" t="s">
        <v>66</v>
      </c>
      <c r="F4514" s="1" t="s">
        <v>369</v>
      </c>
      <c r="H4514" s="1" t="s">
        <v>37</v>
      </c>
      <c r="I4514" s="1" t="str">
        <f aca="false">IF(ISBLANK(G4514),"",IF(LEFT(G4514,1) &gt; RIGHT(G4514,1),1,IF(LEFT(G4514,1) &lt; RIGHT(G4514,1), 7,4)) )</f>
        <v/>
      </c>
      <c r="J4514" s="1" t="n">
        <f aca="false">IF(LEFT(H4514,1)&gt;RIGHT(H4514,1),1,IF(LEFT(H4514,1)&lt;RIGHT(H4514,1),7,4))</f>
        <v>1</v>
      </c>
      <c r="K4514" s="1" t="n">
        <v>2</v>
      </c>
      <c r="L4514" s="1" t="n">
        <v>1</v>
      </c>
      <c r="M4514" s="1" t="n">
        <v>1.97039099149368</v>
      </c>
      <c r="N4514" s="1" t="n">
        <v>0.906887711358698</v>
      </c>
      <c r="O4514" s="1" t="n">
        <v>1.04235558693275</v>
      </c>
    </row>
    <row r="4515" customFormat="false" ht="15" hidden="false" customHeight="false" outlineLevel="0" collapsed="false">
      <c r="A4515" s="3" t="n">
        <v>4513</v>
      </c>
      <c r="B4515" s="1" t="n">
        <v>27268</v>
      </c>
      <c r="C4515" s="1" t="s">
        <v>663</v>
      </c>
      <c r="D4515" s="1" t="s">
        <v>58</v>
      </c>
      <c r="E4515" s="1" t="s">
        <v>63</v>
      </c>
      <c r="F4515" s="1" t="s">
        <v>484</v>
      </c>
      <c r="H4515" s="1" t="s">
        <v>19</v>
      </c>
      <c r="I4515" s="1" t="str">
        <f aca="false">IF(ISBLANK(G4515),"",IF(LEFT(G4515,1) &gt; RIGHT(G4515,1),1,IF(LEFT(G4515,1) &lt; RIGHT(G4515,1), 7,4)) )</f>
        <v/>
      </c>
      <c r="J4515" s="1" t="n">
        <f aca="false">IF(LEFT(H4515,1)&gt;RIGHT(H4515,1),1,IF(LEFT(H4515,1)&lt;RIGHT(H4515,1),7,4))</f>
        <v>1</v>
      </c>
      <c r="K4515" s="1" t="n">
        <v>1</v>
      </c>
      <c r="L4515" s="1" t="n">
        <v>0</v>
      </c>
      <c r="M4515" s="1" t="n">
        <v>1.22402932110674</v>
      </c>
      <c r="N4515" s="1" t="n">
        <v>-0.161913242664767</v>
      </c>
      <c r="O4515" s="1" t="n">
        <v>1.11107642832696</v>
      </c>
    </row>
    <row r="4516" customFormat="false" ht="15" hidden="false" customHeight="false" outlineLevel="0" collapsed="false">
      <c r="A4516" s="3" t="n">
        <v>4514</v>
      </c>
      <c r="B4516" s="1" t="n">
        <v>27269</v>
      </c>
      <c r="C4516" s="1" t="s">
        <v>663</v>
      </c>
      <c r="D4516" s="1" t="s">
        <v>58</v>
      </c>
      <c r="E4516" s="1" t="s">
        <v>165</v>
      </c>
      <c r="F4516" s="1" t="s">
        <v>71</v>
      </c>
      <c r="H4516" s="1" t="s">
        <v>19</v>
      </c>
      <c r="I4516" s="1" t="str">
        <f aca="false">IF(ISBLANK(G4516),"",IF(LEFT(G4516,1) &gt; RIGHT(G4516,1),1,IF(LEFT(G4516,1) &lt; RIGHT(G4516,1), 7,4)) )</f>
        <v/>
      </c>
      <c r="J4516" s="1" t="n">
        <v>4</v>
      </c>
      <c r="K4516" s="1" t="n">
        <v>1</v>
      </c>
      <c r="L4516" s="1" t="n">
        <v>0</v>
      </c>
      <c r="M4516" s="1" t="n">
        <v>0.926020373998828</v>
      </c>
      <c r="N4516" s="1" t="n">
        <v>0.127028027023977</v>
      </c>
      <c r="O4516" s="1" t="n">
        <v>4.20637205491776</v>
      </c>
    </row>
    <row r="4517" customFormat="false" ht="15" hidden="false" customHeight="false" outlineLevel="0" collapsed="false">
      <c r="A4517" s="3" t="n">
        <v>4515</v>
      </c>
      <c r="B4517" s="1" t="n">
        <v>27270</v>
      </c>
      <c r="C4517" s="1" t="s">
        <v>663</v>
      </c>
      <c r="D4517" s="1" t="s">
        <v>58</v>
      </c>
      <c r="E4517" s="1" t="s">
        <v>68</v>
      </c>
      <c r="F4517" s="1" t="s">
        <v>486</v>
      </c>
      <c r="H4517" s="1" t="s">
        <v>37</v>
      </c>
      <c r="I4517" s="1" t="str">
        <f aca="false">IF(ISBLANK(G4517),"",IF(LEFT(G4517,1) &gt; RIGHT(G4517,1),1,IF(LEFT(G4517,1) &lt; RIGHT(G4517,1), 7,4)) )</f>
        <v/>
      </c>
      <c r="J4517" s="1" t="n">
        <v>1</v>
      </c>
      <c r="K4517" s="1" t="n">
        <v>2</v>
      </c>
      <c r="L4517" s="1" t="n">
        <v>1</v>
      </c>
      <c r="M4517" s="1" t="n">
        <v>1.70624948722576</v>
      </c>
      <c r="N4517" s="1" t="n">
        <v>1.05139167014599</v>
      </c>
      <c r="O4517" s="1" t="n">
        <v>1.13355128419263</v>
      </c>
    </row>
    <row r="4518" customFormat="false" ht="15" hidden="false" customHeight="false" outlineLevel="0" collapsed="false">
      <c r="A4518" s="3" t="n">
        <v>4516</v>
      </c>
      <c r="B4518" s="1" t="n">
        <v>27271</v>
      </c>
      <c r="C4518" s="1" t="s">
        <v>663</v>
      </c>
      <c r="D4518" s="1" t="s">
        <v>58</v>
      </c>
      <c r="E4518" s="1" t="s">
        <v>367</v>
      </c>
      <c r="F4518" s="1" t="s">
        <v>59</v>
      </c>
      <c r="H4518" s="1" t="s">
        <v>69</v>
      </c>
      <c r="I4518" s="1" t="str">
        <f aca="false">IF(ISBLANK(G4518),"",IF(LEFT(G4518,1) &gt; RIGHT(G4518,1),1,IF(LEFT(G4518,1) &lt; RIGHT(G4518,1), 7,4)) )</f>
        <v/>
      </c>
      <c r="J4518" s="1" t="n">
        <v>7</v>
      </c>
      <c r="K4518" s="1" t="n">
        <v>1</v>
      </c>
      <c r="L4518" s="1" t="n">
        <v>3</v>
      </c>
      <c r="M4518" s="1" t="n">
        <v>0.988755762829653</v>
      </c>
      <c r="N4518" s="1" t="n">
        <v>2.55445829934951</v>
      </c>
      <c r="O4518" s="1" t="n">
        <v>7.02653292083128</v>
      </c>
    </row>
    <row r="4519" customFormat="false" ht="15" hidden="false" customHeight="false" outlineLevel="0" collapsed="false">
      <c r="A4519" s="3" t="n">
        <v>4517</v>
      </c>
      <c r="B4519" s="1" t="n">
        <v>27272</v>
      </c>
      <c r="C4519" s="1" t="s">
        <v>663</v>
      </c>
      <c r="D4519" s="1" t="s">
        <v>58</v>
      </c>
      <c r="E4519" s="1" t="s">
        <v>487</v>
      </c>
      <c r="F4519" s="1" t="s">
        <v>485</v>
      </c>
      <c r="H4519" s="1" t="s">
        <v>19</v>
      </c>
      <c r="I4519" s="1" t="str">
        <f aca="false">IF(ISBLANK(G4519),"",IF(LEFT(G4519,1) &gt; RIGHT(G4519,1),1,IF(LEFT(G4519,1) &lt; RIGHT(G4519,1), 7,4)) )</f>
        <v/>
      </c>
      <c r="J4519" s="1" t="n">
        <v>1</v>
      </c>
      <c r="K4519" s="1" t="n">
        <v>1</v>
      </c>
      <c r="L4519" s="1" t="n">
        <v>0</v>
      </c>
      <c r="M4519" s="1" t="n">
        <v>1.47175546248936</v>
      </c>
      <c r="N4519" s="1" t="n">
        <v>0.00726345932219531</v>
      </c>
      <c r="O4519" s="1" t="n">
        <v>0.990807813822309</v>
      </c>
    </row>
    <row r="4520" customFormat="false" ht="15" hidden="false" customHeight="false" outlineLevel="0" collapsed="false">
      <c r="A4520" s="3" t="n">
        <v>4518</v>
      </c>
      <c r="B4520" s="1" t="n">
        <v>27273</v>
      </c>
      <c r="C4520" s="1" t="s">
        <v>663</v>
      </c>
      <c r="D4520" s="1" t="s">
        <v>58</v>
      </c>
      <c r="E4520" s="1" t="s">
        <v>67</v>
      </c>
      <c r="F4520" s="1" t="s">
        <v>366</v>
      </c>
      <c r="H4520" s="1" t="s">
        <v>19</v>
      </c>
      <c r="I4520" s="1" t="str">
        <f aca="false">IF(ISBLANK(G4520),"",IF(LEFT(G4520,1) &gt; RIGHT(G4520,1),1,IF(LEFT(G4520,1) &lt; RIGHT(G4520,1), 7,4)) )</f>
        <v/>
      </c>
      <c r="J4520" s="1" t="n">
        <v>1</v>
      </c>
      <c r="K4520" s="1" t="n">
        <v>1</v>
      </c>
      <c r="L4520" s="1" t="n">
        <v>0</v>
      </c>
      <c r="M4520" s="1" t="n">
        <v>1.08419331824415</v>
      </c>
      <c r="N4520" s="1" t="n">
        <v>-0.120884927737185</v>
      </c>
      <c r="O4520" s="1" t="n">
        <v>1.04782964713127</v>
      </c>
    </row>
    <row r="4521" customFormat="false" ht="15" hidden="false" customHeight="false" outlineLevel="0" collapsed="false">
      <c r="A4521" s="3" t="n">
        <v>4519</v>
      </c>
      <c r="B4521" s="1" t="n">
        <v>27274</v>
      </c>
      <c r="C4521" s="1" t="s">
        <v>663</v>
      </c>
      <c r="D4521" s="1" t="s">
        <v>58</v>
      </c>
      <c r="E4521" s="1" t="s">
        <v>166</v>
      </c>
      <c r="F4521" s="1" t="s">
        <v>70</v>
      </c>
      <c r="H4521" s="1" t="s">
        <v>19</v>
      </c>
      <c r="I4521" s="1" t="str">
        <f aca="false">IF(ISBLANK(G4521),"",IF(LEFT(G4521,1) &gt; RIGHT(G4521,1),1,IF(LEFT(G4521,1) &lt; RIGHT(G4521,1), 7,4)) )</f>
        <v/>
      </c>
      <c r="J4521" s="1" t="n">
        <v>1</v>
      </c>
      <c r="K4521" s="1" t="n">
        <v>1</v>
      </c>
      <c r="L4521" s="1" t="n">
        <v>0</v>
      </c>
      <c r="M4521" s="1" t="n">
        <v>1.02516736994856</v>
      </c>
      <c r="N4521" s="1" t="n">
        <v>-0.0755548241313615</v>
      </c>
      <c r="O4521" s="1" t="n">
        <v>0.973578721462523</v>
      </c>
    </row>
    <row r="4522" customFormat="false" ht="15" hidden="false" customHeight="false" outlineLevel="0" collapsed="false">
      <c r="A4522" s="3" t="n">
        <v>4520</v>
      </c>
      <c r="B4522" s="1" t="n">
        <v>27275</v>
      </c>
      <c r="C4522" s="1" t="s">
        <v>663</v>
      </c>
      <c r="D4522" s="1" t="s">
        <v>58</v>
      </c>
      <c r="E4522" s="1" t="s">
        <v>62</v>
      </c>
      <c r="F4522" s="1" t="s">
        <v>60</v>
      </c>
      <c r="H4522" s="1" t="s">
        <v>19</v>
      </c>
      <c r="I4522" s="1" t="str">
        <f aca="false">IF(ISBLANK(G4522),"",IF(LEFT(G4522,1) &gt; RIGHT(G4522,1),1,IF(LEFT(G4522,1) &lt; RIGHT(G4522,1), 7,4)) )</f>
        <v/>
      </c>
      <c r="J4522" s="1" t="n">
        <v>4</v>
      </c>
      <c r="K4522" s="1" t="n">
        <v>1</v>
      </c>
      <c r="L4522" s="1" t="n">
        <v>0</v>
      </c>
      <c r="M4522" s="1" t="n">
        <v>1.04386218272927</v>
      </c>
      <c r="N4522" s="1" t="n">
        <v>-0.0354745911062551</v>
      </c>
      <c r="O4522" s="1" t="n">
        <v>3.81895501319903</v>
      </c>
    </row>
    <row r="4523" customFormat="false" ht="15" hidden="false" customHeight="false" outlineLevel="0" collapsed="false">
      <c r="A4523" s="3" t="n">
        <v>4521</v>
      </c>
      <c r="B4523" s="1" t="n">
        <v>27585</v>
      </c>
      <c r="C4523" s="1" t="s">
        <v>663</v>
      </c>
      <c r="D4523" s="1" t="s">
        <v>168</v>
      </c>
      <c r="E4523" s="1" t="s">
        <v>174</v>
      </c>
      <c r="F4523" s="1" t="s">
        <v>180</v>
      </c>
      <c r="H4523" s="1" t="s">
        <v>37</v>
      </c>
      <c r="I4523" s="1" t="str">
        <f aca="false">IF(ISBLANK(G4523),"",IF(LEFT(G4523,1) &gt; RIGHT(G4523,1),1,IF(LEFT(G4523,1) &lt; RIGHT(G4523,1), 7,4)) )</f>
        <v/>
      </c>
      <c r="J4523" s="1" t="n">
        <v>1</v>
      </c>
      <c r="K4523" s="1" t="n">
        <v>2</v>
      </c>
      <c r="L4523" s="1" t="n">
        <v>1</v>
      </c>
      <c r="M4523" s="1" t="n">
        <v>2.36358310189087</v>
      </c>
      <c r="N4523" s="1" t="n">
        <v>0.769000476870023</v>
      </c>
      <c r="O4523" s="1" t="n">
        <v>0.990414549514046</v>
      </c>
    </row>
    <row r="4524" customFormat="false" ht="15" hidden="false" customHeight="false" outlineLevel="0" collapsed="false">
      <c r="A4524" s="3" t="n">
        <v>4522</v>
      </c>
      <c r="B4524" s="1" t="n">
        <v>27586</v>
      </c>
      <c r="C4524" s="1" t="s">
        <v>663</v>
      </c>
      <c r="D4524" s="1" t="s">
        <v>168</v>
      </c>
      <c r="E4524" s="1" t="s">
        <v>373</v>
      </c>
      <c r="F4524" s="1" t="s">
        <v>169</v>
      </c>
      <c r="H4524" s="1" t="s">
        <v>37</v>
      </c>
      <c r="I4524" s="1" t="str">
        <f aca="false">IF(ISBLANK(G4524),"",IF(LEFT(G4524,1) &gt; RIGHT(G4524,1),1,IF(LEFT(G4524,1) &lt; RIGHT(G4524,1), 7,4)) )</f>
        <v/>
      </c>
      <c r="J4524" s="1" t="n">
        <v>1</v>
      </c>
      <c r="K4524" s="1" t="n">
        <v>2</v>
      </c>
      <c r="L4524" s="1" t="n">
        <v>1</v>
      </c>
      <c r="M4524" s="1" t="n">
        <v>2.02532804173449</v>
      </c>
      <c r="N4524" s="1" t="n">
        <v>0.97000523936347</v>
      </c>
      <c r="O4524" s="1" t="n">
        <v>0.99374930551899</v>
      </c>
    </row>
    <row r="4525" customFormat="false" ht="15" hidden="false" customHeight="false" outlineLevel="0" collapsed="false">
      <c r="A4525" s="3" t="n">
        <v>4523</v>
      </c>
      <c r="B4525" s="1" t="n">
        <v>27587</v>
      </c>
      <c r="C4525" s="1" t="s">
        <v>663</v>
      </c>
      <c r="D4525" s="1" t="s">
        <v>168</v>
      </c>
      <c r="E4525" s="1" t="s">
        <v>178</v>
      </c>
      <c r="F4525" s="1" t="s">
        <v>372</v>
      </c>
      <c r="H4525" s="1" t="s">
        <v>43</v>
      </c>
      <c r="I4525" s="1" t="str">
        <f aca="false">IF(ISBLANK(G4525),"",IF(LEFT(G4525,1) &gt; RIGHT(G4525,1),1,IF(LEFT(G4525,1) &lt; RIGHT(G4525,1), 7,4)) )</f>
        <v/>
      </c>
      <c r="J4525" s="1" t="n">
        <v>7</v>
      </c>
      <c r="K4525" s="1" t="n">
        <v>1</v>
      </c>
      <c r="L4525" s="1" t="n">
        <v>2</v>
      </c>
      <c r="M4525" s="1" t="n">
        <v>0.794101023837391</v>
      </c>
      <c r="N4525" s="1" t="n">
        <v>2.16603973441689</v>
      </c>
      <c r="O4525" s="1" t="n">
        <v>7.01482327834554</v>
      </c>
    </row>
    <row r="4526" customFormat="false" ht="15" hidden="false" customHeight="false" outlineLevel="0" collapsed="false">
      <c r="A4526" s="3" t="n">
        <v>4524</v>
      </c>
      <c r="B4526" s="1" t="n">
        <v>27588</v>
      </c>
      <c r="C4526" s="1" t="s">
        <v>663</v>
      </c>
      <c r="D4526" s="1" t="s">
        <v>168</v>
      </c>
      <c r="E4526" s="1" t="s">
        <v>171</v>
      </c>
      <c r="F4526" s="1" t="s">
        <v>374</v>
      </c>
      <c r="H4526" s="1" t="s">
        <v>34</v>
      </c>
      <c r="I4526" s="1" t="str">
        <f aca="false">IF(ISBLANK(G4526),"",IF(LEFT(G4526,1) &gt; RIGHT(G4526,1),1,IF(LEFT(G4526,1) &lt; RIGHT(G4526,1), 7,4)) )</f>
        <v/>
      </c>
      <c r="J4526" s="1" t="n">
        <v>1</v>
      </c>
      <c r="K4526" s="1" t="n">
        <v>1</v>
      </c>
      <c r="L4526" s="1" t="n">
        <v>1</v>
      </c>
      <c r="M4526" s="1" t="n">
        <v>0.998867884328326</v>
      </c>
      <c r="N4526" s="1" t="n">
        <v>0.794325770525752</v>
      </c>
      <c r="O4526" s="1" t="n">
        <v>0.91777920730765</v>
      </c>
    </row>
    <row r="4527" customFormat="false" ht="15" hidden="false" customHeight="false" outlineLevel="0" collapsed="false">
      <c r="A4527" s="3" t="n">
        <v>4525</v>
      </c>
      <c r="B4527" s="1" t="n">
        <v>27589</v>
      </c>
      <c r="C4527" s="1" t="s">
        <v>663</v>
      </c>
      <c r="D4527" s="1" t="s">
        <v>168</v>
      </c>
      <c r="E4527" s="1" t="s">
        <v>170</v>
      </c>
      <c r="F4527" s="1" t="s">
        <v>179</v>
      </c>
      <c r="H4527" s="1" t="s">
        <v>19</v>
      </c>
      <c r="I4527" s="1" t="str">
        <f aca="false">IF(ISBLANK(G4527),"",IF(LEFT(G4527,1) &gt; RIGHT(G4527,1),1,IF(LEFT(G4527,1) &lt; RIGHT(G4527,1), 7,4)) )</f>
        <v/>
      </c>
      <c r="J4527" s="1" t="n">
        <v>1</v>
      </c>
      <c r="K4527" s="1" t="n">
        <v>1</v>
      </c>
      <c r="L4527" s="1" t="n">
        <v>0</v>
      </c>
      <c r="M4527" s="1" t="n">
        <v>1.0389706859657</v>
      </c>
      <c r="N4527" s="1" t="n">
        <v>0.443762603161671</v>
      </c>
      <c r="O4527" s="1" t="n">
        <v>0.990260947591509</v>
      </c>
    </row>
    <row r="4528" customFormat="false" ht="15" hidden="false" customHeight="false" outlineLevel="0" collapsed="false">
      <c r="A4528" s="3" t="n">
        <v>4526</v>
      </c>
      <c r="B4528" s="1" t="n">
        <v>27590</v>
      </c>
      <c r="C4528" s="1" t="s">
        <v>663</v>
      </c>
      <c r="D4528" s="1" t="s">
        <v>168</v>
      </c>
      <c r="E4528" s="1" t="s">
        <v>375</v>
      </c>
      <c r="F4528" s="1" t="s">
        <v>371</v>
      </c>
      <c r="H4528" s="1" t="s">
        <v>37</v>
      </c>
      <c r="I4528" s="1" t="str">
        <f aca="false">IF(ISBLANK(G4528),"",IF(LEFT(G4528,1) &gt; RIGHT(G4528,1),1,IF(LEFT(G4528,1) &lt; RIGHT(G4528,1), 7,4)) )</f>
        <v/>
      </c>
      <c r="J4528" s="1" t="n">
        <v>4</v>
      </c>
      <c r="K4528" s="1" t="n">
        <v>2</v>
      </c>
      <c r="L4528" s="1" t="n">
        <v>1</v>
      </c>
      <c r="M4528" s="1" t="n">
        <v>2.08537576060258</v>
      </c>
      <c r="N4528" s="1" t="n">
        <v>0.994805149303216</v>
      </c>
      <c r="O4528" s="1" t="n">
        <v>3.87036648538656</v>
      </c>
    </row>
    <row r="4529" customFormat="false" ht="15" hidden="false" customHeight="false" outlineLevel="0" collapsed="false">
      <c r="A4529" s="3" t="n">
        <v>4527</v>
      </c>
      <c r="B4529" s="1" t="n">
        <v>27591</v>
      </c>
      <c r="C4529" s="1" t="s">
        <v>663</v>
      </c>
      <c r="D4529" s="1" t="s">
        <v>168</v>
      </c>
      <c r="E4529" s="1" t="s">
        <v>177</v>
      </c>
      <c r="F4529" s="1" t="s">
        <v>370</v>
      </c>
      <c r="H4529" s="1" t="s">
        <v>27</v>
      </c>
      <c r="I4529" s="1" t="str">
        <f aca="false">IF(ISBLANK(G4529),"",IF(LEFT(G4529,1) &gt; RIGHT(G4529,1),1,IF(LEFT(G4529,1) &lt; RIGHT(G4529,1), 7,4)) )</f>
        <v/>
      </c>
      <c r="J4529" s="1" t="n">
        <v>1</v>
      </c>
      <c r="K4529" s="1" t="n">
        <v>2</v>
      </c>
      <c r="L4529" s="1" t="n">
        <v>0</v>
      </c>
      <c r="M4529" s="1" t="n">
        <v>1.68342482539571</v>
      </c>
      <c r="N4529" s="1" t="n">
        <v>-0.0215754668771921</v>
      </c>
      <c r="O4529" s="1" t="n">
        <v>0.992678851595054</v>
      </c>
    </row>
    <row r="4530" customFormat="false" ht="15" hidden="false" customHeight="false" outlineLevel="0" collapsed="false">
      <c r="A4530" s="3" t="n">
        <v>4528</v>
      </c>
      <c r="B4530" s="1" t="n">
        <v>27592</v>
      </c>
      <c r="C4530" s="1" t="s">
        <v>663</v>
      </c>
      <c r="D4530" s="1" t="s">
        <v>168</v>
      </c>
      <c r="E4530" s="1" t="s">
        <v>172</v>
      </c>
      <c r="F4530" s="1" t="s">
        <v>176</v>
      </c>
      <c r="H4530" s="1" t="s">
        <v>19</v>
      </c>
      <c r="I4530" s="1" t="str">
        <f aca="false">IF(ISBLANK(G4530),"",IF(LEFT(G4530,1) &gt; RIGHT(G4530,1),1,IF(LEFT(G4530,1) &lt; RIGHT(G4530,1), 7,4)) )</f>
        <v/>
      </c>
      <c r="J4530" s="1" t="n">
        <v>1</v>
      </c>
      <c r="K4530" s="1" t="n">
        <v>1</v>
      </c>
      <c r="L4530" s="1" t="n">
        <v>0</v>
      </c>
      <c r="M4530" s="1" t="n">
        <v>0.930874266805385</v>
      </c>
      <c r="N4530" s="1" t="n">
        <v>0.084353321056626</v>
      </c>
      <c r="O4530" s="1" t="n">
        <v>0.991125936288669</v>
      </c>
    </row>
    <row r="4531" customFormat="false" ht="15" hidden="false" customHeight="false" outlineLevel="0" collapsed="false">
      <c r="A4531" s="3" t="n">
        <v>4529</v>
      </c>
      <c r="B4531" s="1" t="n">
        <v>27593</v>
      </c>
      <c r="C4531" s="1" t="s">
        <v>663</v>
      </c>
      <c r="D4531" s="1" t="s">
        <v>168</v>
      </c>
      <c r="E4531" s="1" t="s">
        <v>175</v>
      </c>
      <c r="F4531" s="1" t="s">
        <v>173</v>
      </c>
      <c r="H4531" s="1" t="s">
        <v>78</v>
      </c>
      <c r="I4531" s="1" t="str">
        <f aca="false">IF(ISBLANK(G4531),"",IF(LEFT(G4531,1) &gt; RIGHT(G4531,1),1,IF(LEFT(G4531,1) &lt; RIGHT(G4531,1), 7,4)) )</f>
        <v/>
      </c>
      <c r="J4531" s="1" t="n">
        <v>1</v>
      </c>
      <c r="K4531" s="1" t="n">
        <v>3</v>
      </c>
      <c r="L4531" s="1" t="n">
        <v>2</v>
      </c>
      <c r="M4531" s="1" t="n">
        <v>3.18215369823561</v>
      </c>
      <c r="N4531" s="1" t="n">
        <v>1.83975269579553</v>
      </c>
      <c r="O4531" s="1" t="n">
        <v>0.99250211855793</v>
      </c>
    </row>
    <row r="4532" customFormat="false" ht="15" hidden="false" customHeight="false" outlineLevel="0" collapsed="false">
      <c r="A4532" s="3" t="n">
        <v>4530</v>
      </c>
      <c r="B4532" s="1" t="n">
        <v>3757</v>
      </c>
      <c r="C4532" s="1" t="s">
        <v>664</v>
      </c>
      <c r="D4532" s="1" t="s">
        <v>85</v>
      </c>
      <c r="E4532" s="1" t="s">
        <v>103</v>
      </c>
      <c r="F4532" s="1" t="s">
        <v>396</v>
      </c>
      <c r="H4532" s="1" t="s">
        <v>150</v>
      </c>
      <c r="I4532" s="1" t="str">
        <f aca="false">IF(ISBLANK(G4532),"",IF(LEFT(G4532,1) &gt; RIGHT(G4532,1),1,IF(LEFT(G4532,1) &lt; RIGHT(G4532,1), 7,4)) )</f>
        <v/>
      </c>
      <c r="J4532" s="1" t="n">
        <v>1</v>
      </c>
      <c r="K4532" s="1" t="n">
        <v>4</v>
      </c>
      <c r="L4532" s="1" t="n">
        <v>1</v>
      </c>
      <c r="M4532" s="1" t="n">
        <v>3.87763086333304</v>
      </c>
      <c r="N4532" s="1" t="n">
        <v>1.0283831582111</v>
      </c>
      <c r="O4532" s="1" t="n">
        <v>0.99257809347687</v>
      </c>
    </row>
    <row r="4533" customFormat="false" ht="15" hidden="false" customHeight="false" outlineLevel="0" collapsed="false">
      <c r="A4533" s="3" t="n">
        <v>4531</v>
      </c>
      <c r="B4533" s="1" t="n">
        <v>3758</v>
      </c>
      <c r="C4533" s="1" t="s">
        <v>664</v>
      </c>
      <c r="D4533" s="1" t="s">
        <v>85</v>
      </c>
      <c r="E4533" s="1" t="s">
        <v>208</v>
      </c>
      <c r="F4533" s="1" t="s">
        <v>101</v>
      </c>
      <c r="H4533" s="1" t="s">
        <v>37</v>
      </c>
      <c r="I4533" s="1" t="str">
        <f aca="false">IF(ISBLANK(G4533),"",IF(LEFT(G4533,1) &gt; RIGHT(G4533,1),1,IF(LEFT(G4533,1) &lt; RIGHT(G4533,1), 7,4)) )</f>
        <v/>
      </c>
      <c r="J4533" s="1" t="n">
        <v>1</v>
      </c>
      <c r="K4533" s="1" t="n">
        <v>2</v>
      </c>
      <c r="L4533" s="1" t="n">
        <v>1</v>
      </c>
      <c r="M4533" s="1" t="n">
        <v>2.10489968420221</v>
      </c>
      <c r="N4533" s="1" t="n">
        <v>1.15443918751842</v>
      </c>
      <c r="O4533" s="1" t="n">
        <v>1.01875023884017</v>
      </c>
    </row>
    <row r="4534" customFormat="false" ht="15" hidden="false" customHeight="false" outlineLevel="0" collapsed="false">
      <c r="A4534" s="3" t="n">
        <v>4532</v>
      </c>
      <c r="B4534" s="1" t="n">
        <v>3759</v>
      </c>
      <c r="C4534" s="1" t="s">
        <v>664</v>
      </c>
      <c r="D4534" s="1" t="s">
        <v>85</v>
      </c>
      <c r="E4534" s="1" t="s">
        <v>400</v>
      </c>
      <c r="F4534" s="1" t="s">
        <v>397</v>
      </c>
      <c r="H4534" s="1" t="s">
        <v>34</v>
      </c>
      <c r="I4534" s="1" t="str">
        <f aca="false">IF(ISBLANK(G4534),"",IF(LEFT(G4534,1) &gt; RIGHT(G4534,1),1,IF(LEFT(G4534,1) &lt; RIGHT(G4534,1), 7,4)) )</f>
        <v/>
      </c>
      <c r="J4534" s="1" t="n">
        <v>4</v>
      </c>
      <c r="K4534" s="1" t="n">
        <v>1</v>
      </c>
      <c r="L4534" s="1" t="n">
        <v>1</v>
      </c>
      <c r="M4534" s="1" t="n">
        <v>0.931318215033193</v>
      </c>
      <c r="N4534" s="1" t="n">
        <v>0.914097917079139</v>
      </c>
      <c r="O4534" s="1" t="n">
        <v>4.00889535346214</v>
      </c>
    </row>
    <row r="4535" customFormat="false" ht="15" hidden="false" customHeight="false" outlineLevel="0" collapsed="false">
      <c r="A4535" s="3" t="n">
        <v>4533</v>
      </c>
      <c r="B4535" s="1" t="n">
        <v>3760</v>
      </c>
      <c r="C4535" s="1" t="s">
        <v>664</v>
      </c>
      <c r="D4535" s="1" t="s">
        <v>85</v>
      </c>
      <c r="E4535" s="1" t="s">
        <v>402</v>
      </c>
      <c r="F4535" s="1" t="s">
        <v>394</v>
      </c>
      <c r="H4535" s="1" t="s">
        <v>37</v>
      </c>
      <c r="I4535" s="1" t="str">
        <f aca="false">IF(ISBLANK(G4535),"",IF(LEFT(G4535,1) &gt; RIGHT(G4535,1),1,IF(LEFT(G4535,1) &lt; RIGHT(G4535,1), 7,4)) )</f>
        <v/>
      </c>
      <c r="J4535" s="1" t="n">
        <f aca="false">IF(LEFT(H4535,1)&gt;RIGHT(H4535,1),1,IF(LEFT(H4535,1)&lt;RIGHT(H4535,1),7,4))</f>
        <v>1</v>
      </c>
      <c r="K4535" s="1" t="n">
        <v>2</v>
      </c>
      <c r="L4535" s="1" t="n">
        <v>1</v>
      </c>
      <c r="M4535" s="1" t="n">
        <v>2.0009349900839</v>
      </c>
      <c r="N4535" s="1" t="n">
        <v>0.890620700161983</v>
      </c>
      <c r="O4535" s="1" t="n">
        <v>0.995529214398817</v>
      </c>
    </row>
    <row r="4536" customFormat="false" ht="15" hidden="false" customHeight="false" outlineLevel="0" collapsed="false">
      <c r="A4536" s="3" t="n">
        <v>4534</v>
      </c>
      <c r="B4536" s="1" t="n">
        <v>3761</v>
      </c>
      <c r="C4536" s="1" t="s">
        <v>664</v>
      </c>
      <c r="D4536" s="1" t="s">
        <v>85</v>
      </c>
      <c r="E4536" s="1" t="s">
        <v>203</v>
      </c>
      <c r="F4536" s="1" t="s">
        <v>102</v>
      </c>
      <c r="H4536" s="1" t="s">
        <v>78</v>
      </c>
      <c r="I4536" s="1" t="str">
        <f aca="false">IF(ISBLANK(G4536),"",IF(LEFT(G4536,1) &gt; RIGHT(G4536,1),1,IF(LEFT(G4536,1) &lt; RIGHT(G4536,1), 7,4)) )</f>
        <v/>
      </c>
      <c r="J4536" s="1" t="n">
        <f aca="false">IF(LEFT(H4536,1)&gt;RIGHT(H4536,1),1,IF(LEFT(H4536,1)&lt;RIGHT(H4536,1),7,4))</f>
        <v>1</v>
      </c>
      <c r="K4536" s="1" t="n">
        <v>3</v>
      </c>
      <c r="L4536" s="1" t="n">
        <v>2</v>
      </c>
      <c r="M4536" s="1" t="n">
        <v>3.00055145229443</v>
      </c>
      <c r="N4536" s="1" t="n">
        <v>1.90388319426069</v>
      </c>
      <c r="O4536" s="1" t="n">
        <v>0.993770327273688</v>
      </c>
    </row>
    <row r="4537" customFormat="false" ht="15" hidden="false" customHeight="false" outlineLevel="0" collapsed="false">
      <c r="A4537" s="3" t="n">
        <v>4535</v>
      </c>
      <c r="B4537" s="1" t="n">
        <v>3762</v>
      </c>
      <c r="C4537" s="1" t="s">
        <v>664</v>
      </c>
      <c r="D4537" s="1" t="s">
        <v>85</v>
      </c>
      <c r="E4537" s="1" t="s">
        <v>398</v>
      </c>
      <c r="F4537" s="1" t="s">
        <v>206</v>
      </c>
      <c r="H4537" s="1" t="s">
        <v>37</v>
      </c>
      <c r="I4537" s="1" t="str">
        <f aca="false">IF(ISBLANK(G4537),"",IF(LEFT(G4537,1) &gt; RIGHT(G4537,1),1,IF(LEFT(G4537,1) &lt; RIGHT(G4537,1), 7,4)) )</f>
        <v/>
      </c>
      <c r="J4537" s="1" t="n">
        <f aca="false">IF(LEFT(H4537,1)&gt;RIGHT(H4537,1),1,IF(LEFT(H4537,1)&lt;RIGHT(H4537,1),7,4))</f>
        <v>1</v>
      </c>
      <c r="K4537" s="1" t="n">
        <v>2</v>
      </c>
      <c r="L4537" s="1" t="n">
        <v>1</v>
      </c>
      <c r="M4537" s="1" t="n">
        <v>2.01728906975707</v>
      </c>
      <c r="N4537" s="1" t="n">
        <v>0.909690136913558</v>
      </c>
      <c r="O4537" s="1" t="n">
        <v>0.988167051273842</v>
      </c>
    </row>
    <row r="4538" customFormat="false" ht="15" hidden="false" customHeight="false" outlineLevel="0" collapsed="false">
      <c r="A4538" s="3" t="n">
        <v>4536</v>
      </c>
      <c r="B4538" s="1" t="n">
        <v>3763</v>
      </c>
      <c r="C4538" s="1" t="s">
        <v>664</v>
      </c>
      <c r="D4538" s="1" t="s">
        <v>85</v>
      </c>
      <c r="E4538" s="1" t="s">
        <v>399</v>
      </c>
      <c r="F4538" s="1" t="s">
        <v>403</v>
      </c>
      <c r="H4538" s="1" t="s">
        <v>37</v>
      </c>
      <c r="I4538" s="1" t="str">
        <f aca="false">IF(ISBLANK(G4538),"",IF(LEFT(G4538,1) &gt; RIGHT(G4538,1),1,IF(LEFT(G4538,1) &lt; RIGHT(G4538,1), 7,4)) )</f>
        <v/>
      </c>
      <c r="J4538" s="1" t="n">
        <f aca="false">IF(LEFT(H4538,1)&gt;RIGHT(H4538,1),1,IF(LEFT(H4538,1)&lt;RIGHT(H4538,1),7,4))</f>
        <v>1</v>
      </c>
      <c r="K4538" s="1" t="n">
        <v>2</v>
      </c>
      <c r="L4538" s="1" t="n">
        <v>1</v>
      </c>
      <c r="M4538" s="1" t="n">
        <v>2.31817694825755</v>
      </c>
      <c r="N4538" s="1" t="n">
        <v>0.912750741631664</v>
      </c>
      <c r="O4538" s="1" t="n">
        <v>0.978639709611696</v>
      </c>
    </row>
    <row r="4539" customFormat="false" ht="15" hidden="false" customHeight="false" outlineLevel="0" collapsed="false">
      <c r="A4539" s="3" t="n">
        <v>4537</v>
      </c>
      <c r="B4539" s="1" t="n">
        <v>3764</v>
      </c>
      <c r="C4539" s="1" t="s">
        <v>664</v>
      </c>
      <c r="D4539" s="1" t="s">
        <v>85</v>
      </c>
      <c r="E4539" s="1" t="s">
        <v>395</v>
      </c>
      <c r="F4539" s="1" t="s">
        <v>393</v>
      </c>
      <c r="H4539" s="1" t="s">
        <v>61</v>
      </c>
      <c r="I4539" s="1" t="str">
        <f aca="false">IF(ISBLANK(G4539),"",IF(LEFT(G4539,1) &gt; RIGHT(G4539,1),1,IF(LEFT(G4539,1) &lt; RIGHT(G4539,1), 7,4)) )</f>
        <v/>
      </c>
      <c r="J4539" s="1" t="n">
        <f aca="false">IF(LEFT(H4539,1)&gt;RIGHT(H4539,1),1,IF(LEFT(H4539,1)&lt;RIGHT(H4539,1),7,4))</f>
        <v>4</v>
      </c>
      <c r="K4539" s="1" t="n">
        <v>2</v>
      </c>
      <c r="L4539" s="1" t="n">
        <v>2</v>
      </c>
      <c r="M4539" s="1" t="n">
        <v>2.32150568935298</v>
      </c>
      <c r="N4539" s="1" t="n">
        <v>1.96120256812883</v>
      </c>
      <c r="O4539" s="1" t="n">
        <v>0.989656132181167</v>
      </c>
    </row>
    <row r="4540" customFormat="false" ht="15" hidden="false" customHeight="false" outlineLevel="0" collapsed="false">
      <c r="A4540" s="3" t="n">
        <v>4538</v>
      </c>
      <c r="B4540" s="1" t="n">
        <v>3765</v>
      </c>
      <c r="C4540" s="1" t="s">
        <v>664</v>
      </c>
      <c r="D4540" s="1" t="s">
        <v>85</v>
      </c>
      <c r="E4540" s="1" t="s">
        <v>207</v>
      </c>
      <c r="F4540" s="1" t="s">
        <v>204</v>
      </c>
      <c r="H4540" s="1" t="s">
        <v>88</v>
      </c>
      <c r="I4540" s="1" t="str">
        <f aca="false">IF(ISBLANK(G4540),"",IF(LEFT(G4540,1) &gt; RIGHT(G4540,1),1,IF(LEFT(G4540,1) &lt; RIGHT(G4540,1), 7,4)) )</f>
        <v/>
      </c>
      <c r="J4540" s="1" t="n">
        <f aca="false">IF(LEFT(H4540,1)&gt;RIGHT(H4540,1),1,IF(LEFT(H4540,1)&lt;RIGHT(H4540,1),7,4))</f>
        <v>1</v>
      </c>
      <c r="K4540" s="1" t="n">
        <v>3</v>
      </c>
      <c r="L4540" s="1" t="n">
        <v>0</v>
      </c>
      <c r="M4540" s="1" t="n">
        <v>2.76389245399523</v>
      </c>
      <c r="N4540" s="1" t="n">
        <v>-0.105120567253772</v>
      </c>
      <c r="O4540" s="1" t="n">
        <v>0.991598132100501</v>
      </c>
    </row>
    <row r="4541" customFormat="false" ht="15" hidden="false" customHeight="false" outlineLevel="0" collapsed="false">
      <c r="A4541" s="3" t="n">
        <v>4539</v>
      </c>
      <c r="B4541" s="1" t="n">
        <v>3766</v>
      </c>
      <c r="C4541" s="1" t="s">
        <v>664</v>
      </c>
      <c r="D4541" s="1" t="s">
        <v>85</v>
      </c>
      <c r="E4541" s="1" t="s">
        <v>100</v>
      </c>
      <c r="F4541" s="1" t="s">
        <v>205</v>
      </c>
      <c r="H4541" s="1" t="s">
        <v>19</v>
      </c>
      <c r="I4541" s="1" t="str">
        <f aca="false">IF(ISBLANK(G4541),"",IF(LEFT(G4541,1) &gt; RIGHT(G4541,1),1,IF(LEFT(G4541,1) &lt; RIGHT(G4541,1), 7,4)) )</f>
        <v/>
      </c>
      <c r="J4541" s="1" t="n">
        <f aca="false">IF(LEFT(H4541,1)&gt;RIGHT(H4541,1),1,IF(LEFT(H4541,1)&lt;RIGHT(H4541,1),7,4))</f>
        <v>1</v>
      </c>
      <c r="K4541" s="1" t="n">
        <v>1</v>
      </c>
      <c r="L4541" s="1" t="n">
        <v>0</v>
      </c>
      <c r="M4541" s="1" t="n">
        <v>0.966041320338441</v>
      </c>
      <c r="N4541" s="1" t="n">
        <v>0.0143614659295991</v>
      </c>
      <c r="O4541" s="1" t="n">
        <v>0.986661925967554</v>
      </c>
    </row>
    <row r="4542" customFormat="false" ht="15" hidden="false" customHeight="false" outlineLevel="0" collapsed="false">
      <c r="A4542" s="3" t="n">
        <v>4540</v>
      </c>
      <c r="B4542" s="1" t="n">
        <v>4077</v>
      </c>
      <c r="C4542" s="1" t="s">
        <v>664</v>
      </c>
      <c r="D4542" s="1" t="s">
        <v>104</v>
      </c>
      <c r="E4542" s="1" t="s">
        <v>215</v>
      </c>
      <c r="F4542" s="1" t="s">
        <v>405</v>
      </c>
      <c r="H4542" s="1" t="s">
        <v>37</v>
      </c>
      <c r="I4542" s="1" t="str">
        <f aca="false">IF(ISBLANK(G4542),"",IF(LEFT(G4542,1) &gt; RIGHT(G4542,1),1,IF(LEFT(G4542,1) &lt; RIGHT(G4542,1), 7,4)) )</f>
        <v/>
      </c>
      <c r="J4542" s="1" t="n">
        <f aca="false">IF(LEFT(H4542,1)&gt;RIGHT(H4542,1),1,IF(LEFT(H4542,1)&lt;RIGHT(H4542,1),7,4))</f>
        <v>1</v>
      </c>
      <c r="K4542" s="1" t="n">
        <v>2</v>
      </c>
      <c r="L4542" s="1" t="n">
        <v>1</v>
      </c>
      <c r="M4542" s="1" t="n">
        <v>2.48373635083048</v>
      </c>
      <c r="N4542" s="1" t="n">
        <v>0.923774464378959</v>
      </c>
      <c r="O4542" s="1" t="n">
        <v>3.91235382899011</v>
      </c>
    </row>
    <row r="4543" customFormat="false" ht="15" hidden="false" customHeight="false" outlineLevel="0" collapsed="false">
      <c r="A4543" s="3" t="n">
        <v>4541</v>
      </c>
      <c r="B4543" s="1" t="n">
        <v>4078</v>
      </c>
      <c r="C4543" s="1" t="s">
        <v>664</v>
      </c>
      <c r="D4543" s="1" t="s">
        <v>104</v>
      </c>
      <c r="E4543" s="1" t="s">
        <v>404</v>
      </c>
      <c r="F4543" s="1" t="s">
        <v>105</v>
      </c>
      <c r="H4543" s="1" t="s">
        <v>27</v>
      </c>
      <c r="I4543" s="1" t="str">
        <f aca="false">IF(ISBLANK(G4543),"",IF(LEFT(G4543,1) &gt; RIGHT(G4543,1),1,IF(LEFT(G4543,1) &lt; RIGHT(G4543,1), 7,4)) )</f>
        <v/>
      </c>
      <c r="J4543" s="1" t="n">
        <f aca="false">IF(LEFT(H4543,1)&gt;RIGHT(H4543,1),1,IF(LEFT(H4543,1)&lt;RIGHT(H4543,1),7,4))</f>
        <v>1</v>
      </c>
      <c r="K4543" s="1" t="n">
        <v>2</v>
      </c>
      <c r="L4543" s="1" t="n">
        <v>0</v>
      </c>
      <c r="M4543" s="1" t="n">
        <v>2.00629976547478</v>
      </c>
      <c r="N4543" s="1" t="n">
        <v>0.378585089606079</v>
      </c>
      <c r="O4543" s="1" t="n">
        <v>0.968929146622549</v>
      </c>
    </row>
    <row r="4544" customFormat="false" ht="15" hidden="false" customHeight="false" outlineLevel="0" collapsed="false">
      <c r="A4544" s="3" t="n">
        <v>4542</v>
      </c>
      <c r="B4544" s="1" t="n">
        <v>4079</v>
      </c>
      <c r="C4544" s="1" t="s">
        <v>664</v>
      </c>
      <c r="D4544" s="1" t="s">
        <v>104</v>
      </c>
      <c r="E4544" s="1" t="s">
        <v>106</v>
      </c>
      <c r="F4544" s="1" t="s">
        <v>409</v>
      </c>
      <c r="H4544" s="1" t="s">
        <v>37</v>
      </c>
      <c r="I4544" s="1" t="str">
        <f aca="false">IF(ISBLANK(G4544),"",IF(LEFT(G4544,1) &gt; RIGHT(G4544,1),1,IF(LEFT(G4544,1) &lt; RIGHT(G4544,1), 7,4)) )</f>
        <v/>
      </c>
      <c r="J4544" s="1" t="n">
        <f aca="false">IF(LEFT(H4544,1)&gt;RIGHT(H4544,1),1,IF(LEFT(H4544,1)&lt;RIGHT(H4544,1),7,4))</f>
        <v>1</v>
      </c>
      <c r="K4544" s="1" t="n">
        <v>2</v>
      </c>
      <c r="L4544" s="1" t="n">
        <v>1</v>
      </c>
      <c r="M4544" s="1" t="n">
        <v>2.13013061085713</v>
      </c>
      <c r="N4544" s="1" t="n">
        <v>1.26280067532034</v>
      </c>
      <c r="O4544" s="1" t="n">
        <v>0.936317378514133</v>
      </c>
    </row>
    <row r="4545" customFormat="false" ht="15" hidden="false" customHeight="false" outlineLevel="0" collapsed="false">
      <c r="A4545" s="3" t="n">
        <v>4543</v>
      </c>
      <c r="B4545" s="1" t="n">
        <v>4080</v>
      </c>
      <c r="C4545" s="1" t="s">
        <v>664</v>
      </c>
      <c r="D4545" s="1" t="s">
        <v>104</v>
      </c>
      <c r="E4545" s="1" t="s">
        <v>406</v>
      </c>
      <c r="F4545" s="1" t="s">
        <v>213</v>
      </c>
      <c r="H4545" s="1" t="s">
        <v>212</v>
      </c>
      <c r="I4545" s="1" t="str">
        <f aca="false">IF(ISBLANK(G4545),"",IF(LEFT(G4545,1) &gt; RIGHT(G4545,1),1,IF(LEFT(G4545,1) &lt; RIGHT(G4545,1), 7,4)) )</f>
        <v/>
      </c>
      <c r="J4545" s="1" t="n">
        <f aca="false">IF(LEFT(H4545,1)&gt;RIGHT(H4545,1),1,IF(LEFT(H4545,1)&lt;RIGHT(H4545,1),7,4))</f>
        <v>1</v>
      </c>
      <c r="K4545" s="1" t="n">
        <v>4</v>
      </c>
      <c r="L4545" s="1" t="n">
        <v>2</v>
      </c>
      <c r="M4545" s="1" t="n">
        <v>3.86952041712381</v>
      </c>
      <c r="N4545" s="1" t="n">
        <v>2.03457236262654</v>
      </c>
      <c r="O4545" s="1" t="n">
        <v>0.992152928914905</v>
      </c>
    </row>
    <row r="4546" customFormat="false" ht="15" hidden="false" customHeight="false" outlineLevel="0" collapsed="false">
      <c r="A4546" s="3" t="n">
        <v>4544</v>
      </c>
      <c r="B4546" s="1" t="n">
        <v>4081</v>
      </c>
      <c r="C4546" s="1" t="s">
        <v>664</v>
      </c>
      <c r="D4546" s="1" t="s">
        <v>104</v>
      </c>
      <c r="E4546" s="1" t="s">
        <v>411</v>
      </c>
      <c r="F4546" s="1" t="s">
        <v>407</v>
      </c>
      <c r="H4546" s="1" t="s">
        <v>37</v>
      </c>
      <c r="I4546" s="1" t="str">
        <f aca="false">IF(ISBLANK(G4546),"",IF(LEFT(G4546,1) &gt; RIGHT(G4546,1),1,IF(LEFT(G4546,1) &lt; RIGHT(G4546,1), 7,4)) )</f>
        <v/>
      </c>
      <c r="J4546" s="1" t="n">
        <f aca="false">IF(LEFT(H4546,1)&gt;RIGHT(H4546,1),1,IF(LEFT(H4546,1)&lt;RIGHT(H4546,1),7,4))</f>
        <v>1</v>
      </c>
      <c r="K4546" s="1" t="n">
        <v>2</v>
      </c>
      <c r="L4546" s="1" t="n">
        <v>1</v>
      </c>
      <c r="M4546" s="1" t="n">
        <v>1.92260792972193</v>
      </c>
      <c r="N4546" s="1" t="n">
        <v>0.919873345459935</v>
      </c>
      <c r="O4546" s="1" t="n">
        <v>0.984628398717369</v>
      </c>
    </row>
    <row r="4547" customFormat="false" ht="15" hidden="false" customHeight="false" outlineLevel="0" collapsed="false">
      <c r="A4547" s="3" t="n">
        <v>4545</v>
      </c>
      <c r="B4547" s="1" t="n">
        <v>4082</v>
      </c>
      <c r="C4547" s="1" t="s">
        <v>664</v>
      </c>
      <c r="D4547" s="1" t="s">
        <v>104</v>
      </c>
      <c r="E4547" s="1" t="s">
        <v>413</v>
      </c>
      <c r="F4547" s="1" t="s">
        <v>408</v>
      </c>
      <c r="H4547" s="1" t="s">
        <v>34</v>
      </c>
      <c r="I4547" s="1" t="str">
        <f aca="false">IF(ISBLANK(G4547),"",IF(LEFT(G4547,1) &gt; RIGHT(G4547,1),1,IF(LEFT(G4547,1) &lt; RIGHT(G4547,1), 7,4)) )</f>
        <v/>
      </c>
      <c r="J4547" s="1" t="n">
        <f aca="false">IF(LEFT(H4547,1)&gt;RIGHT(H4547,1),1,IF(LEFT(H4547,1)&lt;RIGHT(H4547,1),7,4))</f>
        <v>4</v>
      </c>
      <c r="K4547" s="1" t="n">
        <v>1</v>
      </c>
      <c r="L4547" s="1" t="n">
        <v>1</v>
      </c>
      <c r="M4547" s="1" t="n">
        <v>1.0014219452938</v>
      </c>
      <c r="N4547" s="1" t="n">
        <v>1.02054283177081</v>
      </c>
      <c r="O4547" s="1" t="n">
        <v>4.01924129362659</v>
      </c>
    </row>
    <row r="4548" customFormat="false" ht="15" hidden="false" customHeight="false" outlineLevel="0" collapsed="false">
      <c r="A4548" s="3" t="n">
        <v>4546</v>
      </c>
      <c r="B4548" s="1" t="n">
        <v>4083</v>
      </c>
      <c r="C4548" s="1" t="s">
        <v>664</v>
      </c>
      <c r="D4548" s="1" t="s">
        <v>104</v>
      </c>
      <c r="E4548" s="1" t="s">
        <v>210</v>
      </c>
      <c r="F4548" s="1" t="s">
        <v>216</v>
      </c>
      <c r="H4548" s="1" t="s">
        <v>34</v>
      </c>
      <c r="I4548" s="1" t="str">
        <f aca="false">IF(ISBLANK(G4548),"",IF(LEFT(G4548,1) &gt; RIGHT(G4548,1),1,IF(LEFT(G4548,1) &lt; RIGHT(G4548,1), 7,4)) )</f>
        <v/>
      </c>
      <c r="J4548" s="1" t="n">
        <f aca="false">IF(LEFT(H4548,1)&gt;RIGHT(H4548,1),1,IF(LEFT(H4548,1)&lt;RIGHT(H4548,1),7,4))</f>
        <v>4</v>
      </c>
      <c r="K4548" s="1" t="n">
        <v>1</v>
      </c>
      <c r="L4548" s="1" t="n">
        <v>1</v>
      </c>
      <c r="M4548" s="1" t="n">
        <v>0.951173947659047</v>
      </c>
      <c r="N4548" s="1" t="n">
        <v>0.944835700976416</v>
      </c>
      <c r="O4548" s="1" t="n">
        <v>3.91189028233097</v>
      </c>
    </row>
    <row r="4549" customFormat="false" ht="15" hidden="false" customHeight="false" outlineLevel="0" collapsed="false">
      <c r="A4549" s="3" t="n">
        <v>4547</v>
      </c>
      <c r="B4549" s="1" t="n">
        <v>4084</v>
      </c>
      <c r="C4549" s="1" t="s">
        <v>664</v>
      </c>
      <c r="D4549" s="1" t="s">
        <v>104</v>
      </c>
      <c r="E4549" s="1" t="s">
        <v>410</v>
      </c>
      <c r="F4549" s="1" t="s">
        <v>211</v>
      </c>
      <c r="H4549" s="1" t="s">
        <v>37</v>
      </c>
      <c r="I4549" s="1" t="str">
        <f aca="false">IF(ISBLANK(G4549),"",IF(LEFT(G4549,1) &gt; RIGHT(G4549,1),1,IF(LEFT(G4549,1) &lt; RIGHT(G4549,1), 7,4)) )</f>
        <v/>
      </c>
      <c r="J4549" s="1" t="n">
        <f aca="false">IF(LEFT(H4549,1)&gt;RIGHT(H4549,1),1,IF(LEFT(H4549,1)&lt;RIGHT(H4549,1),7,4))</f>
        <v>1</v>
      </c>
      <c r="K4549" s="1" t="n">
        <v>2</v>
      </c>
      <c r="L4549" s="1" t="n">
        <v>1</v>
      </c>
      <c r="M4549" s="1" t="n">
        <v>2.39433090429601</v>
      </c>
      <c r="N4549" s="1" t="n">
        <v>0.923479002077119</v>
      </c>
      <c r="O4549" s="1" t="n">
        <v>3.91235542048005</v>
      </c>
    </row>
    <row r="4550" customFormat="false" ht="15" hidden="false" customHeight="false" outlineLevel="0" collapsed="false">
      <c r="A4550" s="3" t="n">
        <v>4548</v>
      </c>
      <c r="B4550" s="1" t="n">
        <v>4085</v>
      </c>
      <c r="C4550" s="1" t="s">
        <v>664</v>
      </c>
      <c r="D4550" s="1" t="s">
        <v>104</v>
      </c>
      <c r="E4550" s="1" t="s">
        <v>412</v>
      </c>
      <c r="F4550" s="1" t="s">
        <v>214</v>
      </c>
      <c r="H4550" s="1" t="s">
        <v>19</v>
      </c>
      <c r="I4550" s="1" t="str">
        <f aca="false">IF(ISBLANK(G4550),"",IF(LEFT(G4550,1) &gt; RIGHT(G4550,1),1,IF(LEFT(G4550,1) &lt; RIGHT(G4550,1), 7,4)) )</f>
        <v/>
      </c>
      <c r="J4550" s="1" t="n">
        <f aca="false">IF(LEFT(H4550,1)&gt;RIGHT(H4550,1),1,IF(LEFT(H4550,1)&lt;RIGHT(H4550,1),7,4))</f>
        <v>1</v>
      </c>
      <c r="K4550" s="1" t="n">
        <v>1</v>
      </c>
      <c r="L4550" s="1" t="n">
        <v>0</v>
      </c>
      <c r="M4550" s="1" t="n">
        <v>0.872610264437756</v>
      </c>
      <c r="N4550" s="1" t="n">
        <v>-0.0297522070331746</v>
      </c>
      <c r="O4550" s="1" t="n">
        <v>3.9275581651646</v>
      </c>
    </row>
    <row r="4551" customFormat="false" ht="15" hidden="false" customHeight="false" outlineLevel="0" collapsed="false">
      <c r="A4551" s="3" t="n">
        <v>4549</v>
      </c>
      <c r="B4551" s="1" t="n">
        <v>7236</v>
      </c>
      <c r="C4551" s="1" t="s">
        <v>664</v>
      </c>
      <c r="D4551" s="1" t="s">
        <v>15</v>
      </c>
      <c r="E4551" s="1" t="s">
        <v>16</v>
      </c>
      <c r="F4551" s="1" t="s">
        <v>26</v>
      </c>
      <c r="H4551" s="1" t="s">
        <v>19</v>
      </c>
      <c r="I4551" s="1" t="str">
        <f aca="false">IF(ISBLANK(G4551),"",IF(LEFT(G4551,1) &gt; RIGHT(G4551,1),1,IF(LEFT(G4551,1) &lt; RIGHT(G4551,1), 7,4)) )</f>
        <v/>
      </c>
      <c r="J4551" s="1" t="n">
        <f aca="false">IF(LEFT(H4551,1)&gt;RIGHT(H4551,1),1,IF(LEFT(H4551,1)&lt;RIGHT(H4551,1),7,4))</f>
        <v>1</v>
      </c>
      <c r="K4551" s="1" t="n">
        <v>1</v>
      </c>
      <c r="L4551" s="1" t="n">
        <v>0</v>
      </c>
      <c r="M4551" s="1" t="n">
        <v>1.01944061294179</v>
      </c>
      <c r="N4551" s="1" t="n">
        <v>-0.00925426973394247</v>
      </c>
      <c r="O4551" s="1" t="n">
        <v>0.997322913766473</v>
      </c>
    </row>
    <row r="4552" customFormat="false" ht="15" hidden="false" customHeight="false" outlineLevel="0" collapsed="false">
      <c r="A4552" s="3" t="n">
        <v>4550</v>
      </c>
      <c r="B4552" s="1" t="n">
        <v>7237</v>
      </c>
      <c r="C4552" s="1" t="s">
        <v>664</v>
      </c>
      <c r="D4552" s="1" t="s">
        <v>15</v>
      </c>
      <c r="E4552" s="1" t="s">
        <v>76</v>
      </c>
      <c r="F4552" s="1" t="s">
        <v>84</v>
      </c>
      <c r="H4552" s="1" t="s">
        <v>37</v>
      </c>
      <c r="I4552" s="1" t="str">
        <f aca="false">IF(ISBLANK(G4552),"",IF(LEFT(G4552,1) &gt; RIGHT(G4552,1),1,IF(LEFT(G4552,1) &lt; RIGHT(G4552,1), 7,4)) )</f>
        <v/>
      </c>
      <c r="J4552" s="1" t="n">
        <f aca="false">IF(LEFT(H4552,1)&gt;RIGHT(H4552,1),1,IF(LEFT(H4552,1)&lt;RIGHT(H4552,1),7,4))</f>
        <v>1</v>
      </c>
      <c r="K4552" s="1" t="n">
        <v>2</v>
      </c>
      <c r="L4552" s="1" t="n">
        <v>1</v>
      </c>
      <c r="M4552" s="1" t="n">
        <v>2.31534879290864</v>
      </c>
      <c r="N4552" s="1" t="n">
        <v>0.861307178676787</v>
      </c>
      <c r="O4552" s="1" t="n">
        <v>0.980232730410767</v>
      </c>
    </row>
    <row r="4553" customFormat="false" ht="15" hidden="false" customHeight="false" outlineLevel="0" collapsed="false">
      <c r="A4553" s="3" t="n">
        <v>4551</v>
      </c>
      <c r="B4553" s="1" t="n">
        <v>7238</v>
      </c>
      <c r="C4553" s="1" t="s">
        <v>664</v>
      </c>
      <c r="D4553" s="1" t="s">
        <v>15</v>
      </c>
      <c r="E4553" s="1" t="s">
        <v>25</v>
      </c>
      <c r="F4553" s="1" t="s">
        <v>75</v>
      </c>
      <c r="H4553" s="1" t="s">
        <v>19</v>
      </c>
      <c r="I4553" s="1" t="str">
        <f aca="false">IF(ISBLANK(G4553),"",IF(LEFT(G4553,1) &gt; RIGHT(G4553,1),1,IF(LEFT(G4553,1) &lt; RIGHT(G4553,1), 7,4)) )</f>
        <v/>
      </c>
      <c r="J4553" s="1" t="n">
        <f aca="false">IF(LEFT(H4553,1)&gt;RIGHT(H4553,1),1,IF(LEFT(H4553,1)&lt;RIGHT(H4553,1),7,4))</f>
        <v>1</v>
      </c>
      <c r="K4553" s="1" t="n">
        <v>1</v>
      </c>
      <c r="L4553" s="1" t="n">
        <v>0</v>
      </c>
      <c r="M4553" s="1" t="n">
        <v>1.00676088616699</v>
      </c>
      <c r="N4553" s="1" t="n">
        <v>-0.126009977056097</v>
      </c>
      <c r="O4553" s="1" t="n">
        <v>0.993881566429337</v>
      </c>
    </row>
    <row r="4554" customFormat="false" ht="15" hidden="false" customHeight="false" outlineLevel="0" collapsed="false">
      <c r="A4554" s="3" t="n">
        <v>4552</v>
      </c>
      <c r="B4554" s="1" t="n">
        <v>7239</v>
      </c>
      <c r="C4554" s="1" t="s">
        <v>664</v>
      </c>
      <c r="D4554" s="1" t="s">
        <v>15</v>
      </c>
      <c r="E4554" s="1" t="s">
        <v>252</v>
      </c>
      <c r="F4554" s="1" t="s">
        <v>74</v>
      </c>
      <c r="H4554" s="1" t="s">
        <v>27</v>
      </c>
      <c r="I4554" s="1" t="str">
        <f aca="false">IF(ISBLANK(G4554),"",IF(LEFT(G4554,1) &gt; RIGHT(G4554,1),1,IF(LEFT(G4554,1) &lt; RIGHT(G4554,1), 7,4)) )</f>
        <v/>
      </c>
      <c r="J4554" s="1" t="n">
        <f aca="false">IF(LEFT(H4554,1)&gt;RIGHT(H4554,1),1,IF(LEFT(H4554,1)&lt;RIGHT(H4554,1),7,4))</f>
        <v>1</v>
      </c>
      <c r="K4554" s="1" t="n">
        <v>2</v>
      </c>
      <c r="L4554" s="1" t="n">
        <v>0</v>
      </c>
      <c r="M4554" s="1" t="n">
        <v>1.76282695811814</v>
      </c>
      <c r="N4554" s="1" t="n">
        <v>-0.00928036952440419</v>
      </c>
      <c r="O4554" s="1" t="n">
        <v>0.995604295701037</v>
      </c>
    </row>
    <row r="4555" customFormat="false" ht="15" hidden="false" customHeight="false" outlineLevel="0" collapsed="false">
      <c r="A4555" s="3" t="n">
        <v>4553</v>
      </c>
      <c r="B4555" s="1" t="n">
        <v>7240</v>
      </c>
      <c r="C4555" s="1" t="s">
        <v>664</v>
      </c>
      <c r="D4555" s="1" t="s">
        <v>15</v>
      </c>
      <c r="E4555" s="1" t="s">
        <v>251</v>
      </c>
      <c r="F4555" s="1" t="s">
        <v>83</v>
      </c>
      <c r="H4555" s="1" t="s">
        <v>40</v>
      </c>
      <c r="I4555" s="1" t="str">
        <f aca="false">IF(ISBLANK(G4555),"",IF(LEFT(G4555,1) &gt; RIGHT(G4555,1),1,IF(LEFT(G4555,1) &lt; RIGHT(G4555,1), 7,4)) )</f>
        <v/>
      </c>
      <c r="J4555" s="1" t="n">
        <f aca="false">IF(LEFT(H4555,1)&gt;RIGHT(H4555,1),1,IF(LEFT(H4555,1)&lt;RIGHT(H4555,1),7,4))</f>
        <v>7</v>
      </c>
      <c r="K4555" s="1" t="n">
        <v>0</v>
      </c>
      <c r="L4555" s="1" t="n">
        <v>1</v>
      </c>
      <c r="M4555" s="1" t="n">
        <v>-0.0229526536100939</v>
      </c>
      <c r="N4555" s="1" t="n">
        <v>1.01059842526231</v>
      </c>
      <c r="O4555" s="1" t="n">
        <v>7.02074544959143</v>
      </c>
    </row>
    <row r="4556" customFormat="false" ht="15" hidden="false" customHeight="false" outlineLevel="0" collapsed="false">
      <c r="A4556" s="3" t="n">
        <v>4554</v>
      </c>
      <c r="B4556" s="1" t="n">
        <v>7241</v>
      </c>
      <c r="C4556" s="1" t="s">
        <v>664</v>
      </c>
      <c r="D4556" s="1" t="s">
        <v>15</v>
      </c>
      <c r="E4556" s="1" t="s">
        <v>77</v>
      </c>
      <c r="F4556" s="1" t="s">
        <v>22</v>
      </c>
      <c r="H4556" s="1" t="s">
        <v>37</v>
      </c>
      <c r="I4556" s="1" t="str">
        <f aca="false">IF(ISBLANK(G4556),"",IF(LEFT(G4556,1) &gt; RIGHT(G4556,1),1,IF(LEFT(G4556,1) &lt; RIGHT(G4556,1), 7,4)) )</f>
        <v/>
      </c>
      <c r="J4556" s="1" t="n">
        <f aca="false">IF(LEFT(H4556,1)&gt;RIGHT(H4556,1),1,IF(LEFT(H4556,1)&lt;RIGHT(H4556,1),7,4))</f>
        <v>1</v>
      </c>
      <c r="K4556" s="1" t="n">
        <v>2</v>
      </c>
      <c r="L4556" s="1" t="n">
        <v>1</v>
      </c>
      <c r="M4556" s="1" t="n">
        <v>1.56156067209664</v>
      </c>
      <c r="N4556" s="1" t="n">
        <v>1.00238418613668</v>
      </c>
      <c r="O4556" s="1" t="n">
        <v>4.02029842695431</v>
      </c>
    </row>
    <row r="4557" customFormat="false" ht="15" hidden="false" customHeight="false" outlineLevel="0" collapsed="false">
      <c r="A4557" s="3" t="n">
        <v>4555</v>
      </c>
      <c r="B4557" s="1" t="n">
        <v>7242</v>
      </c>
      <c r="C4557" s="1" t="s">
        <v>664</v>
      </c>
      <c r="D4557" s="1" t="s">
        <v>15</v>
      </c>
      <c r="E4557" s="1" t="s">
        <v>17</v>
      </c>
      <c r="F4557" s="1" t="s">
        <v>82</v>
      </c>
      <c r="H4557" s="1" t="s">
        <v>61</v>
      </c>
      <c r="I4557" s="1" t="str">
        <f aca="false">IF(ISBLANK(G4557),"",IF(LEFT(G4557,1) &gt; RIGHT(G4557,1),1,IF(LEFT(G4557,1) &lt; RIGHT(G4557,1), 7,4)) )</f>
        <v/>
      </c>
      <c r="J4557" s="1" t="n">
        <f aca="false">IF(LEFT(H4557,1)&gt;RIGHT(H4557,1),1,IF(LEFT(H4557,1)&lt;RIGHT(H4557,1),7,4))</f>
        <v>4</v>
      </c>
      <c r="K4557" s="1" t="n">
        <v>2</v>
      </c>
      <c r="L4557" s="1" t="n">
        <v>2</v>
      </c>
      <c r="M4557" s="1" t="n">
        <v>1.62581814556764</v>
      </c>
      <c r="N4557" s="1" t="n">
        <v>2.18082229064723</v>
      </c>
      <c r="O4557" s="1" t="n">
        <v>7.0210309845472</v>
      </c>
    </row>
    <row r="4558" customFormat="false" ht="15" hidden="false" customHeight="false" outlineLevel="0" collapsed="false">
      <c r="A4558" s="3" t="n">
        <v>4556</v>
      </c>
      <c r="B4558" s="1" t="n">
        <v>7243</v>
      </c>
      <c r="C4558" s="1" t="s">
        <v>664</v>
      </c>
      <c r="D4558" s="1" t="s">
        <v>15</v>
      </c>
      <c r="E4558" s="1" t="s">
        <v>21</v>
      </c>
      <c r="F4558" s="1" t="s">
        <v>81</v>
      </c>
      <c r="H4558" s="1" t="s">
        <v>34</v>
      </c>
      <c r="I4558" s="1" t="str">
        <f aca="false">IF(ISBLANK(G4558),"",IF(LEFT(G4558,1) &gt; RIGHT(G4558,1),1,IF(LEFT(G4558,1) &lt; RIGHT(G4558,1), 7,4)) )</f>
        <v/>
      </c>
      <c r="J4558" s="1" t="n">
        <f aca="false">IF(LEFT(H4558,1)&gt;RIGHT(H4558,1),1,IF(LEFT(H4558,1)&lt;RIGHT(H4558,1),7,4))</f>
        <v>4</v>
      </c>
      <c r="K4558" s="1" t="n">
        <v>1</v>
      </c>
      <c r="L4558" s="1" t="n">
        <v>1</v>
      </c>
      <c r="M4558" s="1" t="n">
        <v>1.36166838650983</v>
      </c>
      <c r="N4558" s="1" t="n">
        <v>1.41676724281294</v>
      </c>
      <c r="O4558" s="1" t="n">
        <v>3.78138397238666</v>
      </c>
    </row>
    <row r="4559" customFormat="false" ht="15" hidden="false" customHeight="false" outlineLevel="0" collapsed="false">
      <c r="A4559" s="3" t="n">
        <v>4557</v>
      </c>
      <c r="B4559" s="1" t="n">
        <v>7244</v>
      </c>
      <c r="C4559" s="1" t="s">
        <v>664</v>
      </c>
      <c r="D4559" s="1" t="s">
        <v>15</v>
      </c>
      <c r="E4559" s="1" t="s">
        <v>79</v>
      </c>
      <c r="F4559" s="1" t="s">
        <v>20</v>
      </c>
      <c r="H4559" s="1" t="s">
        <v>24</v>
      </c>
      <c r="I4559" s="1" t="str">
        <f aca="false">IF(ISBLANK(G4559),"",IF(LEFT(G4559,1) &gt; RIGHT(G4559,1),1,IF(LEFT(G4559,1) &lt; RIGHT(G4559,1), 7,4)) )</f>
        <v/>
      </c>
      <c r="J4559" s="1" t="n">
        <f aca="false">IF(LEFT(H4559,1)&gt;RIGHT(H4559,1),1,IF(LEFT(H4559,1)&lt;RIGHT(H4559,1),7,4))</f>
        <v>4</v>
      </c>
      <c r="K4559" s="1" t="n">
        <v>0</v>
      </c>
      <c r="L4559" s="1" t="n">
        <v>0</v>
      </c>
      <c r="M4559" s="1" t="n">
        <v>-0.284104541163345</v>
      </c>
      <c r="N4559" s="1" t="n">
        <v>0.102189938745074</v>
      </c>
      <c r="O4559" s="1" t="n">
        <v>7.04844870260121</v>
      </c>
    </row>
    <row r="4560" customFormat="false" ht="15" hidden="false" customHeight="false" outlineLevel="0" collapsed="false">
      <c r="A4560" s="3" t="n">
        <v>4558</v>
      </c>
      <c r="B4560" s="1" t="n">
        <v>7245</v>
      </c>
      <c r="C4560" s="1" t="s">
        <v>664</v>
      </c>
      <c r="D4560" s="1" t="s">
        <v>15</v>
      </c>
      <c r="E4560" s="1" t="s">
        <v>80</v>
      </c>
      <c r="F4560" s="1" t="s">
        <v>253</v>
      </c>
      <c r="H4560" s="1" t="s">
        <v>34</v>
      </c>
      <c r="I4560" s="1" t="str">
        <f aca="false">IF(ISBLANK(G4560),"",IF(LEFT(G4560,1) &gt; RIGHT(G4560,1),1,IF(LEFT(G4560,1) &lt; RIGHT(G4560,1), 7,4)) )</f>
        <v/>
      </c>
      <c r="J4560" s="1" t="n">
        <f aca="false">IF(LEFT(H4560,1)&gt;RIGHT(H4560,1),1,IF(LEFT(H4560,1)&lt;RIGHT(H4560,1),7,4))</f>
        <v>4</v>
      </c>
      <c r="K4560" s="1" t="n">
        <v>1</v>
      </c>
      <c r="L4560" s="1" t="n">
        <v>1</v>
      </c>
      <c r="M4560" s="1" t="n">
        <v>1.42230921093896</v>
      </c>
      <c r="N4560" s="1" t="n">
        <v>1.39634790089867</v>
      </c>
      <c r="O4560" s="1" t="n">
        <v>3.78138382762733</v>
      </c>
    </row>
    <row r="4561" customFormat="false" ht="15" hidden="false" customHeight="false" outlineLevel="0" collapsed="false">
      <c r="A4561" s="3" t="n">
        <v>4559</v>
      </c>
      <c r="B4561" s="1" t="n">
        <v>7246</v>
      </c>
      <c r="C4561" s="1" t="s">
        <v>664</v>
      </c>
      <c r="D4561" s="1" t="s">
        <v>15</v>
      </c>
      <c r="E4561" s="1" t="s">
        <v>421</v>
      </c>
      <c r="F4561" s="1" t="s">
        <v>23</v>
      </c>
      <c r="H4561" s="1" t="s">
        <v>19</v>
      </c>
      <c r="I4561" s="1" t="str">
        <f aca="false">IF(ISBLANK(G4561),"",IF(LEFT(G4561,1) &gt; RIGHT(G4561,1),1,IF(LEFT(G4561,1) &lt; RIGHT(G4561,1), 7,4)) )</f>
        <v/>
      </c>
      <c r="J4561" s="1" t="n">
        <f aca="false">IF(LEFT(H4561,1)&gt;RIGHT(H4561,1),1,IF(LEFT(H4561,1)&lt;RIGHT(H4561,1),7,4))</f>
        <v>1</v>
      </c>
      <c r="K4561" s="1" t="n">
        <v>1</v>
      </c>
      <c r="L4561" s="1" t="n">
        <v>0</v>
      </c>
      <c r="M4561" s="1" t="n">
        <v>0.979026784214045</v>
      </c>
      <c r="N4561" s="1" t="n">
        <v>-0.0612645609522614</v>
      </c>
      <c r="O4561" s="1" t="n">
        <v>0.995079804974647</v>
      </c>
    </row>
    <row r="4562" customFormat="false" ht="15" hidden="false" customHeight="false" outlineLevel="0" collapsed="false">
      <c r="A4562" s="3" t="n">
        <v>4560</v>
      </c>
      <c r="B4562" s="1" t="n">
        <v>16001</v>
      </c>
      <c r="C4562" s="1" t="s">
        <v>664</v>
      </c>
      <c r="D4562" s="1" t="s">
        <v>123</v>
      </c>
      <c r="E4562" s="1" t="s">
        <v>429</v>
      </c>
      <c r="F4562" s="1" t="s">
        <v>285</v>
      </c>
      <c r="H4562" s="1" t="s">
        <v>37</v>
      </c>
      <c r="I4562" s="1" t="str">
        <f aca="false">IF(ISBLANK(G4562),"",IF(LEFT(G4562,1) &gt; RIGHT(G4562,1),1,IF(LEFT(G4562,1) &lt; RIGHT(G4562,1), 7,4)) )</f>
        <v/>
      </c>
      <c r="J4562" s="1" t="n">
        <f aca="false">IF(LEFT(H4562,1)&gt;RIGHT(H4562,1),1,IF(LEFT(H4562,1)&lt;RIGHT(H4562,1),7,4))</f>
        <v>1</v>
      </c>
      <c r="K4562" s="1" t="n">
        <v>2</v>
      </c>
      <c r="L4562" s="1" t="n">
        <v>1</v>
      </c>
      <c r="M4562" s="1" t="n">
        <v>1.90038197578873</v>
      </c>
      <c r="N4562" s="1" t="n">
        <v>0.812332702646741</v>
      </c>
      <c r="O4562" s="1" t="n">
        <v>0.93754103564824</v>
      </c>
    </row>
    <row r="4563" customFormat="false" ht="15" hidden="false" customHeight="false" outlineLevel="0" collapsed="false">
      <c r="A4563" s="3" t="n">
        <v>4561</v>
      </c>
      <c r="B4563" s="1" t="n">
        <v>16002</v>
      </c>
      <c r="C4563" s="1" t="s">
        <v>664</v>
      </c>
      <c r="D4563" s="1" t="s">
        <v>123</v>
      </c>
      <c r="E4563" s="1" t="s">
        <v>289</v>
      </c>
      <c r="F4563" s="1" t="s">
        <v>125</v>
      </c>
      <c r="H4563" s="1" t="s">
        <v>19</v>
      </c>
      <c r="I4563" s="1" t="str">
        <f aca="false">IF(ISBLANK(G4563),"",IF(LEFT(G4563,1) &gt; RIGHT(G4563,1),1,IF(LEFT(G4563,1) &lt; RIGHT(G4563,1), 7,4)) )</f>
        <v/>
      </c>
      <c r="J4563" s="1" t="n">
        <f aca="false">IF(LEFT(H4563,1)&gt;RIGHT(H4563,1),1,IF(LEFT(H4563,1)&lt;RIGHT(H4563,1),7,4))</f>
        <v>1</v>
      </c>
      <c r="K4563" s="1" t="n">
        <v>1</v>
      </c>
      <c r="L4563" s="1" t="n">
        <v>0</v>
      </c>
      <c r="M4563" s="1" t="n">
        <v>0.997374176921696</v>
      </c>
      <c r="N4563" s="1" t="n">
        <v>-0.0514656614919374</v>
      </c>
      <c r="O4563" s="1" t="n">
        <v>3.93310831659215</v>
      </c>
    </row>
    <row r="4564" customFormat="false" ht="15" hidden="false" customHeight="false" outlineLevel="0" collapsed="false">
      <c r="A4564" s="3" t="n">
        <v>4562</v>
      </c>
      <c r="B4564" s="1" t="n">
        <v>16003</v>
      </c>
      <c r="C4564" s="1" t="s">
        <v>664</v>
      </c>
      <c r="D4564" s="1" t="s">
        <v>123</v>
      </c>
      <c r="E4564" s="1" t="s">
        <v>288</v>
      </c>
      <c r="F4564" s="1" t="s">
        <v>428</v>
      </c>
      <c r="H4564" s="1" t="s">
        <v>78</v>
      </c>
      <c r="I4564" s="1" t="str">
        <f aca="false">IF(ISBLANK(G4564),"",IF(LEFT(G4564,1) &gt; RIGHT(G4564,1),1,IF(LEFT(G4564,1) &lt; RIGHT(G4564,1), 7,4)) )</f>
        <v/>
      </c>
      <c r="J4564" s="1" t="n">
        <f aca="false">IF(LEFT(H4564,1)&gt;RIGHT(H4564,1),1,IF(LEFT(H4564,1)&lt;RIGHT(H4564,1),7,4))</f>
        <v>1</v>
      </c>
      <c r="K4564" s="1" t="n">
        <v>3</v>
      </c>
      <c r="L4564" s="1" t="n">
        <v>2</v>
      </c>
      <c r="M4564" s="1" t="n">
        <v>3.0069380970159</v>
      </c>
      <c r="N4564" s="1" t="n">
        <v>2.08885581827767</v>
      </c>
      <c r="O4564" s="1" t="n">
        <v>0.99392912346189</v>
      </c>
    </row>
    <row r="4565" customFormat="false" ht="15" hidden="false" customHeight="false" outlineLevel="0" collapsed="false">
      <c r="A4565" s="3" t="n">
        <v>4563</v>
      </c>
      <c r="B4565" s="1" t="n">
        <v>16004</v>
      </c>
      <c r="C4565" s="1" t="s">
        <v>664</v>
      </c>
      <c r="D4565" s="1" t="s">
        <v>123</v>
      </c>
      <c r="E4565" s="1" t="s">
        <v>124</v>
      </c>
      <c r="F4565" s="1" t="s">
        <v>436</v>
      </c>
      <c r="H4565" s="1" t="s">
        <v>40</v>
      </c>
      <c r="I4565" s="1" t="str">
        <f aca="false">IF(ISBLANK(G4565),"",IF(LEFT(G4565,1) &gt; RIGHT(G4565,1),1,IF(LEFT(G4565,1) &lt; RIGHT(G4565,1), 7,4)) )</f>
        <v/>
      </c>
      <c r="J4565" s="1" t="n">
        <f aca="false">IF(LEFT(H4565,1)&gt;RIGHT(H4565,1),1,IF(LEFT(H4565,1)&lt;RIGHT(H4565,1),7,4))</f>
        <v>7</v>
      </c>
      <c r="K4565" s="1" t="n">
        <v>0</v>
      </c>
      <c r="L4565" s="1" t="n">
        <v>1</v>
      </c>
      <c r="M4565" s="1" t="n">
        <v>-0.132200521317485</v>
      </c>
      <c r="N4565" s="1" t="n">
        <v>0.920673488875873</v>
      </c>
      <c r="O4565" s="1" t="n">
        <v>7.01746147402967</v>
      </c>
    </row>
    <row r="4566" customFormat="false" ht="15" hidden="false" customHeight="false" outlineLevel="0" collapsed="false">
      <c r="A4566" s="3" t="n">
        <v>4564</v>
      </c>
      <c r="B4566" s="1" t="n">
        <v>16005</v>
      </c>
      <c r="C4566" s="1" t="s">
        <v>664</v>
      </c>
      <c r="D4566" s="1" t="s">
        <v>123</v>
      </c>
      <c r="E4566" s="1" t="s">
        <v>283</v>
      </c>
      <c r="F4566" s="1" t="s">
        <v>431</v>
      </c>
      <c r="H4566" s="1" t="s">
        <v>64</v>
      </c>
      <c r="I4566" s="1" t="str">
        <f aca="false">IF(ISBLANK(G4566),"",IF(LEFT(G4566,1) &gt; RIGHT(G4566,1),1,IF(LEFT(G4566,1) &lt; RIGHT(G4566,1), 7,4)) )</f>
        <v/>
      </c>
      <c r="J4566" s="1" t="n">
        <f aca="false">IF(LEFT(H4566,1)&gt;RIGHT(H4566,1),1,IF(LEFT(H4566,1)&lt;RIGHT(H4566,1),7,4))</f>
        <v>1</v>
      </c>
      <c r="K4566" s="1" t="n">
        <v>3</v>
      </c>
      <c r="L4566" s="1" t="n">
        <v>1</v>
      </c>
      <c r="M4566" s="1" t="n">
        <v>3.23356304874711</v>
      </c>
      <c r="N4566" s="1" t="n">
        <v>0.877466570959094</v>
      </c>
      <c r="O4566" s="1" t="n">
        <v>0.997010305299465</v>
      </c>
    </row>
    <row r="4567" customFormat="false" ht="15" hidden="false" customHeight="false" outlineLevel="0" collapsed="false">
      <c r="A4567" s="3" t="n">
        <v>4565</v>
      </c>
      <c r="B4567" s="1" t="n">
        <v>16006</v>
      </c>
      <c r="C4567" s="1" t="s">
        <v>664</v>
      </c>
      <c r="D4567" s="1" t="s">
        <v>123</v>
      </c>
      <c r="E4567" s="1" t="s">
        <v>435</v>
      </c>
      <c r="F4567" s="1" t="s">
        <v>287</v>
      </c>
      <c r="H4567" s="1" t="s">
        <v>19</v>
      </c>
      <c r="I4567" s="1" t="str">
        <f aca="false">IF(ISBLANK(G4567),"",IF(LEFT(G4567,1) &gt; RIGHT(G4567,1),1,IF(LEFT(G4567,1) &lt; RIGHT(G4567,1), 7,4)) )</f>
        <v/>
      </c>
      <c r="J4567" s="1" t="n">
        <f aca="false">IF(LEFT(H4567,1)&gt;RIGHT(H4567,1),1,IF(LEFT(H4567,1)&lt;RIGHT(H4567,1),7,4))</f>
        <v>1</v>
      </c>
      <c r="K4567" s="1" t="n">
        <v>1</v>
      </c>
      <c r="L4567" s="1" t="n">
        <v>0</v>
      </c>
      <c r="M4567" s="1" t="n">
        <v>0.970749995425523</v>
      </c>
      <c r="N4567" s="1" t="n">
        <v>-0.0720190800979269</v>
      </c>
      <c r="O4567" s="1" t="n">
        <v>0.990111065655165</v>
      </c>
    </row>
    <row r="4568" customFormat="false" ht="15" hidden="false" customHeight="false" outlineLevel="0" collapsed="false">
      <c r="A4568" s="3" t="n">
        <v>4566</v>
      </c>
      <c r="B4568" s="1" t="n">
        <v>16007</v>
      </c>
      <c r="C4568" s="1" t="s">
        <v>664</v>
      </c>
      <c r="D4568" s="1" t="s">
        <v>123</v>
      </c>
      <c r="E4568" s="1" t="s">
        <v>433</v>
      </c>
      <c r="F4568" s="1" t="s">
        <v>290</v>
      </c>
      <c r="H4568" s="1" t="s">
        <v>64</v>
      </c>
      <c r="I4568" s="1" t="str">
        <f aca="false">IF(ISBLANK(G4568),"",IF(LEFT(G4568,1) &gt; RIGHT(G4568,1),1,IF(LEFT(G4568,1) &lt; RIGHT(G4568,1), 7,4)) )</f>
        <v/>
      </c>
      <c r="J4568" s="1" t="n">
        <f aca="false">IF(LEFT(H4568,1)&gt;RIGHT(H4568,1),1,IF(LEFT(H4568,1)&lt;RIGHT(H4568,1),7,4))</f>
        <v>1</v>
      </c>
      <c r="K4568" s="1" t="n">
        <v>3</v>
      </c>
      <c r="L4568" s="1" t="n">
        <v>1</v>
      </c>
      <c r="M4568" s="1" t="n">
        <v>2.66266476215152</v>
      </c>
      <c r="N4568" s="1" t="n">
        <v>0.901083611997899</v>
      </c>
      <c r="O4568" s="1" t="n">
        <v>0.994149689947684</v>
      </c>
    </row>
    <row r="4569" customFormat="false" ht="15" hidden="false" customHeight="false" outlineLevel="0" collapsed="false">
      <c r="A4569" s="3" t="n">
        <v>4567</v>
      </c>
      <c r="B4569" s="1" t="n">
        <v>16008</v>
      </c>
      <c r="C4569" s="1" t="s">
        <v>664</v>
      </c>
      <c r="D4569" s="1" t="s">
        <v>123</v>
      </c>
      <c r="E4569" s="1" t="s">
        <v>430</v>
      </c>
      <c r="F4569" s="1" t="s">
        <v>284</v>
      </c>
      <c r="H4569" s="1" t="s">
        <v>37</v>
      </c>
      <c r="I4569" s="1" t="str">
        <f aca="false">IF(ISBLANK(G4569),"",IF(LEFT(G4569,1) &gt; RIGHT(G4569,1),1,IF(LEFT(G4569,1) &lt; RIGHT(G4569,1), 7,4)) )</f>
        <v/>
      </c>
      <c r="J4569" s="1" t="n">
        <f aca="false">IF(LEFT(H4569,1)&gt;RIGHT(H4569,1),1,IF(LEFT(H4569,1)&lt;RIGHT(H4569,1),7,4))</f>
        <v>1</v>
      </c>
      <c r="K4569" s="1" t="n">
        <v>2</v>
      </c>
      <c r="L4569" s="1" t="n">
        <v>1</v>
      </c>
      <c r="M4569" s="1" t="n">
        <v>2.04165512264027</v>
      </c>
      <c r="N4569" s="1" t="n">
        <v>0.961221611724576</v>
      </c>
      <c r="O4569" s="1" t="n">
        <v>0.993842342161157</v>
      </c>
    </row>
    <row r="4570" customFormat="false" ht="15" hidden="false" customHeight="false" outlineLevel="0" collapsed="false">
      <c r="A4570" s="3" t="n">
        <v>4568</v>
      </c>
      <c r="B4570" s="1" t="n">
        <v>16009</v>
      </c>
      <c r="C4570" s="1" t="s">
        <v>664</v>
      </c>
      <c r="D4570" s="1" t="s">
        <v>123</v>
      </c>
      <c r="E4570" s="1" t="s">
        <v>282</v>
      </c>
      <c r="F4570" s="1" t="s">
        <v>434</v>
      </c>
      <c r="H4570" s="1" t="s">
        <v>19</v>
      </c>
      <c r="I4570" s="1" t="str">
        <f aca="false">IF(ISBLANK(G4570),"",IF(LEFT(G4570,1) &gt; RIGHT(G4570,1),1,IF(LEFT(G4570,1) &lt; RIGHT(G4570,1), 7,4)) )</f>
        <v/>
      </c>
      <c r="J4570" s="1" t="n">
        <f aca="false">IF(LEFT(H4570,1)&gt;RIGHT(H4570,1),1,IF(LEFT(H4570,1)&lt;RIGHT(H4570,1),7,4))</f>
        <v>1</v>
      </c>
      <c r="K4570" s="1" t="n">
        <v>1</v>
      </c>
      <c r="L4570" s="1" t="n">
        <v>0</v>
      </c>
      <c r="M4570" s="1" t="n">
        <v>0.774389956936835</v>
      </c>
      <c r="N4570" s="1" t="n">
        <v>0.222469681241762</v>
      </c>
      <c r="O4570" s="1" t="n">
        <v>0.974610338017341</v>
      </c>
    </row>
    <row r="4571" customFormat="false" ht="15" hidden="false" customHeight="false" outlineLevel="0" collapsed="false">
      <c r="A4571" s="3" t="n">
        <v>4569</v>
      </c>
      <c r="B4571" s="1" t="n">
        <v>21232</v>
      </c>
      <c r="C4571" s="1" t="s">
        <v>664</v>
      </c>
      <c r="D4571" s="1" t="s">
        <v>139</v>
      </c>
      <c r="E4571" s="1" t="s">
        <v>328</v>
      </c>
      <c r="F4571" s="1" t="s">
        <v>460</v>
      </c>
      <c r="H4571" s="1" t="s">
        <v>27</v>
      </c>
      <c r="I4571" s="1" t="str">
        <f aca="false">IF(ISBLANK(G4571),"",IF(LEFT(G4571,1) &gt; RIGHT(G4571,1),1,IF(LEFT(G4571,1) &lt; RIGHT(G4571,1), 7,4)) )</f>
        <v/>
      </c>
      <c r="J4571" s="1" t="n">
        <f aca="false">IF(LEFT(H4571,1)&gt;RIGHT(H4571,1),1,IF(LEFT(H4571,1)&lt;RIGHT(H4571,1),7,4))</f>
        <v>1</v>
      </c>
      <c r="K4571" s="1" t="n">
        <v>2</v>
      </c>
      <c r="L4571" s="1" t="n">
        <v>0</v>
      </c>
      <c r="M4571" s="1" t="n">
        <v>2.2822834404947</v>
      </c>
      <c r="N4571" s="1" t="n">
        <v>0.0759348020582624</v>
      </c>
      <c r="O4571" s="1" t="n">
        <v>0.997244678106032</v>
      </c>
    </row>
    <row r="4572" customFormat="false" ht="15" hidden="false" customHeight="false" outlineLevel="0" collapsed="false">
      <c r="A4572" s="3" t="n">
        <v>4570</v>
      </c>
      <c r="B4572" s="1" t="n">
        <v>24156</v>
      </c>
      <c r="C4572" s="1" t="s">
        <v>664</v>
      </c>
      <c r="D4572" s="1" t="s">
        <v>160</v>
      </c>
      <c r="E4572" s="1" t="s">
        <v>163</v>
      </c>
      <c r="F4572" s="1" t="s">
        <v>354</v>
      </c>
      <c r="H4572" s="1" t="s">
        <v>19</v>
      </c>
      <c r="I4572" s="1" t="str">
        <f aca="false">IF(ISBLANK(G4572),"",IF(LEFT(G4572,1) &gt; RIGHT(G4572,1),1,IF(LEFT(G4572,1) &lt; RIGHT(G4572,1), 7,4)) )</f>
        <v/>
      </c>
      <c r="J4572" s="1" t="n">
        <f aca="false">IF(LEFT(H4572,1)&gt;RIGHT(H4572,1),1,IF(LEFT(H4572,1)&lt;RIGHT(H4572,1),7,4))</f>
        <v>1</v>
      </c>
      <c r="K4572" s="1" t="n">
        <v>1</v>
      </c>
      <c r="L4572" s="1" t="n">
        <v>0</v>
      </c>
      <c r="M4572" s="1" t="n">
        <v>0.994379389119788</v>
      </c>
      <c r="N4572" s="1" t="n">
        <v>0.385944216910127</v>
      </c>
      <c r="O4572" s="1" t="n">
        <v>0.94285793198927</v>
      </c>
    </row>
    <row r="4573" customFormat="false" ht="15" hidden="false" customHeight="false" outlineLevel="0" collapsed="false">
      <c r="A4573" s="3" t="n">
        <v>4571</v>
      </c>
      <c r="B4573" s="1" t="n">
        <v>24157</v>
      </c>
      <c r="C4573" s="1" t="s">
        <v>664</v>
      </c>
      <c r="D4573" s="1" t="s">
        <v>160</v>
      </c>
      <c r="E4573" s="1" t="s">
        <v>356</v>
      </c>
      <c r="F4573" s="1" t="s">
        <v>162</v>
      </c>
      <c r="H4573" s="1" t="s">
        <v>19</v>
      </c>
      <c r="I4573" s="1" t="str">
        <f aca="false">IF(ISBLANK(G4573),"",IF(LEFT(G4573,1) &gt; RIGHT(G4573,1),1,IF(LEFT(G4573,1) &lt; RIGHT(G4573,1), 7,4)) )</f>
        <v/>
      </c>
      <c r="J4573" s="1" t="n">
        <f aca="false">IF(LEFT(H4573,1)&gt;RIGHT(H4573,1),1,IF(LEFT(H4573,1)&lt;RIGHT(H4573,1),7,4))</f>
        <v>1</v>
      </c>
      <c r="K4573" s="1" t="n">
        <v>1</v>
      </c>
      <c r="L4573" s="1" t="n">
        <v>0</v>
      </c>
      <c r="M4573" s="1" t="n">
        <v>0.873001855129524</v>
      </c>
      <c r="N4573" s="1" t="n">
        <v>-0.0757153915904954</v>
      </c>
      <c r="O4573" s="1" t="n">
        <v>1.00546544596137</v>
      </c>
    </row>
    <row r="4574" customFormat="false" ht="15" hidden="false" customHeight="false" outlineLevel="0" collapsed="false">
      <c r="A4574" s="3" t="n">
        <v>4572</v>
      </c>
      <c r="B4574" s="1" t="n">
        <v>24158</v>
      </c>
      <c r="C4574" s="1" t="s">
        <v>664</v>
      </c>
      <c r="D4574" s="1" t="s">
        <v>160</v>
      </c>
      <c r="E4574" s="1" t="s">
        <v>475</v>
      </c>
      <c r="F4574" s="1" t="s">
        <v>504</v>
      </c>
      <c r="H4574" s="1" t="s">
        <v>64</v>
      </c>
      <c r="I4574" s="1" t="str">
        <f aca="false">IF(ISBLANK(G4574),"",IF(LEFT(G4574,1) &gt; RIGHT(G4574,1),1,IF(LEFT(G4574,1) &lt; RIGHT(G4574,1), 7,4)) )</f>
        <v/>
      </c>
      <c r="J4574" s="1" t="n">
        <f aca="false">IF(LEFT(H4574,1)&gt;RIGHT(H4574,1),1,IF(LEFT(H4574,1)&lt;RIGHT(H4574,1),7,4))</f>
        <v>1</v>
      </c>
      <c r="K4574" s="1" t="n">
        <v>3</v>
      </c>
      <c r="L4574" s="1" t="n">
        <v>1</v>
      </c>
      <c r="M4574" s="1" t="n">
        <v>2.66335364367857</v>
      </c>
      <c r="N4574" s="1" t="n">
        <v>0.651955435478367</v>
      </c>
      <c r="O4574" s="1" t="n">
        <v>0.99483200258845</v>
      </c>
    </row>
    <row r="4575" customFormat="false" ht="15" hidden="false" customHeight="false" outlineLevel="0" collapsed="false">
      <c r="A4575" s="3" t="n">
        <v>4573</v>
      </c>
      <c r="B4575" s="1" t="n">
        <v>24159</v>
      </c>
      <c r="C4575" s="1" t="s">
        <v>664</v>
      </c>
      <c r="D4575" s="1" t="s">
        <v>160</v>
      </c>
      <c r="E4575" s="1" t="s">
        <v>161</v>
      </c>
      <c r="F4575" s="1" t="s">
        <v>353</v>
      </c>
      <c r="H4575" s="1" t="s">
        <v>19</v>
      </c>
      <c r="I4575" s="1" t="str">
        <f aca="false">IF(ISBLANK(G4575),"",IF(LEFT(G4575,1) &gt; RIGHT(G4575,1),1,IF(LEFT(G4575,1) &lt; RIGHT(G4575,1), 7,4)) )</f>
        <v/>
      </c>
      <c r="J4575" s="1" t="n">
        <f aca="false">IF(LEFT(H4575,1)&gt;RIGHT(H4575,1),1,IF(LEFT(H4575,1)&lt;RIGHT(H4575,1),7,4))</f>
        <v>1</v>
      </c>
      <c r="K4575" s="1" t="n">
        <v>1</v>
      </c>
      <c r="L4575" s="1" t="n">
        <v>0</v>
      </c>
      <c r="M4575" s="1" t="n">
        <v>1.32903764283571</v>
      </c>
      <c r="N4575" s="1" t="n">
        <v>0.00180730417300887</v>
      </c>
      <c r="O4575" s="1" t="n">
        <v>0.986684938946438</v>
      </c>
    </row>
    <row r="4576" customFormat="false" ht="15" hidden="false" customHeight="false" outlineLevel="0" collapsed="false">
      <c r="A4576" s="3" t="n">
        <v>4574</v>
      </c>
      <c r="B4576" s="1" t="n">
        <v>24160</v>
      </c>
      <c r="C4576" s="1" t="s">
        <v>664</v>
      </c>
      <c r="D4576" s="1" t="s">
        <v>160</v>
      </c>
      <c r="E4576" s="1" t="s">
        <v>357</v>
      </c>
      <c r="F4576" s="1" t="s">
        <v>471</v>
      </c>
      <c r="H4576" s="1" t="s">
        <v>34</v>
      </c>
      <c r="I4576" s="1" t="str">
        <f aca="false">IF(ISBLANK(G4576),"",IF(LEFT(G4576,1) &gt; RIGHT(G4576,1),1,IF(LEFT(G4576,1) &lt; RIGHT(G4576,1), 7,4)) )</f>
        <v/>
      </c>
      <c r="J4576" s="1" t="n">
        <f aca="false">IF(LEFT(H4576,1)&gt;RIGHT(H4576,1),1,IF(LEFT(H4576,1)&lt;RIGHT(H4576,1),7,4))</f>
        <v>4</v>
      </c>
      <c r="K4576" s="1" t="n">
        <v>1</v>
      </c>
      <c r="L4576" s="1" t="n">
        <v>1</v>
      </c>
      <c r="M4576" s="1" t="n">
        <v>0.947203627605431</v>
      </c>
      <c r="N4576" s="1" t="n">
        <v>0.968357969922197</v>
      </c>
      <c r="O4576" s="1" t="n">
        <v>3.90217740647117</v>
      </c>
    </row>
    <row r="4577" customFormat="false" ht="15" hidden="false" customHeight="false" outlineLevel="0" collapsed="false">
      <c r="A4577" s="3" t="n">
        <v>4575</v>
      </c>
      <c r="B4577" s="1" t="n">
        <v>24161</v>
      </c>
      <c r="C4577" s="1" t="s">
        <v>664</v>
      </c>
      <c r="D4577" s="1" t="s">
        <v>160</v>
      </c>
      <c r="E4577" s="1" t="s">
        <v>266</v>
      </c>
      <c r="F4577" s="1" t="s">
        <v>474</v>
      </c>
      <c r="H4577" s="1" t="s">
        <v>34</v>
      </c>
      <c r="I4577" s="1" t="str">
        <f aca="false">IF(ISBLANK(G4577),"",IF(LEFT(G4577,1) &gt; RIGHT(G4577,1),1,IF(LEFT(G4577,1) &lt; RIGHT(G4577,1), 7,4)) )</f>
        <v/>
      </c>
      <c r="J4577" s="1" t="n">
        <f aca="false">IF(LEFT(H4577,1)&gt;RIGHT(H4577,1),1,IF(LEFT(H4577,1)&lt;RIGHT(H4577,1),7,4))</f>
        <v>4</v>
      </c>
      <c r="K4577" s="1" t="n">
        <v>1</v>
      </c>
      <c r="L4577" s="1" t="n">
        <v>1</v>
      </c>
      <c r="M4577" s="1" t="n">
        <v>1.30232185312872</v>
      </c>
      <c r="N4577" s="1" t="n">
        <v>0.608357960524163</v>
      </c>
      <c r="O4577" s="1" t="n">
        <v>4.0186514037963</v>
      </c>
    </row>
    <row r="4578" customFormat="false" ht="15" hidden="false" customHeight="false" outlineLevel="0" collapsed="false">
      <c r="A4578" s="3" t="n">
        <v>4576</v>
      </c>
      <c r="B4578" s="1" t="n">
        <v>24162</v>
      </c>
      <c r="C4578" s="1" t="s">
        <v>664</v>
      </c>
      <c r="D4578" s="1" t="s">
        <v>160</v>
      </c>
      <c r="E4578" s="1" t="s">
        <v>473</v>
      </c>
      <c r="F4578" s="1" t="s">
        <v>503</v>
      </c>
      <c r="H4578" s="1" t="s">
        <v>64</v>
      </c>
      <c r="I4578" s="1" t="str">
        <f aca="false">IF(ISBLANK(G4578),"",IF(LEFT(G4578,1) &gt; RIGHT(G4578,1),1,IF(LEFT(G4578,1) &lt; RIGHT(G4578,1), 7,4)) )</f>
        <v/>
      </c>
      <c r="J4578" s="1" t="n">
        <f aca="false">IF(LEFT(H4578,1)&gt;RIGHT(H4578,1),1,IF(LEFT(H4578,1)&lt;RIGHT(H4578,1),7,4))</f>
        <v>1</v>
      </c>
      <c r="K4578" s="1" t="n">
        <v>3</v>
      </c>
      <c r="L4578" s="1" t="n">
        <v>1</v>
      </c>
      <c r="M4578" s="1" t="n">
        <v>3.47298490751492</v>
      </c>
      <c r="N4578" s="1" t="n">
        <v>0.795364549118428</v>
      </c>
      <c r="O4578" s="1" t="n">
        <v>0.996284798577055</v>
      </c>
    </row>
    <row r="4579" customFormat="false" ht="15" hidden="false" customHeight="false" outlineLevel="0" collapsed="false">
      <c r="A4579" s="3" t="n">
        <v>4577</v>
      </c>
      <c r="B4579" s="1" t="n">
        <v>24163</v>
      </c>
      <c r="C4579" s="1" t="s">
        <v>664</v>
      </c>
      <c r="D4579" s="1" t="s">
        <v>160</v>
      </c>
      <c r="E4579" s="1" t="s">
        <v>355</v>
      </c>
      <c r="F4579" s="1" t="s">
        <v>358</v>
      </c>
      <c r="H4579" s="1" t="s">
        <v>27</v>
      </c>
      <c r="I4579" s="1" t="str">
        <f aca="false">IF(ISBLANK(G4579),"",IF(LEFT(G4579,1) &gt; RIGHT(G4579,1),1,IF(LEFT(G4579,1) &lt; RIGHT(G4579,1), 7,4)) )</f>
        <v/>
      </c>
      <c r="J4579" s="1" t="n">
        <f aca="false">IF(LEFT(H4579,1)&gt;RIGHT(H4579,1),1,IF(LEFT(H4579,1)&lt;RIGHT(H4579,1),7,4))</f>
        <v>1</v>
      </c>
      <c r="K4579" s="1" t="n">
        <v>2</v>
      </c>
      <c r="L4579" s="1" t="n">
        <v>0</v>
      </c>
      <c r="M4579" s="1" t="n">
        <v>1.60210057981264</v>
      </c>
      <c r="N4579" s="1" t="n">
        <v>-0.00421090005772086</v>
      </c>
      <c r="O4579" s="1" t="n">
        <v>3.89640707720584</v>
      </c>
    </row>
    <row r="4580" customFormat="false" ht="15" hidden="false" customHeight="false" outlineLevel="0" collapsed="false">
      <c r="A4580" s="3" t="n">
        <v>4578</v>
      </c>
      <c r="B4580" s="1" t="n">
        <v>24164</v>
      </c>
      <c r="C4580" s="1" t="s">
        <v>664</v>
      </c>
      <c r="D4580" s="1" t="s">
        <v>160</v>
      </c>
      <c r="E4580" s="1" t="s">
        <v>164</v>
      </c>
      <c r="F4580" s="1" t="s">
        <v>472</v>
      </c>
      <c r="H4580" s="1" t="s">
        <v>27</v>
      </c>
      <c r="I4580" s="1" t="str">
        <f aca="false">IF(ISBLANK(G4580),"",IF(LEFT(G4580,1) &gt; RIGHT(G4580,1),1,IF(LEFT(G4580,1) &lt; RIGHT(G4580,1), 7,4)) )</f>
        <v/>
      </c>
      <c r="J4580" s="1" t="n">
        <f aca="false">IF(LEFT(H4580,1)&gt;RIGHT(H4580,1),1,IF(LEFT(H4580,1)&lt;RIGHT(H4580,1),7,4))</f>
        <v>1</v>
      </c>
      <c r="K4580" s="1" t="n">
        <v>2</v>
      </c>
      <c r="L4580" s="1" t="n">
        <v>0</v>
      </c>
      <c r="M4580" s="1" t="n">
        <v>1.71236662669525</v>
      </c>
      <c r="N4580" s="1" t="n">
        <v>-0.0392139210164564</v>
      </c>
      <c r="O4580" s="1" t="n">
        <v>0.982194125769473</v>
      </c>
    </row>
    <row r="4581" customFormat="false" ht="15" hidden="false" customHeight="false" outlineLevel="0" collapsed="false">
      <c r="A4581" s="3" t="n">
        <v>4579</v>
      </c>
      <c r="B4581" s="1" t="n">
        <v>25360</v>
      </c>
      <c r="C4581" s="1" t="s">
        <v>664</v>
      </c>
      <c r="D4581" s="1" t="s">
        <v>359</v>
      </c>
      <c r="E4581" s="1" t="s">
        <v>364</v>
      </c>
      <c r="F4581" s="1" t="s">
        <v>483</v>
      </c>
      <c r="H4581" s="1" t="s">
        <v>27</v>
      </c>
      <c r="I4581" s="1" t="str">
        <f aca="false">IF(ISBLANK(G4581),"",IF(LEFT(G4581,1) &gt; RIGHT(G4581,1),1,IF(LEFT(G4581,1) &lt; RIGHT(G4581,1), 7,4)) )</f>
        <v/>
      </c>
      <c r="J4581" s="1" t="n">
        <f aca="false">IF(LEFT(H4581,1)&gt;RIGHT(H4581,1),1,IF(LEFT(H4581,1)&lt;RIGHT(H4581,1),7,4))</f>
        <v>1</v>
      </c>
      <c r="K4581" s="1" t="n">
        <v>2</v>
      </c>
      <c r="L4581" s="1" t="n">
        <v>0</v>
      </c>
      <c r="M4581" s="1" t="n">
        <v>1.84638990168994</v>
      </c>
      <c r="N4581" s="1" t="n">
        <v>-0.245698470709971</v>
      </c>
      <c r="O4581" s="1" t="n">
        <v>0.994470819759572</v>
      </c>
    </row>
    <row r="4582" customFormat="false" ht="15" hidden="false" customHeight="false" outlineLevel="0" collapsed="false">
      <c r="A4582" s="3" t="n">
        <v>4580</v>
      </c>
      <c r="B4582" s="1" t="n">
        <v>25361</v>
      </c>
      <c r="C4582" s="1" t="s">
        <v>664</v>
      </c>
      <c r="D4582" s="1" t="s">
        <v>359</v>
      </c>
      <c r="E4582" s="1" t="s">
        <v>360</v>
      </c>
      <c r="F4582" s="1" t="s">
        <v>506</v>
      </c>
      <c r="H4582" s="1" t="s">
        <v>19</v>
      </c>
      <c r="I4582" s="1" t="str">
        <f aca="false">IF(ISBLANK(G4582),"",IF(LEFT(G4582,1) &gt; RIGHT(G4582,1),1,IF(LEFT(G4582,1) &lt; RIGHT(G4582,1), 7,4)) )</f>
        <v/>
      </c>
      <c r="J4582" s="1" t="n">
        <f aca="false">IF(LEFT(H4582,1)&gt;RIGHT(H4582,1),1,IF(LEFT(H4582,1)&lt;RIGHT(H4582,1),7,4))</f>
        <v>1</v>
      </c>
      <c r="K4582" s="1" t="n">
        <v>1</v>
      </c>
      <c r="L4582" s="1" t="n">
        <v>0</v>
      </c>
      <c r="M4582" s="1" t="n">
        <v>0.887762713150497</v>
      </c>
      <c r="N4582" s="1" t="n">
        <v>-0.125932733292802</v>
      </c>
      <c r="O4582" s="1" t="n">
        <v>3.91661427281054</v>
      </c>
    </row>
    <row r="4583" customFormat="false" ht="15" hidden="false" customHeight="false" outlineLevel="0" collapsed="false">
      <c r="A4583" s="3" t="n">
        <v>4581</v>
      </c>
      <c r="B4583" s="1" t="n">
        <v>25362</v>
      </c>
      <c r="C4583" s="1" t="s">
        <v>664</v>
      </c>
      <c r="D4583" s="1" t="s">
        <v>359</v>
      </c>
      <c r="E4583" s="1" t="s">
        <v>505</v>
      </c>
      <c r="F4583" s="1" t="s">
        <v>476</v>
      </c>
      <c r="H4583" s="1" t="s">
        <v>19</v>
      </c>
      <c r="I4583" s="1" t="str">
        <f aca="false">IF(ISBLANK(G4583),"",IF(LEFT(G4583,1) &gt; RIGHT(G4583,1),1,IF(LEFT(G4583,1) &lt; RIGHT(G4583,1), 7,4)) )</f>
        <v/>
      </c>
      <c r="J4583" s="1" t="n">
        <f aca="false">IF(LEFT(H4583,1)&gt;RIGHT(H4583,1),1,IF(LEFT(H4583,1)&lt;RIGHT(H4583,1),7,4))</f>
        <v>1</v>
      </c>
      <c r="K4583" s="1" t="n">
        <v>1</v>
      </c>
      <c r="L4583" s="1" t="n">
        <v>0</v>
      </c>
      <c r="M4583" s="1" t="n">
        <v>1.01136083150434</v>
      </c>
      <c r="N4583" s="1" t="n">
        <v>-0.011162914224769</v>
      </c>
      <c r="O4583" s="1" t="n">
        <v>0.995847987003818</v>
      </c>
    </row>
    <row r="4584" customFormat="false" ht="15" hidden="false" customHeight="false" outlineLevel="0" collapsed="false">
      <c r="A4584" s="3" t="n">
        <v>4582</v>
      </c>
      <c r="B4584" s="1" t="n">
        <v>25363</v>
      </c>
      <c r="C4584" s="1" t="s">
        <v>664</v>
      </c>
      <c r="D4584" s="1" t="s">
        <v>359</v>
      </c>
      <c r="E4584" s="1" t="s">
        <v>477</v>
      </c>
      <c r="F4584" s="1" t="s">
        <v>363</v>
      </c>
      <c r="H4584" s="1" t="s">
        <v>37</v>
      </c>
      <c r="I4584" s="1" t="str">
        <f aca="false">IF(ISBLANK(G4584),"",IF(LEFT(G4584,1) &gt; RIGHT(G4584,1),1,IF(LEFT(G4584,1) &lt; RIGHT(G4584,1), 7,4)) )</f>
        <v/>
      </c>
      <c r="J4584" s="1" t="n">
        <f aca="false">IF(LEFT(H4584,1)&gt;RIGHT(H4584,1),1,IF(LEFT(H4584,1)&lt;RIGHT(H4584,1),7,4))</f>
        <v>1</v>
      </c>
      <c r="K4584" s="1" t="n">
        <v>2</v>
      </c>
      <c r="L4584" s="1" t="n">
        <v>1</v>
      </c>
      <c r="M4584" s="1" t="n">
        <v>1.87542213822754</v>
      </c>
      <c r="N4584" s="1" t="n">
        <v>0.594259962467026</v>
      </c>
      <c r="O4584" s="1" t="n">
        <v>1.01019664555176</v>
      </c>
    </row>
    <row r="4585" customFormat="false" ht="15" hidden="false" customHeight="false" outlineLevel="0" collapsed="false">
      <c r="A4585" s="3" t="n">
        <v>4583</v>
      </c>
      <c r="B4585" s="1" t="n">
        <v>25364</v>
      </c>
      <c r="C4585" s="1" t="s">
        <v>664</v>
      </c>
      <c r="D4585" s="1" t="s">
        <v>359</v>
      </c>
      <c r="E4585" s="1" t="s">
        <v>479</v>
      </c>
      <c r="F4585" s="1" t="s">
        <v>362</v>
      </c>
      <c r="H4585" s="1" t="s">
        <v>88</v>
      </c>
      <c r="I4585" s="1" t="str">
        <f aca="false">IF(ISBLANK(G4585),"",IF(LEFT(G4585,1) &gt; RIGHT(G4585,1),1,IF(LEFT(G4585,1) &lt; RIGHT(G4585,1), 7,4)) )</f>
        <v/>
      </c>
      <c r="J4585" s="1" t="n">
        <f aca="false">IF(LEFT(H4585,1)&gt;RIGHT(H4585,1),1,IF(LEFT(H4585,1)&lt;RIGHT(H4585,1),7,4))</f>
        <v>1</v>
      </c>
      <c r="K4585" s="1" t="n">
        <v>3</v>
      </c>
      <c r="L4585" s="1" t="n">
        <v>0</v>
      </c>
      <c r="M4585" s="1" t="n">
        <v>2.65302268173357</v>
      </c>
      <c r="N4585" s="1" t="n">
        <v>-0.129901101367605</v>
      </c>
      <c r="O4585" s="1" t="n">
        <v>0.987995980744517</v>
      </c>
    </row>
    <row r="4586" customFormat="false" ht="15" hidden="false" customHeight="false" outlineLevel="0" collapsed="false">
      <c r="A4586" s="3" t="n">
        <v>4584</v>
      </c>
      <c r="B4586" s="1" t="n">
        <v>25365</v>
      </c>
      <c r="C4586" s="1" t="s">
        <v>664</v>
      </c>
      <c r="D4586" s="1" t="s">
        <v>359</v>
      </c>
      <c r="E4586" s="1" t="s">
        <v>481</v>
      </c>
      <c r="F4586" s="1" t="s">
        <v>482</v>
      </c>
      <c r="H4586" s="1" t="s">
        <v>19</v>
      </c>
      <c r="I4586" s="1" t="str">
        <f aca="false">IF(ISBLANK(G4586),"",IF(LEFT(G4586,1) &gt; RIGHT(G4586,1),1,IF(LEFT(G4586,1) &lt; RIGHT(G4586,1), 7,4)) )</f>
        <v/>
      </c>
      <c r="J4586" s="1" t="n">
        <f aca="false">IF(LEFT(H4586,1)&gt;RIGHT(H4586,1),1,IF(LEFT(H4586,1)&lt;RIGHT(H4586,1),7,4))</f>
        <v>1</v>
      </c>
      <c r="K4586" s="1" t="n">
        <v>1</v>
      </c>
      <c r="L4586" s="1" t="n">
        <v>0</v>
      </c>
      <c r="M4586" s="1" t="n">
        <v>0.563426330004118</v>
      </c>
      <c r="N4586" s="1" t="n">
        <v>0.109118191294024</v>
      </c>
      <c r="O4586" s="1" t="n">
        <v>7.03252905874256</v>
      </c>
    </row>
    <row r="4587" customFormat="false" ht="15" hidden="false" customHeight="false" outlineLevel="0" collapsed="false">
      <c r="A4587" s="3" t="n">
        <v>4585</v>
      </c>
      <c r="B4587" s="1" t="n">
        <v>25366</v>
      </c>
      <c r="C4587" s="1" t="s">
        <v>664</v>
      </c>
      <c r="D4587" s="1" t="s">
        <v>359</v>
      </c>
      <c r="E4587" s="1" t="s">
        <v>478</v>
      </c>
      <c r="F4587" s="1" t="s">
        <v>365</v>
      </c>
      <c r="H4587" s="1" t="s">
        <v>27</v>
      </c>
      <c r="I4587" s="1" t="str">
        <f aca="false">IF(ISBLANK(G4587),"",IF(LEFT(G4587,1) &gt; RIGHT(G4587,1),1,IF(LEFT(G4587,1) &lt; RIGHT(G4587,1), 7,4)) )</f>
        <v/>
      </c>
      <c r="J4587" s="1" t="n">
        <f aca="false">IF(LEFT(H4587,1)&gt;RIGHT(H4587,1),1,IF(LEFT(H4587,1)&lt;RIGHT(H4587,1),7,4))</f>
        <v>1</v>
      </c>
      <c r="K4587" s="1" t="n">
        <v>2</v>
      </c>
      <c r="L4587" s="1" t="n">
        <v>0</v>
      </c>
      <c r="M4587" s="1" t="n">
        <v>2.00396152221736</v>
      </c>
      <c r="N4587" s="1" t="n">
        <v>-0.00686063025135792</v>
      </c>
      <c r="O4587" s="1" t="n">
        <v>3.83606289550456</v>
      </c>
    </row>
    <row r="4588" customFormat="false" ht="15" hidden="false" customHeight="false" outlineLevel="0" collapsed="false">
      <c r="A4588" s="3" t="n">
        <v>4586</v>
      </c>
      <c r="B4588" s="1" t="n">
        <v>25367</v>
      </c>
      <c r="C4588" s="1" t="s">
        <v>664</v>
      </c>
      <c r="D4588" s="1" t="s">
        <v>359</v>
      </c>
      <c r="E4588" s="1" t="s">
        <v>480</v>
      </c>
      <c r="F4588" s="1" t="s">
        <v>361</v>
      </c>
      <c r="H4588" s="1" t="s">
        <v>91</v>
      </c>
      <c r="I4588" s="1" t="str">
        <f aca="false">IF(ISBLANK(G4588),"",IF(LEFT(G4588,1) &gt; RIGHT(G4588,1),1,IF(LEFT(G4588,1) &lt; RIGHT(G4588,1), 7,4)) )</f>
        <v/>
      </c>
      <c r="J4588" s="1" t="n">
        <f aca="false">IF(LEFT(H4588,1)&gt;RIGHT(H4588,1),1,IF(LEFT(H4588,1)&lt;RIGHT(H4588,1),7,4))</f>
        <v>1</v>
      </c>
      <c r="K4588" s="1" t="n">
        <v>4</v>
      </c>
      <c r="L4588" s="1" t="n">
        <v>0</v>
      </c>
      <c r="M4588" s="1" t="n">
        <v>3.5950580467825</v>
      </c>
      <c r="N4588" s="1" t="n">
        <v>-0.0987841001646603</v>
      </c>
      <c r="O4588" s="1" t="n">
        <v>1.02711849987339</v>
      </c>
    </row>
    <row r="4589" customFormat="false" ht="15" hidden="false" customHeight="false" outlineLevel="0" collapsed="false">
      <c r="A4589" s="3" t="n">
        <v>4587</v>
      </c>
      <c r="B4589" s="1" t="n">
        <v>21233</v>
      </c>
      <c r="C4589" s="1" t="s">
        <v>665</v>
      </c>
      <c r="D4589" s="1" t="s">
        <v>139</v>
      </c>
      <c r="E4589" s="1" t="s">
        <v>145</v>
      </c>
      <c r="F4589" s="1" t="s">
        <v>152</v>
      </c>
      <c r="H4589" s="1" t="s">
        <v>61</v>
      </c>
      <c r="I4589" s="1" t="str">
        <f aca="false">IF(ISBLANK(G4589),"",IF(LEFT(G4589,1) &gt; RIGHT(G4589,1),1,IF(LEFT(G4589,1) &lt; RIGHT(G4589,1), 7,4)) )</f>
        <v/>
      </c>
      <c r="J4589" s="1" t="n">
        <f aca="false">IF(LEFT(H4589,1)&gt;RIGHT(H4589,1),1,IF(LEFT(H4589,1)&lt;RIGHT(H4589,1),7,4))</f>
        <v>4</v>
      </c>
      <c r="K4589" s="1" t="n">
        <v>2</v>
      </c>
      <c r="L4589" s="1" t="n">
        <v>2</v>
      </c>
      <c r="M4589" s="1" t="n">
        <v>1.65882314387115</v>
      </c>
      <c r="N4589" s="1" t="n">
        <v>2.15364312824055</v>
      </c>
      <c r="O4589" s="1" t="n">
        <v>7.02375555600383</v>
      </c>
    </row>
    <row r="4590" customFormat="false" ht="15" hidden="false" customHeight="false" outlineLevel="0" collapsed="false">
      <c r="A4590" s="3" t="n">
        <v>4588</v>
      </c>
      <c r="B4590" s="1" t="n">
        <v>21234</v>
      </c>
      <c r="C4590" s="1" t="s">
        <v>665</v>
      </c>
      <c r="D4590" s="1" t="s">
        <v>139</v>
      </c>
      <c r="E4590" s="1" t="s">
        <v>147</v>
      </c>
      <c r="F4590" s="1" t="s">
        <v>463</v>
      </c>
      <c r="H4590" s="1" t="s">
        <v>37</v>
      </c>
      <c r="I4590" s="1" t="str">
        <f aca="false">IF(ISBLANK(G4590),"",IF(LEFT(G4590,1) &gt; RIGHT(G4590,1),1,IF(LEFT(G4590,1) &lt; RIGHT(G4590,1), 7,4)) )</f>
        <v/>
      </c>
      <c r="J4590" s="1" t="n">
        <f aca="false">IF(LEFT(H4590,1)&gt;RIGHT(H4590,1),1,IF(LEFT(H4590,1)&lt;RIGHT(H4590,1),7,4))</f>
        <v>1</v>
      </c>
      <c r="K4590" s="1" t="n">
        <v>2</v>
      </c>
      <c r="L4590" s="1" t="n">
        <v>1</v>
      </c>
      <c r="M4590" s="1" t="n">
        <v>1.78374413234361</v>
      </c>
      <c r="N4590" s="1" t="n">
        <v>0.905868003725952</v>
      </c>
      <c r="O4590" s="1" t="n">
        <v>3.80632985488587</v>
      </c>
    </row>
    <row r="4591" customFormat="false" ht="15" hidden="false" customHeight="false" outlineLevel="0" collapsed="false">
      <c r="A4591" s="3" t="n">
        <v>4589</v>
      </c>
      <c r="B4591" s="1" t="n">
        <v>21235</v>
      </c>
      <c r="C4591" s="1" t="s">
        <v>665</v>
      </c>
      <c r="D4591" s="1" t="s">
        <v>139</v>
      </c>
      <c r="E4591" s="1" t="s">
        <v>151</v>
      </c>
      <c r="F4591" s="1" t="s">
        <v>143</v>
      </c>
      <c r="H4591" s="1" t="s">
        <v>27</v>
      </c>
      <c r="I4591" s="1" t="str">
        <f aca="false">IF(ISBLANK(G4591),"",IF(LEFT(G4591,1) &gt; RIGHT(G4591,1),1,IF(LEFT(G4591,1) &lt; RIGHT(G4591,1), 7,4)) )</f>
        <v/>
      </c>
      <c r="J4591" s="1" t="n">
        <f aca="false">IF(LEFT(H4591,1)&gt;RIGHT(H4591,1),1,IF(LEFT(H4591,1)&lt;RIGHT(H4591,1),7,4))</f>
        <v>1</v>
      </c>
      <c r="K4591" s="1" t="n">
        <v>2</v>
      </c>
      <c r="L4591" s="1" t="n">
        <v>0</v>
      </c>
      <c r="M4591" s="1" t="n">
        <v>1.95384806343548</v>
      </c>
      <c r="N4591" s="1" t="n">
        <v>0.107356276270245</v>
      </c>
      <c r="O4591" s="1" t="n">
        <v>0.987469013624555</v>
      </c>
    </row>
    <row r="4592" customFormat="false" ht="15" hidden="false" customHeight="false" outlineLevel="0" collapsed="false">
      <c r="A4592" s="3" t="n">
        <v>4590</v>
      </c>
      <c r="B4592" s="1" t="n">
        <v>21236</v>
      </c>
      <c r="C4592" s="1" t="s">
        <v>665</v>
      </c>
      <c r="D4592" s="1" t="s">
        <v>139</v>
      </c>
      <c r="E4592" s="1" t="s">
        <v>154</v>
      </c>
      <c r="F4592" s="1" t="s">
        <v>148</v>
      </c>
      <c r="H4592" s="1" t="s">
        <v>34</v>
      </c>
      <c r="I4592" s="1" t="str">
        <f aca="false">IF(ISBLANK(G4592),"",IF(LEFT(G4592,1) &gt; RIGHT(G4592,1),1,IF(LEFT(G4592,1) &lt; RIGHT(G4592,1), 7,4)) )</f>
        <v/>
      </c>
      <c r="J4592" s="1" t="n">
        <f aca="false">IF(LEFT(H4592,1)&gt;RIGHT(H4592,1),1,IF(LEFT(H4592,1)&lt;RIGHT(H4592,1),7,4))</f>
        <v>4</v>
      </c>
      <c r="K4592" s="1" t="n">
        <v>1</v>
      </c>
      <c r="L4592" s="1" t="n">
        <v>1</v>
      </c>
      <c r="M4592" s="1" t="n">
        <v>0.9677629543583</v>
      </c>
      <c r="N4592" s="1" t="n">
        <v>0.842341562603278</v>
      </c>
      <c r="O4592" s="1" t="n">
        <v>4.00044427326856</v>
      </c>
    </row>
    <row r="4593" customFormat="false" ht="15" hidden="false" customHeight="false" outlineLevel="0" collapsed="false">
      <c r="A4593" s="3" t="n">
        <v>4591</v>
      </c>
      <c r="B4593" s="1" t="n">
        <v>21237</v>
      </c>
      <c r="C4593" s="1" t="s">
        <v>665</v>
      </c>
      <c r="D4593" s="1" t="s">
        <v>139</v>
      </c>
      <c r="E4593" s="1" t="s">
        <v>141</v>
      </c>
      <c r="F4593" s="1" t="s">
        <v>149</v>
      </c>
      <c r="H4593" s="1" t="s">
        <v>27</v>
      </c>
      <c r="I4593" s="1" t="str">
        <f aca="false">IF(ISBLANK(G4593),"",IF(LEFT(G4593,1) &gt; RIGHT(G4593,1),1,IF(LEFT(G4593,1) &lt; RIGHT(G4593,1), 7,4)) )</f>
        <v/>
      </c>
      <c r="J4593" s="1" t="n">
        <v>1</v>
      </c>
      <c r="K4593" s="1" t="n">
        <v>2</v>
      </c>
      <c r="L4593" s="1" t="n">
        <v>0</v>
      </c>
      <c r="M4593" s="1" t="n">
        <v>1.87313512679408</v>
      </c>
      <c r="N4593" s="1" t="n">
        <v>-0.101124187224375</v>
      </c>
      <c r="O4593" s="1" t="n">
        <v>0.949356110902126</v>
      </c>
    </row>
    <row r="4594" customFormat="false" ht="15" hidden="false" customHeight="false" outlineLevel="0" collapsed="false">
      <c r="A4594" s="3" t="n">
        <v>4592</v>
      </c>
      <c r="B4594" s="1" t="n">
        <v>7652</v>
      </c>
      <c r="C4594" s="1" t="s">
        <v>666</v>
      </c>
      <c r="D4594" s="1" t="s">
        <v>110</v>
      </c>
      <c r="E4594" s="1" t="s">
        <v>425</v>
      </c>
      <c r="F4594" s="1" t="s">
        <v>256</v>
      </c>
      <c r="H4594" s="1" t="s">
        <v>34</v>
      </c>
      <c r="I4594" s="1" t="str">
        <f aca="false">IF(ISBLANK(G4594),"",IF(LEFT(G4594,1) &gt; RIGHT(G4594,1),1,IF(LEFT(G4594,1) &lt; RIGHT(G4594,1), 7,4)) )</f>
        <v/>
      </c>
      <c r="J4594" s="1" t="n">
        <v>4</v>
      </c>
      <c r="K4594" s="1" t="n">
        <v>1</v>
      </c>
      <c r="L4594" s="1" t="n">
        <v>1</v>
      </c>
      <c r="M4594" s="1" t="n">
        <v>1.02921462016786</v>
      </c>
      <c r="N4594" s="1" t="n">
        <v>0.89622570336508</v>
      </c>
      <c r="O4594" s="1" t="n">
        <v>3.94777870628995</v>
      </c>
    </row>
    <row r="4595" customFormat="false" ht="15" hidden="false" customHeight="false" outlineLevel="0" collapsed="false">
      <c r="A4595" s="3" t="n">
        <v>4593</v>
      </c>
      <c r="B4595" s="1" t="n">
        <v>7653</v>
      </c>
      <c r="C4595" s="1" t="s">
        <v>666</v>
      </c>
      <c r="D4595" s="1" t="s">
        <v>110</v>
      </c>
      <c r="E4595" s="1" t="s">
        <v>111</v>
      </c>
      <c r="F4595" s="1" t="s">
        <v>261</v>
      </c>
      <c r="H4595" s="1" t="s">
        <v>19</v>
      </c>
      <c r="I4595" s="1" t="str">
        <f aca="false">IF(ISBLANK(G4595),"",IF(LEFT(G4595,1) &gt; RIGHT(G4595,1),1,IF(LEFT(G4595,1) &lt; RIGHT(G4595,1), 7,4)) )</f>
        <v/>
      </c>
      <c r="J4595" s="1" t="n">
        <v>1</v>
      </c>
      <c r="K4595" s="1" t="n">
        <v>1</v>
      </c>
      <c r="L4595" s="1" t="n">
        <v>0</v>
      </c>
      <c r="M4595" s="1" t="n">
        <v>0.593086412177229</v>
      </c>
      <c r="N4595" s="1" t="n">
        <v>0.0449897110950138</v>
      </c>
      <c r="O4595" s="1" t="n">
        <v>0.975365605128706</v>
      </c>
    </row>
    <row r="4596" customFormat="false" ht="15" hidden="false" customHeight="false" outlineLevel="0" collapsed="false">
      <c r="A4596" s="3" t="n">
        <v>4594</v>
      </c>
      <c r="B4596" s="1" t="n">
        <v>7654</v>
      </c>
      <c r="C4596" s="1" t="s">
        <v>666</v>
      </c>
      <c r="D4596" s="1" t="s">
        <v>110</v>
      </c>
      <c r="E4596" s="1" t="s">
        <v>254</v>
      </c>
      <c r="F4596" s="1" t="s">
        <v>423</v>
      </c>
      <c r="H4596" s="1" t="s">
        <v>99</v>
      </c>
      <c r="I4596" s="1" t="str">
        <f aca="false">IF(ISBLANK(G4596),"",IF(LEFT(G4596,1) &gt; RIGHT(G4596,1),1,IF(LEFT(G4596,1) &lt; RIGHT(G4596,1), 7,4)) )</f>
        <v/>
      </c>
      <c r="J4596" s="1" t="n">
        <v>7</v>
      </c>
      <c r="K4596" s="1" t="n">
        <v>0</v>
      </c>
      <c r="L4596" s="1" t="n">
        <v>2</v>
      </c>
      <c r="M4596" s="1" t="n">
        <v>-0.106619371823275</v>
      </c>
      <c r="N4596" s="1" t="n">
        <v>1.59523564928218</v>
      </c>
      <c r="O4596" s="1" t="n">
        <v>7.0229510228425</v>
      </c>
    </row>
    <row r="4597" customFormat="false" ht="15" hidden="false" customHeight="false" outlineLevel="0" collapsed="false">
      <c r="A4597" s="3" t="n">
        <v>4595</v>
      </c>
      <c r="B4597" s="1" t="n">
        <v>7655</v>
      </c>
      <c r="C4597" s="1" t="s">
        <v>666</v>
      </c>
      <c r="D4597" s="1" t="s">
        <v>110</v>
      </c>
      <c r="E4597" s="1" t="s">
        <v>259</v>
      </c>
      <c r="F4597" s="1" t="s">
        <v>422</v>
      </c>
      <c r="H4597" s="1" t="s">
        <v>43</v>
      </c>
      <c r="I4597" s="1" t="str">
        <f aca="false">IF(ISBLANK(G4597),"",IF(LEFT(G4597,1) &gt; RIGHT(G4597,1),1,IF(LEFT(G4597,1) &lt; RIGHT(G4597,1), 7,4)) )</f>
        <v/>
      </c>
      <c r="J4597" s="1" t="n">
        <v>7</v>
      </c>
      <c r="K4597" s="1" t="n">
        <v>1</v>
      </c>
      <c r="L4597" s="1" t="n">
        <v>2</v>
      </c>
      <c r="M4597" s="1" t="n">
        <v>0.977409884936934</v>
      </c>
      <c r="N4597" s="1" t="n">
        <v>2.11132601338565</v>
      </c>
      <c r="O4597" s="1" t="n">
        <v>7.02498660128816</v>
      </c>
    </row>
    <row r="4598" customFormat="false" ht="15" hidden="false" customHeight="false" outlineLevel="0" collapsed="false">
      <c r="A4598" s="3" t="n">
        <v>4596</v>
      </c>
      <c r="B4598" s="1" t="n">
        <v>7656</v>
      </c>
      <c r="C4598" s="1" t="s">
        <v>666</v>
      </c>
      <c r="D4598" s="1" t="s">
        <v>110</v>
      </c>
      <c r="E4598" s="1" t="s">
        <v>258</v>
      </c>
      <c r="F4598" s="1" t="s">
        <v>112</v>
      </c>
      <c r="H4598" s="1" t="s">
        <v>40</v>
      </c>
      <c r="I4598" s="1" t="str">
        <f aca="false">IF(ISBLANK(G4598),"",IF(LEFT(G4598,1) &gt; RIGHT(G4598,1),1,IF(LEFT(G4598,1) &lt; RIGHT(G4598,1), 7,4)) )</f>
        <v/>
      </c>
      <c r="J4598" s="1" t="n">
        <v>7</v>
      </c>
      <c r="K4598" s="1" t="n">
        <v>0</v>
      </c>
      <c r="L4598" s="1" t="n">
        <v>1</v>
      </c>
      <c r="M4598" s="1" t="n">
        <v>-0.0495746800063976</v>
      </c>
      <c r="N4598" s="1" t="n">
        <v>0.981877189144642</v>
      </c>
      <c r="O4598" s="1" t="n">
        <v>7.02442326968721</v>
      </c>
    </row>
    <row r="4599" customFormat="false" ht="15" hidden="false" customHeight="false" outlineLevel="0" collapsed="false">
      <c r="A4599" s="3" t="n">
        <v>4597</v>
      </c>
      <c r="B4599" s="1" t="n">
        <v>7657</v>
      </c>
      <c r="C4599" s="1" t="s">
        <v>666</v>
      </c>
      <c r="D4599" s="1" t="s">
        <v>110</v>
      </c>
      <c r="E4599" s="1" t="s">
        <v>265</v>
      </c>
      <c r="F4599" s="1" t="s">
        <v>257</v>
      </c>
      <c r="H4599" s="1" t="s">
        <v>150</v>
      </c>
      <c r="I4599" s="1" t="str">
        <f aca="false">IF(ISBLANK(G4599),"",IF(LEFT(G4599,1) &gt; RIGHT(G4599,1),1,IF(LEFT(G4599,1) &lt; RIGHT(G4599,1), 7,4)) )</f>
        <v/>
      </c>
      <c r="J4599" s="1" t="n">
        <v>1</v>
      </c>
      <c r="K4599" s="1" t="n">
        <v>4</v>
      </c>
      <c r="L4599" s="1" t="n">
        <v>1</v>
      </c>
      <c r="M4599" s="1" t="n">
        <v>4.03265700406402</v>
      </c>
      <c r="N4599" s="1" t="n">
        <v>1.09857875359556</v>
      </c>
      <c r="O4599" s="1" t="n">
        <v>0.984741027160885</v>
      </c>
    </row>
    <row r="4600" customFormat="false" ht="15" hidden="false" customHeight="false" outlineLevel="0" collapsed="false">
      <c r="A4600" s="3" t="n">
        <v>4598</v>
      </c>
      <c r="B4600" s="1" t="n">
        <v>7658</v>
      </c>
      <c r="C4600" s="1" t="s">
        <v>666</v>
      </c>
      <c r="D4600" s="1" t="s">
        <v>110</v>
      </c>
      <c r="E4600" s="1" t="s">
        <v>262</v>
      </c>
      <c r="F4600" s="1" t="s">
        <v>264</v>
      </c>
      <c r="H4600" s="1" t="s">
        <v>64</v>
      </c>
      <c r="I4600" s="1" t="str">
        <f aca="false">IF(ISBLANK(G4600),"",IF(LEFT(G4600,1) &gt; RIGHT(G4600,1),1,IF(LEFT(G4600,1) &lt; RIGHT(G4600,1), 7,4)) )</f>
        <v/>
      </c>
      <c r="J4600" s="1" t="n">
        <v>1</v>
      </c>
      <c r="K4600" s="1" t="n">
        <v>3</v>
      </c>
      <c r="L4600" s="1" t="n">
        <v>1</v>
      </c>
      <c r="M4600" s="1" t="n">
        <v>2.52628818476515</v>
      </c>
      <c r="N4600" s="1" t="n">
        <v>0.795590350252626</v>
      </c>
      <c r="O4600" s="1" t="n">
        <v>0.969482603231072</v>
      </c>
    </row>
    <row r="4601" customFormat="false" ht="15" hidden="false" customHeight="false" outlineLevel="0" collapsed="false">
      <c r="A4601" s="3" t="n">
        <v>4599</v>
      </c>
      <c r="B4601" s="1" t="n">
        <v>7659</v>
      </c>
      <c r="C4601" s="1" t="s">
        <v>666</v>
      </c>
      <c r="D4601" s="1" t="s">
        <v>110</v>
      </c>
      <c r="E4601" s="1" t="s">
        <v>263</v>
      </c>
      <c r="F4601" s="1" t="s">
        <v>255</v>
      </c>
      <c r="H4601" s="1" t="s">
        <v>19</v>
      </c>
      <c r="I4601" s="1" t="str">
        <f aca="false">IF(ISBLANK(G4601),"",IF(LEFT(G4601,1) &gt; RIGHT(G4601,1),1,IF(LEFT(G4601,1) &lt; RIGHT(G4601,1), 7,4)) )</f>
        <v/>
      </c>
      <c r="J4601" s="1" t="n">
        <v>4</v>
      </c>
      <c r="K4601" s="1" t="n">
        <v>1</v>
      </c>
      <c r="L4601" s="1" t="n">
        <v>0</v>
      </c>
      <c r="M4601" s="1" t="n">
        <v>0.836544185469488</v>
      </c>
      <c r="N4601" s="1" t="n">
        <v>-0.0306024601383887</v>
      </c>
      <c r="O4601" s="1" t="n">
        <v>3.84795275274555</v>
      </c>
    </row>
    <row r="4602" customFormat="false" ht="15" hidden="false" customHeight="false" outlineLevel="0" collapsed="false">
      <c r="A4602" s="3" t="n">
        <v>4600</v>
      </c>
      <c r="B4602" s="1" t="n">
        <v>7660</v>
      </c>
      <c r="C4602" s="1" t="s">
        <v>666</v>
      </c>
      <c r="D4602" s="1" t="s">
        <v>110</v>
      </c>
      <c r="E4602" s="1" t="s">
        <v>427</v>
      </c>
      <c r="F4602" s="1" t="s">
        <v>426</v>
      </c>
      <c r="H4602" s="1" t="s">
        <v>37</v>
      </c>
      <c r="I4602" s="1" t="str">
        <f aca="false">IF(ISBLANK(G4602),"",IF(LEFT(G4602,1) &gt; RIGHT(G4602,1),1,IF(LEFT(G4602,1) &lt; RIGHT(G4602,1), 7,4)) )</f>
        <v/>
      </c>
      <c r="J4602" s="1" t="n">
        <v>1</v>
      </c>
      <c r="K4602" s="1" t="n">
        <v>2</v>
      </c>
      <c r="L4602" s="1" t="n">
        <v>1</v>
      </c>
      <c r="M4602" s="1" t="n">
        <v>2.05205557034046</v>
      </c>
      <c r="N4602" s="1" t="n">
        <v>0.97159202261087</v>
      </c>
      <c r="O4602" s="1" t="n">
        <v>0.971404309595908</v>
      </c>
    </row>
    <row r="4603" customFormat="false" ht="15" hidden="false" customHeight="false" outlineLevel="0" collapsed="false">
      <c r="A4603" s="3" t="n">
        <v>4601</v>
      </c>
      <c r="B4603" s="1" t="n">
        <v>7661</v>
      </c>
      <c r="C4603" s="1" t="s">
        <v>666</v>
      </c>
      <c r="D4603" s="1" t="s">
        <v>110</v>
      </c>
      <c r="E4603" s="1" t="s">
        <v>424</v>
      </c>
      <c r="F4603" s="1" t="s">
        <v>260</v>
      </c>
      <c r="H4603" s="1" t="s">
        <v>34</v>
      </c>
      <c r="I4603" s="1" t="str">
        <f aca="false">IF(ISBLANK(G4603),"",IF(LEFT(G4603,1) &gt; RIGHT(G4603,1),1,IF(LEFT(G4603,1) &lt; RIGHT(G4603,1), 7,4)) )</f>
        <v/>
      </c>
      <c r="J4603" s="1" t="n">
        <v>7</v>
      </c>
      <c r="K4603" s="1" t="n">
        <v>1</v>
      </c>
      <c r="L4603" s="1" t="n">
        <v>1</v>
      </c>
      <c r="M4603" s="1" t="n">
        <v>0.722750111447832</v>
      </c>
      <c r="N4603" s="1" t="n">
        <v>1.04102277965956</v>
      </c>
      <c r="O4603" s="1" t="n">
        <v>7.02608892141409</v>
      </c>
    </row>
    <row r="4604" customFormat="false" ht="15" hidden="false" customHeight="false" outlineLevel="0" collapsed="false">
      <c r="A4604" s="3" t="n">
        <v>4602</v>
      </c>
      <c r="B4604" s="1" t="n">
        <v>21238</v>
      </c>
      <c r="C4604" s="1" t="s">
        <v>667</v>
      </c>
      <c r="D4604" s="1" t="s">
        <v>139</v>
      </c>
      <c r="E4604" s="1" t="s">
        <v>460</v>
      </c>
      <c r="F4604" s="1" t="s">
        <v>151</v>
      </c>
      <c r="H4604" s="1" t="s">
        <v>19</v>
      </c>
      <c r="I4604" s="1" t="str">
        <f aca="false">IF(ISBLANK(G4604),"",IF(LEFT(G4604,1) &gt; RIGHT(G4604,1),1,IF(LEFT(G4604,1) &lt; RIGHT(G4604,1), 7,4)) )</f>
        <v/>
      </c>
      <c r="J4604" s="1" t="n">
        <v>4</v>
      </c>
      <c r="K4604" s="1" t="n">
        <v>1</v>
      </c>
      <c r="L4604" s="1" t="n">
        <v>0</v>
      </c>
      <c r="M4604" s="1" t="n">
        <v>0.90023615039402</v>
      </c>
      <c r="N4604" s="1" t="n">
        <v>-0.18322695593253</v>
      </c>
      <c r="O4604" s="1" t="n">
        <v>4.09669844954925</v>
      </c>
    </row>
    <row r="4605" customFormat="false" ht="15" hidden="false" customHeight="false" outlineLevel="0" collapsed="false">
      <c r="A4605" s="3" t="n">
        <v>4603</v>
      </c>
      <c r="B4605" s="1" t="n">
        <v>21239</v>
      </c>
      <c r="C4605" s="1" t="s">
        <v>667</v>
      </c>
      <c r="D4605" s="1" t="s">
        <v>139</v>
      </c>
      <c r="E4605" s="1" t="s">
        <v>143</v>
      </c>
      <c r="F4605" s="1" t="s">
        <v>461</v>
      </c>
      <c r="H4605" s="1" t="s">
        <v>37</v>
      </c>
      <c r="I4605" s="1" t="str">
        <f aca="false">IF(ISBLANK(G4605),"",IF(LEFT(G4605,1) &gt; RIGHT(G4605,1),1,IF(LEFT(G4605,1) &lt; RIGHT(G4605,1), 7,4)) )</f>
        <v/>
      </c>
      <c r="J4605" s="1" t="n">
        <v>4</v>
      </c>
      <c r="K4605" s="1" t="n">
        <v>2</v>
      </c>
      <c r="L4605" s="1" t="n">
        <v>1</v>
      </c>
      <c r="M4605" s="1" t="n">
        <v>1.8649464891327</v>
      </c>
      <c r="N4605" s="1" t="n">
        <v>1.17654050216861</v>
      </c>
      <c r="O4605" s="1" t="n">
        <v>4.01944551814985</v>
      </c>
    </row>
    <row r="4606" customFormat="false" ht="15" hidden="false" customHeight="false" outlineLevel="0" collapsed="false">
      <c r="A4606" s="3" t="n">
        <v>4604</v>
      </c>
      <c r="B4606" s="1" t="n">
        <v>21240</v>
      </c>
      <c r="C4606" s="1" t="s">
        <v>667</v>
      </c>
      <c r="D4606" s="1" t="s">
        <v>139</v>
      </c>
      <c r="E4606" s="1" t="s">
        <v>152</v>
      </c>
      <c r="F4606" s="1" t="s">
        <v>463</v>
      </c>
      <c r="H4606" s="1" t="s">
        <v>37</v>
      </c>
      <c r="I4606" s="1" t="str">
        <f aca="false">IF(ISBLANK(G4606),"",IF(LEFT(G4606,1) &gt; RIGHT(G4606,1),1,IF(LEFT(G4606,1) &lt; RIGHT(G4606,1), 7,4)) )</f>
        <v/>
      </c>
      <c r="J4606" s="1" t="n">
        <f aca="false">IF(LEFT(H4606,1)&gt;RIGHT(H4606,1),1,IF(LEFT(H4606,1)&lt;RIGHT(H4606,1),7,4))</f>
        <v>1</v>
      </c>
      <c r="K4606" s="1" t="n">
        <v>2</v>
      </c>
      <c r="L4606" s="1" t="n">
        <v>1</v>
      </c>
      <c r="M4606" s="1" t="n">
        <v>1.95862711942724</v>
      </c>
      <c r="N4606" s="1" t="n">
        <v>1.04909087772354</v>
      </c>
      <c r="O4606" s="1" t="n">
        <v>3.93570392852066</v>
      </c>
    </row>
    <row r="4607" customFormat="false" ht="15" hidden="false" customHeight="false" outlineLevel="0" collapsed="false">
      <c r="A4607" s="3" t="n">
        <v>4605</v>
      </c>
      <c r="B4607" s="1" t="n">
        <v>21241</v>
      </c>
      <c r="C4607" s="1" t="s">
        <v>667</v>
      </c>
      <c r="D4607" s="1" t="s">
        <v>139</v>
      </c>
      <c r="E4607" s="1" t="s">
        <v>154</v>
      </c>
      <c r="F4607" s="1" t="s">
        <v>153</v>
      </c>
      <c r="H4607" s="1" t="s">
        <v>34</v>
      </c>
      <c r="I4607" s="1" t="str">
        <f aca="false">IF(ISBLANK(G4607),"",IF(LEFT(G4607,1) &gt; RIGHT(G4607,1),1,IF(LEFT(G4607,1) &lt; RIGHT(G4607,1), 7,4)) )</f>
        <v/>
      </c>
      <c r="J4607" s="1" t="n">
        <f aca="false">IF(LEFT(H4607,1)&gt;RIGHT(H4607,1),1,IF(LEFT(H4607,1)&lt;RIGHT(H4607,1),7,4))</f>
        <v>4</v>
      </c>
      <c r="K4607" s="1" t="n">
        <v>1</v>
      </c>
      <c r="L4607" s="1" t="n">
        <v>1</v>
      </c>
      <c r="M4607" s="1" t="n">
        <v>0.849222079148668</v>
      </c>
      <c r="N4607" s="1" t="n">
        <v>0.916084982111024</v>
      </c>
      <c r="O4607" s="1" t="n">
        <v>3.8259600959478</v>
      </c>
    </row>
    <row r="4608" customFormat="false" ht="15" hidden="false" customHeight="false" outlineLevel="0" collapsed="false">
      <c r="A4608" s="3" t="n">
        <v>4606</v>
      </c>
      <c r="B4608" s="1" t="n">
        <v>21242</v>
      </c>
      <c r="C4608" s="1" t="s">
        <v>667</v>
      </c>
      <c r="D4608" s="1" t="s">
        <v>139</v>
      </c>
      <c r="E4608" s="1" t="s">
        <v>144</v>
      </c>
      <c r="F4608" s="1" t="s">
        <v>140</v>
      </c>
      <c r="H4608" s="1" t="s">
        <v>69</v>
      </c>
      <c r="I4608" s="1" t="str">
        <f aca="false">IF(ISBLANK(G4608),"",IF(LEFT(G4608,1) &gt; RIGHT(G4608,1),1,IF(LEFT(G4608,1) &lt; RIGHT(G4608,1), 7,4)) )</f>
        <v/>
      </c>
      <c r="J4608" s="1" t="n">
        <f aca="false">IF(LEFT(H4608,1)&gt;RIGHT(H4608,1),1,IF(LEFT(H4608,1)&lt;RIGHT(H4608,1),7,4))</f>
        <v>7</v>
      </c>
      <c r="K4608" s="1" t="n">
        <v>1</v>
      </c>
      <c r="L4608" s="1" t="n">
        <v>3</v>
      </c>
      <c r="M4608" s="1" t="n">
        <v>0.955304993188267</v>
      </c>
      <c r="N4608" s="1" t="n">
        <v>2.52224753343797</v>
      </c>
      <c r="O4608" s="1" t="n">
        <v>7.01808375008281</v>
      </c>
    </row>
    <row r="4609" customFormat="false" ht="15" hidden="false" customHeight="false" outlineLevel="0" collapsed="false">
      <c r="A4609" s="3" t="n">
        <v>4607</v>
      </c>
      <c r="B4609" s="1" t="n">
        <v>21243</v>
      </c>
      <c r="C4609" s="1" t="s">
        <v>667</v>
      </c>
      <c r="D4609" s="1" t="s">
        <v>139</v>
      </c>
      <c r="E4609" s="1" t="s">
        <v>148</v>
      </c>
      <c r="F4609" s="1" t="s">
        <v>146</v>
      </c>
      <c r="H4609" s="1" t="s">
        <v>24</v>
      </c>
      <c r="I4609" s="1" t="str">
        <f aca="false">IF(ISBLANK(G4609),"",IF(LEFT(G4609,1) &gt; RIGHT(G4609,1),1,IF(LEFT(G4609,1) &lt; RIGHT(G4609,1), 7,4)) )</f>
        <v/>
      </c>
      <c r="J4609" s="1" t="n">
        <f aca="false">IF(LEFT(H4609,1)&gt;RIGHT(H4609,1),1,IF(LEFT(H4609,1)&lt;RIGHT(H4609,1),7,4))</f>
        <v>4</v>
      </c>
      <c r="K4609" s="1" t="n">
        <v>0</v>
      </c>
      <c r="L4609" s="1" t="n">
        <v>0</v>
      </c>
      <c r="M4609" s="1" t="n">
        <v>0.479648528477393</v>
      </c>
      <c r="N4609" s="1" t="n">
        <v>0.0622034265272447</v>
      </c>
      <c r="O4609" s="1" t="n">
        <v>7.0256261801792</v>
      </c>
    </row>
    <row r="4610" customFormat="false" ht="15" hidden="false" customHeight="false" outlineLevel="0" collapsed="false">
      <c r="A4610" s="3" t="n">
        <v>4608</v>
      </c>
      <c r="B4610" s="1" t="n">
        <v>21244</v>
      </c>
      <c r="C4610" s="1" t="s">
        <v>667</v>
      </c>
      <c r="D4610" s="1" t="s">
        <v>139</v>
      </c>
      <c r="E4610" s="1" t="s">
        <v>328</v>
      </c>
      <c r="F4610" s="1" t="s">
        <v>141</v>
      </c>
      <c r="H4610" s="1" t="s">
        <v>88</v>
      </c>
      <c r="I4610" s="1" t="str">
        <f aca="false">IF(ISBLANK(G4610),"",IF(LEFT(G4610,1) &gt; RIGHT(G4610,1),1,IF(LEFT(G4610,1) &lt; RIGHT(G4610,1), 7,4)) )</f>
        <v/>
      </c>
      <c r="J4610" s="1" t="n">
        <f aca="false">IF(LEFT(H4610,1)&gt;RIGHT(H4610,1),1,IF(LEFT(H4610,1)&lt;RIGHT(H4610,1),7,4))</f>
        <v>1</v>
      </c>
      <c r="K4610" s="1" t="n">
        <v>3</v>
      </c>
      <c r="L4610" s="1" t="n">
        <v>0</v>
      </c>
      <c r="M4610" s="1" t="n">
        <v>2.80127970412005</v>
      </c>
      <c r="N4610" s="1" t="n">
        <v>0.292420685503921</v>
      </c>
      <c r="O4610" s="1" t="n">
        <v>0.969761468293833</v>
      </c>
    </row>
    <row r="4611" customFormat="false" ht="15" hidden="false" customHeight="false" outlineLevel="0" collapsed="false">
      <c r="A4611" s="3" t="n">
        <v>4609</v>
      </c>
      <c r="B4611" s="1" t="n">
        <v>21245</v>
      </c>
      <c r="C4611" s="1" t="s">
        <v>667</v>
      </c>
      <c r="D4611" s="1" t="s">
        <v>139</v>
      </c>
      <c r="E4611" s="1" t="s">
        <v>462</v>
      </c>
      <c r="F4611" s="1" t="s">
        <v>147</v>
      </c>
      <c r="H4611" s="1" t="s">
        <v>27</v>
      </c>
      <c r="I4611" s="1" t="str">
        <f aca="false">IF(ISBLANK(G4611),"",IF(LEFT(G4611,1) &gt; RIGHT(G4611,1),1,IF(LEFT(G4611,1) &lt; RIGHT(G4611,1), 7,4)) )</f>
        <v/>
      </c>
      <c r="J4611" s="1" t="n">
        <f aca="false">IF(LEFT(H4611,1)&gt;RIGHT(H4611,1),1,IF(LEFT(H4611,1)&lt;RIGHT(H4611,1),7,4))</f>
        <v>1</v>
      </c>
      <c r="K4611" s="1" t="n">
        <v>2</v>
      </c>
      <c r="L4611" s="1" t="n">
        <v>0</v>
      </c>
      <c r="M4611" s="1" t="n">
        <v>1.91608640110751</v>
      </c>
      <c r="N4611" s="1" t="n">
        <v>0.344735936648212</v>
      </c>
      <c r="O4611" s="1" t="n">
        <v>0.98885126148451</v>
      </c>
    </row>
    <row r="4612" customFormat="false" ht="15" hidden="false" customHeight="false" outlineLevel="0" collapsed="false">
      <c r="A4612" s="3" t="n">
        <v>4610</v>
      </c>
      <c r="B4612" s="1" t="n">
        <v>21246</v>
      </c>
      <c r="C4612" s="1" t="s">
        <v>667</v>
      </c>
      <c r="D4612" s="1" t="s">
        <v>139</v>
      </c>
      <c r="E4612" s="1" t="s">
        <v>149</v>
      </c>
      <c r="F4612" s="1" t="s">
        <v>145</v>
      </c>
      <c r="H4612" s="1" t="s">
        <v>61</v>
      </c>
      <c r="I4612" s="1" t="str">
        <f aca="false">IF(ISBLANK(G4612),"",IF(LEFT(G4612,1) &gt; RIGHT(G4612,1),1,IF(LEFT(G4612,1) &lt; RIGHT(G4612,1), 7,4)) )</f>
        <v/>
      </c>
      <c r="J4612" s="1" t="n">
        <f aca="false">IF(LEFT(H4612,1)&gt;RIGHT(H4612,1),1,IF(LEFT(H4612,1)&lt;RIGHT(H4612,1),7,4))</f>
        <v>4</v>
      </c>
      <c r="K4612" s="1" t="n">
        <v>2</v>
      </c>
      <c r="L4612" s="1" t="n">
        <v>2</v>
      </c>
      <c r="M4612" s="1" t="n">
        <v>1.85524684347554</v>
      </c>
      <c r="N4612" s="1" t="n">
        <v>2.44494331433456</v>
      </c>
      <c r="O4612" s="1" t="n">
        <v>7.01927789317094</v>
      </c>
    </row>
    <row r="4613" customFormat="false" ht="15" hidden="false" customHeight="false" outlineLevel="0" collapsed="false">
      <c r="A4613" s="3" t="n">
        <v>4611</v>
      </c>
      <c r="B4613" s="1" t="n">
        <v>21247</v>
      </c>
      <c r="C4613" s="1" t="s">
        <v>667</v>
      </c>
      <c r="D4613" s="1" t="s">
        <v>139</v>
      </c>
      <c r="E4613" s="1" t="s">
        <v>142</v>
      </c>
      <c r="F4613" s="1" t="s">
        <v>329</v>
      </c>
      <c r="H4613" s="1" t="s">
        <v>40</v>
      </c>
      <c r="I4613" s="1" t="str">
        <f aca="false">IF(ISBLANK(G4613),"",IF(LEFT(G4613,1) &gt; RIGHT(G4613,1),1,IF(LEFT(G4613,1) &lt; RIGHT(G4613,1), 7,4)) )</f>
        <v/>
      </c>
      <c r="J4613" s="1" t="n">
        <f aca="false">IF(LEFT(H4613,1)&gt;RIGHT(H4613,1),1,IF(LEFT(H4613,1)&lt;RIGHT(H4613,1),7,4))</f>
        <v>7</v>
      </c>
      <c r="K4613" s="1" t="n">
        <v>0</v>
      </c>
      <c r="L4613" s="1" t="n">
        <v>1</v>
      </c>
      <c r="M4613" s="1" t="n">
        <v>0.371749218912209</v>
      </c>
      <c r="N4613" s="1" t="n">
        <v>0.817444360192866</v>
      </c>
      <c r="O4613" s="1" t="n">
        <v>7.01286717421498</v>
      </c>
    </row>
    <row r="4614" customFormat="false" ht="15" hidden="false" customHeight="false" outlineLevel="0" collapsed="false">
      <c r="A4614" s="3" t="n">
        <v>4612</v>
      </c>
      <c r="B4614" s="1" t="n">
        <v>721</v>
      </c>
      <c r="C4614" s="1" t="s">
        <v>668</v>
      </c>
      <c r="D4614" s="1" t="s">
        <v>93</v>
      </c>
      <c r="E4614" s="1" t="s">
        <v>377</v>
      </c>
      <c r="F4614" s="1" t="s">
        <v>384</v>
      </c>
      <c r="H4614" s="1" t="s">
        <v>34</v>
      </c>
      <c r="I4614" s="1" t="str">
        <f aca="false">IF(ISBLANK(G4614),"",IF(LEFT(G4614,1) &gt; RIGHT(G4614,1),1,IF(LEFT(G4614,1) &lt; RIGHT(G4614,1), 7,4)) )</f>
        <v/>
      </c>
      <c r="J4614" s="1" t="n">
        <f aca="false">IF(LEFT(H4614,1)&gt;RIGHT(H4614,1),1,IF(LEFT(H4614,1)&lt;RIGHT(H4614,1),7,4))</f>
        <v>4</v>
      </c>
      <c r="K4614" s="1" t="n">
        <v>1</v>
      </c>
      <c r="L4614" s="1" t="n">
        <v>1</v>
      </c>
      <c r="M4614" s="1" t="n">
        <v>0.64427260600055</v>
      </c>
      <c r="N4614" s="1" t="n">
        <v>0.900039792216615</v>
      </c>
      <c r="O4614" s="1" t="n">
        <v>3.32219402408972</v>
      </c>
    </row>
    <row r="4615" customFormat="false" ht="15" hidden="false" customHeight="false" outlineLevel="0" collapsed="false">
      <c r="A4615" s="3" t="n">
        <v>4613</v>
      </c>
      <c r="B4615" s="1" t="n">
        <v>722</v>
      </c>
      <c r="C4615" s="1" t="s">
        <v>668</v>
      </c>
      <c r="D4615" s="1" t="s">
        <v>93</v>
      </c>
      <c r="E4615" s="1" t="s">
        <v>182</v>
      </c>
      <c r="F4615" s="1" t="s">
        <v>380</v>
      </c>
      <c r="H4615" s="1" t="s">
        <v>27</v>
      </c>
      <c r="I4615" s="1" t="str">
        <f aca="false">IF(ISBLANK(G4615),"",IF(LEFT(G4615,1) &gt; RIGHT(G4615,1),1,IF(LEFT(G4615,1) &lt; RIGHT(G4615,1), 7,4)) )</f>
        <v/>
      </c>
      <c r="J4615" s="1" t="n">
        <f aca="false">IF(LEFT(H4615,1)&gt;RIGHT(H4615,1),1,IF(LEFT(H4615,1)&lt;RIGHT(H4615,1),7,4))</f>
        <v>1</v>
      </c>
      <c r="K4615" s="1" t="n">
        <v>2</v>
      </c>
      <c r="L4615" s="1" t="n">
        <v>0</v>
      </c>
      <c r="M4615" s="1" t="n">
        <v>2.05446283355384</v>
      </c>
      <c r="N4615" s="1" t="n">
        <v>-0.0511296363093759</v>
      </c>
      <c r="O4615" s="1" t="n">
        <v>0.98498417622905</v>
      </c>
    </row>
    <row r="4616" customFormat="false" ht="15" hidden="false" customHeight="false" outlineLevel="0" collapsed="false">
      <c r="A4616" s="3" t="n">
        <v>4614</v>
      </c>
      <c r="B4616" s="1" t="n">
        <v>723</v>
      </c>
      <c r="C4616" s="1" t="s">
        <v>668</v>
      </c>
      <c r="D4616" s="1" t="s">
        <v>93</v>
      </c>
      <c r="E4616" s="1" t="s">
        <v>188</v>
      </c>
      <c r="F4616" s="1" t="s">
        <v>187</v>
      </c>
      <c r="H4616" s="1" t="s">
        <v>157</v>
      </c>
      <c r="I4616" s="1" t="str">
        <f aca="false">IF(ISBLANK(G4616),"",IF(LEFT(G4616,1) &gt; RIGHT(G4616,1),1,IF(LEFT(G4616,1) &lt; RIGHT(G4616,1), 7,4)) )</f>
        <v/>
      </c>
      <c r="J4616" s="1" t="n">
        <f aca="false">IF(LEFT(H4616,1)&gt;RIGHT(H4616,1),1,IF(LEFT(H4616,1)&lt;RIGHT(H4616,1),7,4))</f>
        <v>4</v>
      </c>
      <c r="K4616" s="1" t="n">
        <v>3</v>
      </c>
      <c r="L4616" s="1" t="n">
        <v>3</v>
      </c>
      <c r="M4616" s="1" t="n">
        <v>3.45135133110523</v>
      </c>
      <c r="N4616" s="1" t="n">
        <v>2.81845524283767</v>
      </c>
      <c r="O4616" s="1" t="n">
        <v>0.988695348065032</v>
      </c>
    </row>
    <row r="4617" customFormat="false" ht="15" hidden="false" customHeight="false" outlineLevel="0" collapsed="false">
      <c r="A4617" s="3" t="n">
        <v>4615</v>
      </c>
      <c r="B4617" s="1" t="n">
        <v>724</v>
      </c>
      <c r="C4617" s="1" t="s">
        <v>668</v>
      </c>
      <c r="D4617" s="1" t="s">
        <v>93</v>
      </c>
      <c r="E4617" s="1" t="s">
        <v>379</v>
      </c>
      <c r="F4617" s="1" t="s">
        <v>382</v>
      </c>
      <c r="H4617" s="1" t="s">
        <v>212</v>
      </c>
      <c r="I4617" s="1" t="str">
        <f aca="false">IF(ISBLANK(G4617),"",IF(LEFT(G4617,1) &gt; RIGHT(G4617,1),1,IF(LEFT(G4617,1) &lt; RIGHT(G4617,1), 7,4)) )</f>
        <v/>
      </c>
      <c r="J4617" s="1" t="n">
        <v>1</v>
      </c>
      <c r="K4617" s="1" t="n">
        <v>4</v>
      </c>
      <c r="L4617" s="1" t="n">
        <v>2</v>
      </c>
      <c r="M4617" s="1" t="n">
        <v>3.83802523928192</v>
      </c>
      <c r="N4617" s="1" t="n">
        <v>1.84000478934786</v>
      </c>
      <c r="O4617" s="1" t="n">
        <v>0.993003469513755</v>
      </c>
    </row>
    <row r="4618" customFormat="false" ht="15" hidden="false" customHeight="false" outlineLevel="0" collapsed="false">
      <c r="A4618" s="3" t="n">
        <v>4616</v>
      </c>
      <c r="B4618" s="1" t="n">
        <v>725</v>
      </c>
      <c r="C4618" s="1" t="s">
        <v>668</v>
      </c>
      <c r="D4618" s="1" t="s">
        <v>93</v>
      </c>
      <c r="E4618" s="1" t="s">
        <v>381</v>
      </c>
      <c r="F4618" s="1" t="s">
        <v>95</v>
      </c>
      <c r="H4618" s="1" t="s">
        <v>40</v>
      </c>
      <c r="I4618" s="1" t="str">
        <f aca="false">IF(ISBLANK(G4618),"",IF(LEFT(G4618,1) &gt; RIGHT(G4618,1),1,IF(LEFT(G4618,1) &lt; RIGHT(G4618,1), 7,4)) )</f>
        <v/>
      </c>
      <c r="J4618" s="1" t="n">
        <v>7</v>
      </c>
      <c r="K4618" s="1" t="n">
        <v>0</v>
      </c>
      <c r="L4618" s="1" t="n">
        <v>1</v>
      </c>
      <c r="M4618" s="1" t="n">
        <v>-0.0668241114049292</v>
      </c>
      <c r="N4618" s="1" t="n">
        <v>1.03242777562181</v>
      </c>
      <c r="O4618" s="1" t="n">
        <v>7.02184424076084</v>
      </c>
    </row>
    <row r="4619" customFormat="false" ht="15" hidden="false" customHeight="false" outlineLevel="0" collapsed="false">
      <c r="A4619" s="3" t="n">
        <v>4617</v>
      </c>
      <c r="B4619" s="1" t="n">
        <v>726</v>
      </c>
      <c r="C4619" s="1" t="s">
        <v>668</v>
      </c>
      <c r="D4619" s="1" t="s">
        <v>93</v>
      </c>
      <c r="E4619" s="1" t="s">
        <v>383</v>
      </c>
      <c r="F4619" s="1" t="s">
        <v>191</v>
      </c>
      <c r="H4619" s="1" t="s">
        <v>78</v>
      </c>
      <c r="I4619" s="1" t="str">
        <f aca="false">IF(ISBLANK(G4619),"",IF(LEFT(G4619,1) &gt; RIGHT(G4619,1),1,IF(LEFT(G4619,1) &lt; RIGHT(G4619,1), 7,4)) )</f>
        <v/>
      </c>
      <c r="J4619" s="1" t="n">
        <v>1</v>
      </c>
      <c r="K4619" s="1" t="n">
        <v>3</v>
      </c>
      <c r="L4619" s="1" t="n">
        <v>2</v>
      </c>
      <c r="M4619" s="1" t="n">
        <v>3.1313847925958</v>
      </c>
      <c r="N4619" s="1" t="n">
        <v>2.35199167166708</v>
      </c>
      <c r="O4619" s="1" t="n">
        <v>0.996361187737762</v>
      </c>
    </row>
    <row r="4620" customFormat="false" ht="15" hidden="false" customHeight="false" outlineLevel="0" collapsed="false">
      <c r="A4620" s="3" t="n">
        <v>4618</v>
      </c>
      <c r="B4620" s="1" t="n">
        <v>727</v>
      </c>
      <c r="C4620" s="1" t="s">
        <v>668</v>
      </c>
      <c r="D4620" s="1" t="s">
        <v>93</v>
      </c>
      <c r="E4620" s="1" t="s">
        <v>192</v>
      </c>
      <c r="F4620" s="1" t="s">
        <v>183</v>
      </c>
      <c r="H4620" s="1" t="s">
        <v>24</v>
      </c>
      <c r="I4620" s="1" t="str">
        <f aca="false">IF(ISBLANK(G4620),"",IF(LEFT(G4620,1) &gt; RIGHT(G4620,1),1,IF(LEFT(G4620,1) &lt; RIGHT(G4620,1), 7,4)) )</f>
        <v/>
      </c>
      <c r="J4620" s="1" t="n">
        <v>4</v>
      </c>
      <c r="K4620" s="1" t="n">
        <v>0</v>
      </c>
      <c r="L4620" s="1" t="n">
        <v>0</v>
      </c>
      <c r="M4620" s="1" t="n">
        <v>-0.063423534882914</v>
      </c>
      <c r="N4620" s="1" t="n">
        <v>0.141047136445542</v>
      </c>
      <c r="O4620" s="1" t="n">
        <v>4.19272654554679</v>
      </c>
    </row>
    <row r="4621" customFormat="false" ht="15" hidden="false" customHeight="false" outlineLevel="0" collapsed="false">
      <c r="A4621" s="3" t="n">
        <v>4619</v>
      </c>
      <c r="B4621" s="1" t="n">
        <v>728</v>
      </c>
      <c r="C4621" s="1" t="s">
        <v>668</v>
      </c>
      <c r="D4621" s="1" t="s">
        <v>93</v>
      </c>
      <c r="E4621" s="1" t="s">
        <v>190</v>
      </c>
      <c r="F4621" s="1" t="s">
        <v>193</v>
      </c>
      <c r="H4621" s="1" t="s">
        <v>24</v>
      </c>
      <c r="I4621" s="1" t="str">
        <f aca="false">IF(ISBLANK(G4621),"",IF(LEFT(G4621,1) &gt; RIGHT(G4621,1),1,IF(LEFT(G4621,1) &lt; RIGHT(G4621,1), 7,4)) )</f>
        <v/>
      </c>
      <c r="J4621" s="1" t="n">
        <v>4</v>
      </c>
      <c r="K4621" s="1" t="n">
        <v>0</v>
      </c>
      <c r="L4621" s="1" t="n">
        <v>0</v>
      </c>
      <c r="M4621" s="1" t="n">
        <v>-0.0597261448128402</v>
      </c>
      <c r="N4621" s="1" t="n">
        <v>0.0412609951585403</v>
      </c>
      <c r="O4621" s="1" t="n">
        <v>4.33586666531641</v>
      </c>
    </row>
    <row r="4622" customFormat="false" ht="15" hidden="false" customHeight="false" outlineLevel="0" collapsed="false">
      <c r="A4622" s="3" t="n">
        <v>4620</v>
      </c>
      <c r="B4622" s="1" t="n">
        <v>729</v>
      </c>
      <c r="C4622" s="1" t="s">
        <v>668</v>
      </c>
      <c r="D4622" s="1" t="s">
        <v>93</v>
      </c>
      <c r="E4622" s="1" t="s">
        <v>186</v>
      </c>
      <c r="F4622" s="1" t="s">
        <v>378</v>
      </c>
      <c r="H4622" s="1" t="s">
        <v>19</v>
      </c>
      <c r="I4622" s="1" t="str">
        <f aca="false">IF(ISBLANK(G4622),"",IF(LEFT(G4622,1) &gt; RIGHT(G4622,1),1,IF(LEFT(G4622,1) &lt; RIGHT(G4622,1), 7,4)) )</f>
        <v/>
      </c>
      <c r="J4622" s="1" t="n">
        <v>1</v>
      </c>
      <c r="K4622" s="1" t="n">
        <v>1</v>
      </c>
      <c r="L4622" s="1" t="n">
        <v>0</v>
      </c>
      <c r="M4622" s="1" t="n">
        <v>1.32929876300831</v>
      </c>
      <c r="N4622" s="1" t="n">
        <v>-0.0546785921908258</v>
      </c>
      <c r="O4622" s="1" t="n">
        <v>0.986207641321989</v>
      </c>
    </row>
    <row r="4623" customFormat="false" ht="15" hidden="false" customHeight="false" outlineLevel="0" collapsed="false">
      <c r="A4623" s="3" t="n">
        <v>4621</v>
      </c>
      <c r="B4623" s="1" t="n">
        <v>730</v>
      </c>
      <c r="C4623" s="1" t="s">
        <v>668</v>
      </c>
      <c r="D4623" s="1" t="s">
        <v>93</v>
      </c>
      <c r="E4623" s="1" t="s">
        <v>94</v>
      </c>
      <c r="F4623" s="1" t="s">
        <v>189</v>
      </c>
      <c r="H4623" s="1" t="s">
        <v>19</v>
      </c>
      <c r="I4623" s="1" t="str">
        <f aca="false">IF(ISBLANK(G4623),"",IF(LEFT(G4623,1) &gt; RIGHT(G4623,1),1,IF(LEFT(G4623,1) &lt; RIGHT(G4623,1), 7,4)) )</f>
        <v/>
      </c>
      <c r="J4623" s="1" t="n">
        <v>1</v>
      </c>
      <c r="K4623" s="1" t="n">
        <v>1</v>
      </c>
      <c r="L4623" s="1" t="n">
        <v>0</v>
      </c>
      <c r="M4623" s="1" t="n">
        <v>0.859991816346643</v>
      </c>
      <c r="N4623" s="1" t="n">
        <v>0.0402996230477863</v>
      </c>
      <c r="O4623" s="1" t="n">
        <v>1.00810760274833</v>
      </c>
    </row>
    <row r="4624" customFormat="false" ht="15" hidden="false" customHeight="false" outlineLevel="0" collapsed="false">
      <c r="A4624" s="3" t="n">
        <v>4622</v>
      </c>
      <c r="B4624" s="1" t="n">
        <v>4392</v>
      </c>
      <c r="C4624" s="1" t="s">
        <v>668</v>
      </c>
      <c r="D4624" s="1" t="s">
        <v>107</v>
      </c>
      <c r="E4624" s="1" t="s">
        <v>417</v>
      </c>
      <c r="F4624" s="1" t="s">
        <v>226</v>
      </c>
      <c r="H4624" s="1" t="s">
        <v>34</v>
      </c>
      <c r="I4624" s="1" t="str">
        <f aca="false">IF(ISBLANK(G4624),"",IF(LEFT(G4624,1) &gt; RIGHT(G4624,1),1,IF(LEFT(G4624,1) &lt; RIGHT(G4624,1), 7,4)) )</f>
        <v/>
      </c>
      <c r="J4624" s="1" t="n">
        <v>1</v>
      </c>
      <c r="K4624" s="1" t="n">
        <v>1</v>
      </c>
      <c r="L4624" s="1" t="n">
        <v>1</v>
      </c>
      <c r="M4624" s="1" t="n">
        <v>1.4013747943133</v>
      </c>
      <c r="N4624" s="1" t="n">
        <v>0.739238522374788</v>
      </c>
      <c r="O4624" s="1" t="n">
        <v>0.98820776674646</v>
      </c>
    </row>
    <row r="4625" customFormat="false" ht="15" hidden="false" customHeight="false" outlineLevel="0" collapsed="false">
      <c r="A4625" s="3" t="n">
        <v>4623</v>
      </c>
      <c r="B4625" s="1" t="n">
        <v>4393</v>
      </c>
      <c r="C4625" s="1" t="s">
        <v>668</v>
      </c>
      <c r="D4625" s="1" t="s">
        <v>107</v>
      </c>
      <c r="E4625" s="1" t="s">
        <v>224</v>
      </c>
      <c r="F4625" s="1" t="s">
        <v>415</v>
      </c>
      <c r="H4625" s="1" t="s">
        <v>99</v>
      </c>
      <c r="I4625" s="1" t="str">
        <f aca="false">IF(ISBLANK(G4625),"",IF(LEFT(G4625,1) &gt; RIGHT(G4625,1),1,IF(LEFT(G4625,1) &lt; RIGHT(G4625,1), 7,4)) )</f>
        <v/>
      </c>
      <c r="J4625" s="1" t="n">
        <f aca="false">IF(LEFT(H4625,1)&gt;RIGHT(H4625,1),1,IF(LEFT(H4625,1)&lt;RIGHT(H4625,1),7,4))</f>
        <v>7</v>
      </c>
      <c r="K4625" s="1" t="n">
        <v>0</v>
      </c>
      <c r="L4625" s="1" t="n">
        <v>2</v>
      </c>
      <c r="M4625" s="1" t="n">
        <v>-0.0894421117857443</v>
      </c>
      <c r="N4625" s="1" t="n">
        <v>2.10181281075584</v>
      </c>
      <c r="O4625" s="1" t="n">
        <v>7.01774119768994</v>
      </c>
    </row>
    <row r="4626" customFormat="false" ht="15" hidden="false" customHeight="false" outlineLevel="0" collapsed="false">
      <c r="A4626" s="3" t="n">
        <v>4624</v>
      </c>
      <c r="B4626" s="1" t="n">
        <v>4394</v>
      </c>
      <c r="C4626" s="1" t="s">
        <v>668</v>
      </c>
      <c r="D4626" s="1" t="s">
        <v>107</v>
      </c>
      <c r="E4626" s="1" t="s">
        <v>108</v>
      </c>
      <c r="F4626" s="1" t="s">
        <v>418</v>
      </c>
      <c r="H4626" s="1" t="s">
        <v>223</v>
      </c>
      <c r="I4626" s="1" t="str">
        <f aca="false">IF(ISBLANK(G4626),"",IF(LEFT(G4626,1) &gt; RIGHT(G4626,1),1,IF(LEFT(G4626,1) &lt; RIGHT(G4626,1), 7,4)) )</f>
        <v/>
      </c>
      <c r="J4626" s="1" t="n">
        <f aca="false">IF(LEFT(H4626,1)&gt;RIGHT(H4626,1),1,IF(LEFT(H4626,1)&lt;RIGHT(H4626,1),7,4))</f>
        <v>7</v>
      </c>
      <c r="K4626" s="1" t="n">
        <v>0</v>
      </c>
      <c r="L4626" s="1" t="n">
        <v>3</v>
      </c>
      <c r="M4626" s="1" t="n">
        <v>-0.0655173914009598</v>
      </c>
      <c r="N4626" s="1" t="n">
        <v>3.13564700577237</v>
      </c>
      <c r="O4626" s="1" t="n">
        <v>7.01414595501451</v>
      </c>
    </row>
    <row r="4627" customFormat="false" ht="15" hidden="false" customHeight="false" outlineLevel="0" collapsed="false">
      <c r="A4627" s="3" t="n">
        <v>4625</v>
      </c>
      <c r="B4627" s="1" t="n">
        <v>4395</v>
      </c>
      <c r="C4627" s="1" t="s">
        <v>668</v>
      </c>
      <c r="D4627" s="1" t="s">
        <v>107</v>
      </c>
      <c r="E4627" s="1" t="s">
        <v>109</v>
      </c>
      <c r="F4627" s="1" t="s">
        <v>420</v>
      </c>
      <c r="H4627" s="1" t="s">
        <v>37</v>
      </c>
      <c r="I4627" s="1" t="str">
        <f aca="false">IF(ISBLANK(G4627),"",IF(LEFT(G4627,1) &gt; RIGHT(G4627,1),1,IF(LEFT(G4627,1) &lt; RIGHT(G4627,1), 7,4)) )</f>
        <v/>
      </c>
      <c r="J4627" s="1" t="n">
        <f aca="false">IF(LEFT(H4627,1)&gt;RIGHT(H4627,1),1,IF(LEFT(H4627,1)&lt;RIGHT(H4627,1),7,4))</f>
        <v>1</v>
      </c>
      <c r="K4627" s="1" t="n">
        <v>2</v>
      </c>
      <c r="L4627" s="1" t="n">
        <v>1</v>
      </c>
      <c r="M4627" s="1" t="n">
        <v>1.95389902989534</v>
      </c>
      <c r="N4627" s="1" t="n">
        <v>0.913905392991629</v>
      </c>
      <c r="O4627" s="1" t="n">
        <v>0.99250776848055</v>
      </c>
    </row>
    <row r="4628" customFormat="false" ht="15" hidden="false" customHeight="false" outlineLevel="0" collapsed="false">
      <c r="A4628" s="3" t="n">
        <v>4626</v>
      </c>
      <c r="B4628" s="1" t="n">
        <v>4396</v>
      </c>
      <c r="C4628" s="1" t="s">
        <v>668</v>
      </c>
      <c r="D4628" s="1" t="s">
        <v>107</v>
      </c>
      <c r="E4628" s="1" t="s">
        <v>221</v>
      </c>
      <c r="F4628" s="1" t="s">
        <v>217</v>
      </c>
      <c r="H4628" s="1" t="s">
        <v>40</v>
      </c>
      <c r="I4628" s="1" t="str">
        <f aca="false">IF(ISBLANK(G4628),"",IF(LEFT(G4628,1) &gt; RIGHT(G4628,1),1,IF(LEFT(G4628,1) &lt; RIGHT(G4628,1), 7,4)) )</f>
        <v/>
      </c>
      <c r="J4628" s="1" t="n">
        <f aca="false">IF(LEFT(H4628,1)&gt;RIGHT(H4628,1),1,IF(LEFT(H4628,1)&lt;RIGHT(H4628,1),7,4))</f>
        <v>7</v>
      </c>
      <c r="K4628" s="1" t="n">
        <v>0</v>
      </c>
      <c r="L4628" s="1" t="n">
        <v>1</v>
      </c>
      <c r="M4628" s="1" t="n">
        <v>-0.0527731087220189</v>
      </c>
      <c r="N4628" s="1" t="n">
        <v>1.06755786366494</v>
      </c>
      <c r="O4628" s="1" t="n">
        <v>7.01968714221961</v>
      </c>
    </row>
    <row r="4629" customFormat="false" ht="15" hidden="false" customHeight="false" outlineLevel="0" collapsed="false">
      <c r="A4629" s="3" t="n">
        <v>4627</v>
      </c>
      <c r="B4629" s="1" t="n">
        <v>4397</v>
      </c>
      <c r="C4629" s="1" t="s">
        <v>668</v>
      </c>
      <c r="D4629" s="1" t="s">
        <v>107</v>
      </c>
      <c r="E4629" s="1" t="s">
        <v>225</v>
      </c>
      <c r="F4629" s="1" t="s">
        <v>227</v>
      </c>
      <c r="H4629" s="1" t="s">
        <v>99</v>
      </c>
      <c r="I4629" s="1" t="str">
        <f aca="false">IF(ISBLANK(G4629),"",IF(LEFT(G4629,1) &gt; RIGHT(G4629,1),1,IF(LEFT(G4629,1) &lt; RIGHT(G4629,1), 7,4)) )</f>
        <v/>
      </c>
      <c r="J4629" s="1" t="n">
        <f aca="false">IF(LEFT(H4629,1)&gt;RIGHT(H4629,1),1,IF(LEFT(H4629,1)&lt;RIGHT(H4629,1),7,4))</f>
        <v>7</v>
      </c>
      <c r="K4629" s="1" t="n">
        <v>0</v>
      </c>
      <c r="L4629" s="1" t="n">
        <v>2</v>
      </c>
      <c r="M4629" s="1" t="n">
        <v>-0.0682962951274502</v>
      </c>
      <c r="N4629" s="1" t="n">
        <v>1.88237766114519</v>
      </c>
      <c r="O4629" s="1" t="n">
        <v>7.02365388455994</v>
      </c>
    </row>
    <row r="4630" customFormat="false" ht="15" hidden="false" customHeight="false" outlineLevel="0" collapsed="false">
      <c r="A4630" s="3" t="n">
        <v>4628</v>
      </c>
      <c r="B4630" s="1" t="n">
        <v>4398</v>
      </c>
      <c r="C4630" s="1" t="s">
        <v>668</v>
      </c>
      <c r="D4630" s="1" t="s">
        <v>107</v>
      </c>
      <c r="E4630" s="1" t="s">
        <v>419</v>
      </c>
      <c r="F4630" s="1" t="s">
        <v>414</v>
      </c>
      <c r="H4630" s="1" t="s">
        <v>99</v>
      </c>
      <c r="I4630" s="1" t="str">
        <f aca="false">IF(ISBLANK(G4630),"",IF(LEFT(G4630,1) &gt; RIGHT(G4630,1),1,IF(LEFT(G4630,1) &lt; RIGHT(G4630,1), 7,4)) )</f>
        <v/>
      </c>
      <c r="J4630" s="1" t="n">
        <f aca="false">IF(LEFT(H4630,1)&gt;RIGHT(H4630,1),1,IF(LEFT(H4630,1)&lt;RIGHT(H4630,1),7,4))</f>
        <v>7</v>
      </c>
      <c r="K4630" s="1" t="n">
        <v>0</v>
      </c>
      <c r="L4630" s="1" t="n">
        <v>2</v>
      </c>
      <c r="M4630" s="1" t="n">
        <v>-0.0402123289641106</v>
      </c>
      <c r="N4630" s="1" t="n">
        <v>2.2320259548413</v>
      </c>
      <c r="O4630" s="1" t="n">
        <v>7.02002107324093</v>
      </c>
    </row>
    <row r="4631" customFormat="false" ht="15" hidden="false" customHeight="false" outlineLevel="0" collapsed="false">
      <c r="A4631" s="3" t="n">
        <v>4629</v>
      </c>
      <c r="B4631" s="1" t="n">
        <v>4399</v>
      </c>
      <c r="C4631" s="1" t="s">
        <v>668</v>
      </c>
      <c r="D4631" s="1" t="s">
        <v>107</v>
      </c>
      <c r="E4631" s="1" t="s">
        <v>219</v>
      </c>
      <c r="F4631" s="1" t="s">
        <v>218</v>
      </c>
      <c r="H4631" s="1" t="s">
        <v>61</v>
      </c>
      <c r="I4631" s="1" t="str">
        <f aca="false">IF(ISBLANK(G4631),"",IF(LEFT(G4631,1) &gt; RIGHT(G4631,1),1,IF(LEFT(G4631,1) &lt; RIGHT(G4631,1), 7,4)) )</f>
        <v/>
      </c>
      <c r="J4631" s="1" t="n">
        <f aca="false">IF(LEFT(H4631,1)&gt;RIGHT(H4631,1),1,IF(LEFT(H4631,1)&lt;RIGHT(H4631,1),7,4))</f>
        <v>4</v>
      </c>
      <c r="K4631" s="1" t="n">
        <v>2</v>
      </c>
      <c r="L4631" s="1" t="n">
        <v>2</v>
      </c>
      <c r="M4631" s="1" t="n">
        <v>2.09659434463075</v>
      </c>
      <c r="N4631" s="1" t="n">
        <v>1.5681135584265</v>
      </c>
      <c r="O4631" s="1" t="n">
        <v>0.996138918130788</v>
      </c>
    </row>
    <row r="4632" customFormat="false" ht="15" hidden="false" customHeight="false" outlineLevel="0" collapsed="false">
      <c r="A4632" s="3" t="n">
        <v>4630</v>
      </c>
      <c r="B4632" s="1" t="n">
        <v>4400</v>
      </c>
      <c r="C4632" s="1" t="s">
        <v>668</v>
      </c>
      <c r="D4632" s="1" t="s">
        <v>107</v>
      </c>
      <c r="E4632" s="1" t="s">
        <v>220</v>
      </c>
      <c r="F4632" s="1" t="s">
        <v>222</v>
      </c>
      <c r="H4632" s="1" t="s">
        <v>37</v>
      </c>
      <c r="I4632" s="1" t="str">
        <f aca="false">IF(ISBLANK(G4632),"",IF(LEFT(G4632,1) &gt; RIGHT(G4632,1),1,IF(LEFT(G4632,1) &lt; RIGHT(G4632,1), 7,4)) )</f>
        <v/>
      </c>
      <c r="J4632" s="1" t="n">
        <f aca="false">IF(LEFT(H4632,1)&gt;RIGHT(H4632,1),1,IF(LEFT(H4632,1)&lt;RIGHT(H4632,1),7,4))</f>
        <v>1</v>
      </c>
      <c r="K4632" s="1" t="n">
        <v>2</v>
      </c>
      <c r="L4632" s="1" t="n">
        <v>1</v>
      </c>
      <c r="M4632" s="1" t="n">
        <v>2.02990394514357</v>
      </c>
      <c r="N4632" s="1" t="n">
        <v>1.31837095923435</v>
      </c>
      <c r="O4632" s="1" t="n">
        <v>1.09169556488951</v>
      </c>
    </row>
    <row r="4633" customFormat="false" ht="15" hidden="false" customHeight="false" outlineLevel="0" collapsed="false">
      <c r="A4633" s="3" t="n">
        <v>4631</v>
      </c>
      <c r="B4633" s="1" t="n">
        <v>6827</v>
      </c>
      <c r="C4633" s="1" t="s">
        <v>668</v>
      </c>
      <c r="D4633" s="1" t="s">
        <v>228</v>
      </c>
      <c r="E4633" s="1" t="s">
        <v>231</v>
      </c>
      <c r="F4633" s="1" t="s">
        <v>248</v>
      </c>
      <c r="H4633" s="1" t="s">
        <v>27</v>
      </c>
      <c r="I4633" s="1" t="str">
        <f aca="false">IF(ISBLANK(G4633),"",IF(LEFT(G4633,1) &gt; RIGHT(G4633,1),1,IF(LEFT(G4633,1) &lt; RIGHT(G4633,1), 7,4)) )</f>
        <v/>
      </c>
      <c r="J4633" s="1" t="n">
        <f aca="false">IF(LEFT(H4633,1)&gt;RIGHT(H4633,1),1,IF(LEFT(H4633,1)&lt;RIGHT(H4633,1),7,4))</f>
        <v>1</v>
      </c>
      <c r="K4633" s="1" t="n">
        <v>2</v>
      </c>
      <c r="L4633" s="1" t="n">
        <v>0</v>
      </c>
      <c r="M4633" s="1" t="n">
        <v>1.64810201096325</v>
      </c>
      <c r="N4633" s="1" t="n">
        <v>-0.00319136603540085</v>
      </c>
      <c r="O4633" s="1" t="n">
        <v>1.10764487992267</v>
      </c>
    </row>
    <row r="4634" customFormat="false" ht="15" hidden="false" customHeight="false" outlineLevel="0" collapsed="false">
      <c r="A4634" s="3" t="n">
        <v>4632</v>
      </c>
      <c r="B4634" s="1" t="n">
        <v>6828</v>
      </c>
      <c r="C4634" s="1" t="s">
        <v>668</v>
      </c>
      <c r="D4634" s="1" t="s">
        <v>228</v>
      </c>
      <c r="E4634" s="1" t="s">
        <v>239</v>
      </c>
      <c r="F4634" s="1" t="s">
        <v>232</v>
      </c>
      <c r="H4634" s="1" t="s">
        <v>19</v>
      </c>
      <c r="I4634" s="1" t="str">
        <f aca="false">IF(ISBLANK(G4634),"",IF(LEFT(G4634,1) &gt; RIGHT(G4634,1),1,IF(LEFT(G4634,1) &lt; RIGHT(G4634,1), 7,4)) )</f>
        <v/>
      </c>
      <c r="J4634" s="1" t="n">
        <f aca="false">IF(LEFT(H4634,1)&gt;RIGHT(H4634,1),1,IF(LEFT(H4634,1)&lt;RIGHT(H4634,1),7,4))</f>
        <v>1</v>
      </c>
      <c r="K4634" s="1" t="n">
        <v>1</v>
      </c>
      <c r="L4634" s="1" t="n">
        <v>0</v>
      </c>
      <c r="M4634" s="1" t="n">
        <v>0.90916259558269</v>
      </c>
      <c r="N4634" s="1" t="n">
        <v>0.00290468913359158</v>
      </c>
      <c r="O4634" s="1" t="n">
        <v>0.990538479295129</v>
      </c>
    </row>
    <row r="4635" customFormat="false" ht="15" hidden="false" customHeight="false" outlineLevel="0" collapsed="false">
      <c r="A4635" s="3" t="n">
        <v>4633</v>
      </c>
      <c r="B4635" s="1" t="n">
        <v>6829</v>
      </c>
      <c r="C4635" s="1" t="s">
        <v>668</v>
      </c>
      <c r="D4635" s="1" t="s">
        <v>228</v>
      </c>
      <c r="E4635" s="1" t="s">
        <v>235</v>
      </c>
      <c r="F4635" s="1" t="s">
        <v>234</v>
      </c>
      <c r="H4635" s="1" t="s">
        <v>37</v>
      </c>
      <c r="I4635" s="1" t="str">
        <f aca="false">IF(ISBLANK(G4635),"",IF(LEFT(G4635,1) &gt; RIGHT(G4635,1),1,IF(LEFT(G4635,1) &lt; RIGHT(G4635,1), 7,4)) )</f>
        <v/>
      </c>
      <c r="J4635" s="1" t="n">
        <f aca="false">IF(LEFT(H4635,1)&gt;RIGHT(H4635,1),1,IF(LEFT(H4635,1)&lt;RIGHT(H4635,1),7,4))</f>
        <v>1</v>
      </c>
      <c r="K4635" s="1" t="n">
        <v>2</v>
      </c>
      <c r="L4635" s="1" t="n">
        <v>1</v>
      </c>
      <c r="M4635" s="1" t="n">
        <v>1.88666399680825</v>
      </c>
      <c r="N4635" s="1" t="n">
        <v>0.819583041056745</v>
      </c>
      <c r="O4635" s="1" t="n">
        <v>3.92714502535515</v>
      </c>
    </row>
    <row r="4636" customFormat="false" ht="15" hidden="false" customHeight="false" outlineLevel="0" collapsed="false">
      <c r="A4636" s="3" t="n">
        <v>4634</v>
      </c>
      <c r="B4636" s="1" t="n">
        <v>6830</v>
      </c>
      <c r="C4636" s="1" t="s">
        <v>668</v>
      </c>
      <c r="D4636" s="1" t="s">
        <v>228</v>
      </c>
      <c r="E4636" s="1" t="s">
        <v>491</v>
      </c>
      <c r="F4636" s="1" t="s">
        <v>230</v>
      </c>
      <c r="H4636" s="1" t="s">
        <v>27</v>
      </c>
      <c r="I4636" s="1" t="str">
        <f aca="false">IF(ISBLANK(G4636),"",IF(LEFT(G4636,1) &gt; RIGHT(G4636,1),1,IF(LEFT(G4636,1) &lt; RIGHT(G4636,1), 7,4)) )</f>
        <v/>
      </c>
      <c r="J4636" s="1" t="n">
        <f aca="false">IF(LEFT(H4636,1)&gt;RIGHT(H4636,1),1,IF(LEFT(H4636,1)&lt;RIGHT(H4636,1),7,4))</f>
        <v>1</v>
      </c>
      <c r="K4636" s="1" t="n">
        <v>2</v>
      </c>
      <c r="L4636" s="1" t="n">
        <v>0</v>
      </c>
      <c r="M4636" s="1" t="n">
        <v>1.94940759282077</v>
      </c>
      <c r="N4636" s="1" t="n">
        <v>0.00214441360775977</v>
      </c>
      <c r="O4636" s="1" t="n">
        <v>1.00492787333988</v>
      </c>
    </row>
    <row r="4637" customFormat="false" ht="15" hidden="false" customHeight="false" outlineLevel="0" collapsed="false">
      <c r="A4637" s="3" t="n">
        <v>4635</v>
      </c>
      <c r="B4637" s="1" t="n">
        <v>6831</v>
      </c>
      <c r="C4637" s="1" t="s">
        <v>668</v>
      </c>
      <c r="D4637" s="1" t="s">
        <v>228</v>
      </c>
      <c r="E4637" s="1" t="s">
        <v>249</v>
      </c>
      <c r="F4637" s="1" t="s">
        <v>242</v>
      </c>
      <c r="H4637" s="1" t="s">
        <v>223</v>
      </c>
      <c r="I4637" s="1" t="str">
        <f aca="false">IF(ISBLANK(G4637),"",IF(LEFT(G4637,1) &gt; RIGHT(G4637,1),1,IF(LEFT(G4637,1) &lt; RIGHT(G4637,1), 7,4)) )</f>
        <v/>
      </c>
      <c r="J4637" s="1" t="n">
        <f aca="false">IF(LEFT(H4637,1)&gt;RIGHT(H4637,1),1,IF(LEFT(H4637,1)&lt;RIGHT(H4637,1),7,4))</f>
        <v>7</v>
      </c>
      <c r="K4637" s="1" t="n">
        <v>0</v>
      </c>
      <c r="L4637" s="1" t="n">
        <v>3</v>
      </c>
      <c r="M4637" s="1" t="n">
        <v>-0.00220527067938712</v>
      </c>
      <c r="N4637" s="1" t="n">
        <v>3.24190060883184</v>
      </c>
      <c r="O4637" s="1" t="n">
        <v>7.01779038217609</v>
      </c>
    </row>
    <row r="4638" customFormat="false" ht="15" hidden="false" customHeight="false" outlineLevel="0" collapsed="false">
      <c r="A4638" s="3" t="n">
        <v>4636</v>
      </c>
      <c r="B4638" s="1" t="n">
        <v>6832</v>
      </c>
      <c r="C4638" s="1" t="s">
        <v>668</v>
      </c>
      <c r="D4638" s="1" t="s">
        <v>228</v>
      </c>
      <c r="E4638" s="1" t="s">
        <v>229</v>
      </c>
      <c r="F4638" s="1" t="s">
        <v>250</v>
      </c>
      <c r="H4638" s="1" t="s">
        <v>27</v>
      </c>
      <c r="I4638" s="1" t="str">
        <f aca="false">IF(ISBLANK(G4638),"",IF(LEFT(G4638,1) &gt; RIGHT(G4638,1),1,IF(LEFT(G4638,1) &lt; RIGHT(G4638,1), 7,4)) )</f>
        <v/>
      </c>
      <c r="J4638" s="1" t="n">
        <f aca="false">IF(LEFT(H4638,1)&gt;RIGHT(H4638,1),1,IF(LEFT(H4638,1)&lt;RIGHT(H4638,1),7,4))</f>
        <v>1</v>
      </c>
      <c r="K4638" s="1" t="n">
        <v>2</v>
      </c>
      <c r="L4638" s="1" t="n">
        <v>0</v>
      </c>
      <c r="M4638" s="1" t="n">
        <v>2.23719686302634</v>
      </c>
      <c r="N4638" s="1" t="n">
        <v>0.0721660081989817</v>
      </c>
      <c r="O4638" s="1" t="n">
        <v>0.992026553351208</v>
      </c>
    </row>
    <row r="4639" customFormat="false" ht="15" hidden="false" customHeight="false" outlineLevel="0" collapsed="false">
      <c r="A4639" s="3" t="n">
        <v>4637</v>
      </c>
      <c r="B4639" s="1" t="n">
        <v>6833</v>
      </c>
      <c r="C4639" s="1" t="s">
        <v>668</v>
      </c>
      <c r="D4639" s="1" t="s">
        <v>228</v>
      </c>
      <c r="E4639" s="1" t="s">
        <v>237</v>
      </c>
      <c r="F4639" s="1" t="s">
        <v>246</v>
      </c>
      <c r="H4639" s="1" t="s">
        <v>37</v>
      </c>
      <c r="I4639" s="1" t="str">
        <f aca="false">IF(ISBLANK(G4639),"",IF(LEFT(G4639,1) &gt; RIGHT(G4639,1),1,IF(LEFT(G4639,1) &lt; RIGHT(G4639,1), 7,4)) )</f>
        <v/>
      </c>
      <c r="J4639" s="1" t="n">
        <f aca="false">IF(LEFT(H4639,1)&gt;RIGHT(H4639,1),1,IF(LEFT(H4639,1)&lt;RIGHT(H4639,1),7,4))</f>
        <v>1</v>
      </c>
      <c r="K4639" s="1" t="n">
        <v>2</v>
      </c>
      <c r="L4639" s="1" t="n">
        <v>1</v>
      </c>
      <c r="M4639" s="1" t="n">
        <v>2.42803823832282</v>
      </c>
      <c r="N4639" s="1" t="n">
        <v>0.921660730260719</v>
      </c>
      <c r="O4639" s="1" t="n">
        <v>0.992178091438201</v>
      </c>
    </row>
    <row r="4640" customFormat="false" ht="15" hidden="false" customHeight="false" outlineLevel="0" collapsed="false">
      <c r="A4640" s="3" t="n">
        <v>4638</v>
      </c>
      <c r="B4640" s="1" t="n">
        <v>6834</v>
      </c>
      <c r="C4640" s="1" t="s">
        <v>668</v>
      </c>
      <c r="D4640" s="1" t="s">
        <v>228</v>
      </c>
      <c r="E4640" s="1" t="s">
        <v>233</v>
      </c>
      <c r="F4640" s="1" t="s">
        <v>236</v>
      </c>
      <c r="H4640" s="1" t="s">
        <v>78</v>
      </c>
      <c r="I4640" s="1" t="str">
        <f aca="false">IF(ISBLANK(G4640),"",IF(LEFT(G4640,1) &gt; RIGHT(G4640,1),1,IF(LEFT(G4640,1) &lt; RIGHT(G4640,1), 7,4)) )</f>
        <v/>
      </c>
      <c r="J4640" s="1" t="n">
        <f aca="false">IF(LEFT(H4640,1)&gt;RIGHT(H4640,1),1,IF(LEFT(H4640,1)&lt;RIGHT(H4640,1),7,4))</f>
        <v>1</v>
      </c>
      <c r="K4640" s="1" t="n">
        <v>3</v>
      </c>
      <c r="L4640" s="1" t="n">
        <v>2</v>
      </c>
      <c r="M4640" s="1" t="n">
        <v>2.89530127546399</v>
      </c>
      <c r="N4640" s="1" t="n">
        <v>2.21339168269972</v>
      </c>
      <c r="O4640" s="1" t="n">
        <v>4.01052768906204</v>
      </c>
    </row>
    <row r="4641" customFormat="false" ht="15" hidden="false" customHeight="false" outlineLevel="0" collapsed="false">
      <c r="A4641" s="3" t="n">
        <v>4639</v>
      </c>
      <c r="B4641" s="1" t="n">
        <v>6835</v>
      </c>
      <c r="C4641" s="1" t="s">
        <v>668</v>
      </c>
      <c r="D4641" s="1" t="s">
        <v>228</v>
      </c>
      <c r="E4641" s="1" t="s">
        <v>245</v>
      </c>
      <c r="F4641" s="1" t="s">
        <v>240</v>
      </c>
      <c r="H4641" s="1" t="s">
        <v>37</v>
      </c>
      <c r="I4641" s="1" t="str">
        <f aca="false">IF(ISBLANK(G4641),"",IF(LEFT(G4641,1) &gt; RIGHT(G4641,1),1,IF(LEFT(G4641,1) &lt; RIGHT(G4641,1), 7,4)) )</f>
        <v/>
      </c>
      <c r="J4641" s="1" t="n">
        <f aca="false">IF(LEFT(H4641,1)&gt;RIGHT(H4641,1),1,IF(LEFT(H4641,1)&lt;RIGHT(H4641,1),7,4))</f>
        <v>1</v>
      </c>
      <c r="K4641" s="1" t="n">
        <v>2</v>
      </c>
      <c r="L4641" s="1" t="n">
        <v>1</v>
      </c>
      <c r="M4641" s="1" t="n">
        <v>1.95233204548183</v>
      </c>
      <c r="N4641" s="1" t="n">
        <v>0.882975718882309</v>
      </c>
      <c r="O4641" s="1" t="n">
        <v>1.27390213742764</v>
      </c>
    </row>
    <row r="4642" customFormat="false" ht="15" hidden="false" customHeight="false" outlineLevel="0" collapsed="false">
      <c r="A4642" s="3" t="n">
        <v>4640</v>
      </c>
      <c r="B4642" s="1" t="n">
        <v>6836</v>
      </c>
      <c r="C4642" s="1" t="s">
        <v>668</v>
      </c>
      <c r="D4642" s="1" t="s">
        <v>228</v>
      </c>
      <c r="E4642" s="1" t="s">
        <v>247</v>
      </c>
      <c r="F4642" s="1" t="s">
        <v>244</v>
      </c>
      <c r="H4642" s="1" t="s">
        <v>37</v>
      </c>
      <c r="I4642" s="1" t="str">
        <f aca="false">IF(ISBLANK(G4642),"",IF(LEFT(G4642,1) &gt; RIGHT(G4642,1),1,IF(LEFT(G4642,1) &lt; RIGHT(G4642,1), 7,4)) )</f>
        <v/>
      </c>
      <c r="J4642" s="1" t="n">
        <f aca="false">IF(LEFT(H4642,1)&gt;RIGHT(H4642,1),1,IF(LEFT(H4642,1)&lt;RIGHT(H4642,1),7,4))</f>
        <v>1</v>
      </c>
      <c r="K4642" s="1" t="n">
        <v>2</v>
      </c>
      <c r="L4642" s="1" t="n">
        <v>1</v>
      </c>
      <c r="M4642" s="1" t="n">
        <v>2.00784303503947</v>
      </c>
      <c r="N4642" s="1" t="n">
        <v>0.736691638292436</v>
      </c>
      <c r="O4642" s="1" t="n">
        <v>0.990311477879213</v>
      </c>
    </row>
    <row r="4643" customFormat="false" ht="15" hidden="false" customHeight="false" outlineLevel="0" collapsed="false">
      <c r="A4643" s="3" t="n">
        <v>4641</v>
      </c>
      <c r="B4643" s="1" t="n">
        <v>6837</v>
      </c>
      <c r="C4643" s="1" t="s">
        <v>668</v>
      </c>
      <c r="D4643" s="1" t="s">
        <v>228</v>
      </c>
      <c r="E4643" s="1" t="s">
        <v>243</v>
      </c>
      <c r="F4643" s="1" t="s">
        <v>238</v>
      </c>
      <c r="H4643" s="1" t="s">
        <v>27</v>
      </c>
      <c r="I4643" s="1" t="str">
        <f aca="false">IF(ISBLANK(G4643),"",IF(LEFT(G4643,1) &gt; RIGHT(G4643,1),1,IF(LEFT(G4643,1) &lt; RIGHT(G4643,1), 7,4)) )</f>
        <v/>
      </c>
      <c r="J4643" s="1" t="n">
        <f aca="false">IF(LEFT(H4643,1)&gt;RIGHT(H4643,1),1,IF(LEFT(H4643,1)&lt;RIGHT(H4643,1),7,4))</f>
        <v>1</v>
      </c>
      <c r="K4643" s="1" t="n">
        <v>2</v>
      </c>
      <c r="L4643" s="1" t="n">
        <v>0</v>
      </c>
      <c r="M4643" s="1" t="n">
        <v>1.6735254314176</v>
      </c>
      <c r="N4643" s="1" t="n">
        <v>0.426073876393784</v>
      </c>
      <c r="O4643" s="1" t="n">
        <v>1.09171699994742</v>
      </c>
    </row>
    <row r="4644" customFormat="false" ht="15" hidden="false" customHeight="false" outlineLevel="0" collapsed="false">
      <c r="A4644" s="3" t="n">
        <v>4642</v>
      </c>
      <c r="B4644" s="1" t="n">
        <v>6838</v>
      </c>
      <c r="C4644" s="1" t="s">
        <v>668</v>
      </c>
      <c r="D4644" s="1" t="s">
        <v>228</v>
      </c>
      <c r="E4644" s="1" t="s">
        <v>241</v>
      </c>
      <c r="F4644" s="1" t="s">
        <v>492</v>
      </c>
      <c r="H4644" s="1" t="s">
        <v>64</v>
      </c>
      <c r="I4644" s="1" t="str">
        <f aca="false">IF(ISBLANK(G4644),"",IF(LEFT(G4644,1) &gt; RIGHT(G4644,1),1,IF(LEFT(G4644,1) &lt; RIGHT(G4644,1), 7,4)) )</f>
        <v/>
      </c>
      <c r="J4644" s="1" t="n">
        <f aca="false">IF(LEFT(H4644,1)&gt;RIGHT(H4644,1),1,IF(LEFT(H4644,1)&lt;RIGHT(H4644,1),7,4))</f>
        <v>1</v>
      </c>
      <c r="K4644" s="1" t="n">
        <v>3</v>
      </c>
      <c r="L4644" s="1" t="n">
        <v>1</v>
      </c>
      <c r="M4644" s="1" t="n">
        <v>2.66609232049588</v>
      </c>
      <c r="N4644" s="1" t="n">
        <v>0.695663788581328</v>
      </c>
      <c r="O4644" s="1" t="n">
        <v>1.10769369246825</v>
      </c>
    </row>
    <row r="4645" customFormat="false" ht="15" hidden="false" customHeight="false" outlineLevel="0" collapsed="false">
      <c r="A4645" s="3" t="n">
        <v>4643</v>
      </c>
      <c r="B4645" s="1" t="n">
        <v>18606</v>
      </c>
      <c r="C4645" s="1" t="s">
        <v>668</v>
      </c>
      <c r="D4645" s="1" t="s">
        <v>44</v>
      </c>
      <c r="E4645" s="1" t="s">
        <v>126</v>
      </c>
      <c r="F4645" s="1" t="s">
        <v>47</v>
      </c>
      <c r="H4645" s="1" t="s">
        <v>43</v>
      </c>
      <c r="I4645" s="1" t="str">
        <f aca="false">IF(ISBLANK(G4645),"",IF(LEFT(G4645,1) &gt; RIGHT(G4645,1),1,IF(LEFT(G4645,1) &lt; RIGHT(G4645,1), 7,4)) )</f>
        <v/>
      </c>
      <c r="J4645" s="1" t="n">
        <v>4</v>
      </c>
      <c r="K4645" s="1" t="n">
        <v>1</v>
      </c>
      <c r="L4645" s="1" t="n">
        <v>2</v>
      </c>
      <c r="M4645" s="1" t="n">
        <v>0.985395114849268</v>
      </c>
      <c r="N4645" s="1" t="n">
        <v>1.57456722283326</v>
      </c>
      <c r="O4645" s="1" t="n">
        <v>4.02691164461649</v>
      </c>
    </row>
    <row r="4646" customFormat="false" ht="15" hidden="false" customHeight="false" outlineLevel="0" collapsed="false">
      <c r="A4646" s="3" t="n">
        <v>4644</v>
      </c>
      <c r="B4646" s="1" t="n">
        <v>18607</v>
      </c>
      <c r="C4646" s="1" t="s">
        <v>668</v>
      </c>
      <c r="D4646" s="1" t="s">
        <v>44</v>
      </c>
      <c r="E4646" s="1" t="s">
        <v>301</v>
      </c>
      <c r="F4646" s="1" t="s">
        <v>127</v>
      </c>
      <c r="H4646" s="1" t="s">
        <v>34</v>
      </c>
      <c r="I4646" s="1" t="str">
        <f aca="false">IF(ISBLANK(G4646),"",IF(LEFT(G4646,1) &gt; RIGHT(G4646,1),1,IF(LEFT(G4646,1) &lt; RIGHT(G4646,1), 7,4)) )</f>
        <v/>
      </c>
      <c r="J4646" s="1" t="n">
        <v>1</v>
      </c>
      <c r="K4646" s="1" t="n">
        <v>1</v>
      </c>
      <c r="L4646" s="1" t="n">
        <v>1</v>
      </c>
      <c r="M4646" s="1" t="n">
        <v>1.48920586062875</v>
      </c>
      <c r="N4646" s="1" t="n">
        <v>0.8839805687738</v>
      </c>
      <c r="O4646" s="1" t="n">
        <v>1.11064949384155</v>
      </c>
    </row>
    <row r="4647" customFormat="false" ht="15" hidden="false" customHeight="false" outlineLevel="0" collapsed="false">
      <c r="A4647" s="3" t="n">
        <v>4645</v>
      </c>
      <c r="B4647" s="1" t="n">
        <v>18608</v>
      </c>
      <c r="C4647" s="1" t="s">
        <v>668</v>
      </c>
      <c r="D4647" s="1" t="s">
        <v>44</v>
      </c>
      <c r="E4647" s="1" t="s">
        <v>50</v>
      </c>
      <c r="F4647" s="1" t="s">
        <v>305</v>
      </c>
      <c r="H4647" s="1" t="s">
        <v>64</v>
      </c>
      <c r="I4647" s="1" t="str">
        <f aca="false">IF(ISBLANK(G4647),"",IF(LEFT(G4647,1) &gt; RIGHT(G4647,1),1,IF(LEFT(G4647,1) &lt; RIGHT(G4647,1), 7,4)) )</f>
        <v/>
      </c>
      <c r="J4647" s="1" t="n">
        <v>4</v>
      </c>
      <c r="K4647" s="1" t="n">
        <v>3</v>
      </c>
      <c r="L4647" s="1" t="n">
        <v>1</v>
      </c>
      <c r="M4647" s="1" t="n">
        <v>2.56636863720612</v>
      </c>
      <c r="N4647" s="1" t="n">
        <v>0.875436216728871</v>
      </c>
      <c r="O4647" s="1" t="n">
        <v>3.77977127855695</v>
      </c>
    </row>
    <row r="4648" customFormat="false" ht="15" hidden="false" customHeight="false" outlineLevel="0" collapsed="false">
      <c r="A4648" s="3" t="n">
        <v>4646</v>
      </c>
      <c r="B4648" s="1" t="n">
        <v>18609</v>
      </c>
      <c r="C4648" s="1" t="s">
        <v>668</v>
      </c>
      <c r="D4648" s="1" t="s">
        <v>44</v>
      </c>
      <c r="E4648" s="1" t="s">
        <v>46</v>
      </c>
      <c r="F4648" s="1" t="s">
        <v>299</v>
      </c>
      <c r="H4648" s="1" t="s">
        <v>37</v>
      </c>
      <c r="I4648" s="1" t="str">
        <f aca="false">IF(ISBLANK(G4648),"",IF(LEFT(G4648,1) &gt; RIGHT(G4648,1),1,IF(LEFT(G4648,1) &lt; RIGHT(G4648,1), 7,4)) )</f>
        <v/>
      </c>
      <c r="J4648" s="1" t="n">
        <v>1</v>
      </c>
      <c r="K4648" s="1" t="n">
        <v>2</v>
      </c>
      <c r="L4648" s="1" t="n">
        <v>1</v>
      </c>
      <c r="M4648" s="1" t="n">
        <v>2.422446133311</v>
      </c>
      <c r="N4648" s="1" t="n">
        <v>1.30318903849326</v>
      </c>
      <c r="O4648" s="1" t="n">
        <v>1.38445298989475</v>
      </c>
    </row>
    <row r="4649" customFormat="false" ht="15" hidden="false" customHeight="false" outlineLevel="0" collapsed="false">
      <c r="A4649" s="3" t="n">
        <v>4647</v>
      </c>
      <c r="B4649" s="1" t="n">
        <v>18610</v>
      </c>
      <c r="C4649" s="1" t="s">
        <v>668</v>
      </c>
      <c r="D4649" s="1" t="s">
        <v>44</v>
      </c>
      <c r="E4649" s="1" t="s">
        <v>54</v>
      </c>
      <c r="F4649" s="1" t="s">
        <v>51</v>
      </c>
      <c r="H4649" s="1" t="s">
        <v>27</v>
      </c>
      <c r="I4649" s="1" t="str">
        <f aca="false">IF(ISBLANK(G4649),"",IF(LEFT(G4649,1) &gt; RIGHT(G4649,1),1,IF(LEFT(G4649,1) &lt; RIGHT(G4649,1), 7,4)) )</f>
        <v/>
      </c>
      <c r="J4649" s="1" t="n">
        <v>1</v>
      </c>
      <c r="K4649" s="1" t="n">
        <v>2</v>
      </c>
      <c r="L4649" s="1" t="n">
        <v>0</v>
      </c>
      <c r="M4649" s="1" t="n">
        <v>2.44404116430457</v>
      </c>
      <c r="N4649" s="1" t="n">
        <v>0.233700446180846</v>
      </c>
      <c r="O4649" s="1" t="n">
        <v>0.99105080489276</v>
      </c>
    </row>
    <row r="4650" customFormat="false" ht="15" hidden="false" customHeight="false" outlineLevel="0" collapsed="false">
      <c r="A4650" s="3" t="n">
        <v>4648</v>
      </c>
      <c r="B4650" s="1" t="n">
        <v>18611</v>
      </c>
      <c r="C4650" s="1" t="s">
        <v>668</v>
      </c>
      <c r="D4650" s="1" t="s">
        <v>44</v>
      </c>
      <c r="E4650" s="1" t="s">
        <v>308</v>
      </c>
      <c r="F4650" s="1" t="s">
        <v>304</v>
      </c>
      <c r="H4650" s="1" t="s">
        <v>37</v>
      </c>
      <c r="I4650" s="1" t="str">
        <f aca="false">IF(ISBLANK(G4650),"",IF(LEFT(G4650,1) &gt; RIGHT(G4650,1),1,IF(LEFT(G4650,1) &lt; RIGHT(G4650,1), 7,4)) )</f>
        <v/>
      </c>
      <c r="J4650" s="1" t="n">
        <f aca="false">IF(LEFT(H4650,1)&gt;RIGHT(H4650,1),1,IF(LEFT(H4650,1)&lt;RIGHT(H4650,1),7,4))</f>
        <v>1</v>
      </c>
      <c r="K4650" s="1" t="n">
        <v>2</v>
      </c>
      <c r="L4650" s="1" t="n">
        <v>1</v>
      </c>
      <c r="M4650" s="1" t="n">
        <v>2.18407379527265</v>
      </c>
      <c r="N4650" s="1" t="n">
        <v>0.770966718873079</v>
      </c>
      <c r="O4650" s="1" t="n">
        <v>1.00338162965489</v>
      </c>
    </row>
    <row r="4651" customFormat="false" ht="15" hidden="false" customHeight="false" outlineLevel="0" collapsed="false">
      <c r="A4651" s="3" t="n">
        <v>4649</v>
      </c>
      <c r="B4651" s="1" t="n">
        <v>18612</v>
      </c>
      <c r="C4651" s="1" t="s">
        <v>668</v>
      </c>
      <c r="D4651" s="1" t="s">
        <v>44</v>
      </c>
      <c r="E4651" s="1" t="s">
        <v>298</v>
      </c>
      <c r="F4651" s="1" t="s">
        <v>306</v>
      </c>
      <c r="H4651" s="1" t="s">
        <v>24</v>
      </c>
      <c r="I4651" s="1" t="str">
        <f aca="false">IF(ISBLANK(G4651),"",IF(LEFT(G4651,1) &gt; RIGHT(G4651,1),1,IF(LEFT(G4651,1) &lt; RIGHT(G4651,1), 7,4)) )</f>
        <v/>
      </c>
      <c r="J4651" s="1" t="n">
        <v>4</v>
      </c>
      <c r="K4651" s="1" t="n">
        <v>0</v>
      </c>
      <c r="L4651" s="1" t="n">
        <v>0</v>
      </c>
      <c r="M4651" s="1" t="n">
        <v>0.438919563290824</v>
      </c>
      <c r="N4651" s="1" t="n">
        <v>-0.070075770808956</v>
      </c>
      <c r="O4651" s="1" t="n">
        <v>3.95843689837515</v>
      </c>
    </row>
    <row r="4652" customFormat="false" ht="15" hidden="false" customHeight="false" outlineLevel="0" collapsed="false">
      <c r="A4652" s="3" t="n">
        <v>4650</v>
      </c>
      <c r="B4652" s="1" t="n">
        <v>18613</v>
      </c>
      <c r="C4652" s="1" t="s">
        <v>668</v>
      </c>
      <c r="D4652" s="1" t="s">
        <v>44</v>
      </c>
      <c r="E4652" s="1" t="s">
        <v>300</v>
      </c>
      <c r="F4652" s="1" t="s">
        <v>53</v>
      </c>
      <c r="H4652" s="1" t="s">
        <v>34</v>
      </c>
      <c r="I4652" s="1" t="str">
        <f aca="false">IF(ISBLANK(G4652),"",IF(LEFT(G4652,1) &gt; RIGHT(G4652,1),1,IF(LEFT(G4652,1) &lt; RIGHT(G4652,1), 7,4)) )</f>
        <v/>
      </c>
      <c r="J4652" s="1" t="n">
        <f aca="false">IF(LEFT(H4652,1)&gt;RIGHT(H4652,1),1,IF(LEFT(H4652,1)&lt;RIGHT(H4652,1),7,4))</f>
        <v>4</v>
      </c>
      <c r="K4652" s="1" t="n">
        <v>1</v>
      </c>
      <c r="L4652" s="1" t="n">
        <v>1</v>
      </c>
      <c r="M4652" s="1" t="n">
        <v>0.818692449490817</v>
      </c>
      <c r="N4652" s="1" t="n">
        <v>1.38822757189573</v>
      </c>
      <c r="O4652" s="1" t="n">
        <v>7.01877629055318</v>
      </c>
    </row>
    <row r="4653" customFormat="false" ht="15" hidden="false" customHeight="false" outlineLevel="0" collapsed="false">
      <c r="A4653" s="3" t="n">
        <v>4651</v>
      </c>
      <c r="B4653" s="1" t="n">
        <v>18614</v>
      </c>
      <c r="C4653" s="1" t="s">
        <v>668</v>
      </c>
      <c r="D4653" s="1" t="s">
        <v>44</v>
      </c>
      <c r="E4653" s="1" t="s">
        <v>443</v>
      </c>
      <c r="F4653" s="1" t="s">
        <v>302</v>
      </c>
      <c r="H4653" s="1" t="s">
        <v>34</v>
      </c>
      <c r="I4653" s="1" t="str">
        <f aca="false">IF(ISBLANK(G4653),"",IF(LEFT(G4653,1) &gt; RIGHT(G4653,1),1,IF(LEFT(G4653,1) &lt; RIGHT(G4653,1), 7,4)) )</f>
        <v/>
      </c>
      <c r="J4653" s="1" t="n">
        <v>1</v>
      </c>
      <c r="K4653" s="1" t="n">
        <v>1</v>
      </c>
      <c r="L4653" s="1" t="n">
        <v>1</v>
      </c>
      <c r="M4653" s="1" t="n">
        <v>1.2676331445856</v>
      </c>
      <c r="N4653" s="1" t="n">
        <v>0.748012431653923</v>
      </c>
      <c r="O4653" s="1" t="n">
        <v>1.08867722176609</v>
      </c>
    </row>
    <row r="4654" customFormat="false" ht="15" hidden="false" customHeight="false" outlineLevel="0" collapsed="false">
      <c r="A4654" s="3" t="n">
        <v>4652</v>
      </c>
      <c r="B4654" s="1" t="n">
        <v>18615</v>
      </c>
      <c r="C4654" s="1" t="s">
        <v>668</v>
      </c>
      <c r="D4654" s="1" t="s">
        <v>44</v>
      </c>
      <c r="E4654" s="1" t="s">
        <v>303</v>
      </c>
      <c r="F4654" s="1" t="s">
        <v>307</v>
      </c>
      <c r="H4654" s="1" t="s">
        <v>24</v>
      </c>
      <c r="I4654" s="1" t="str">
        <f aca="false">IF(ISBLANK(G4654),"",IF(LEFT(G4654,1) &gt; RIGHT(G4654,1),1,IF(LEFT(G4654,1) &lt; RIGHT(G4654,1), 7,4)) )</f>
        <v/>
      </c>
      <c r="J4654" s="1" t="n">
        <v>4</v>
      </c>
      <c r="K4654" s="1" t="n">
        <v>0</v>
      </c>
      <c r="L4654" s="1" t="n">
        <v>0</v>
      </c>
      <c r="M4654" s="1" t="n">
        <v>-0.0295552020127898</v>
      </c>
      <c r="N4654" s="1" t="n">
        <v>0.0696246475672651</v>
      </c>
      <c r="O4654" s="1" t="n">
        <v>4.0216259123878</v>
      </c>
    </row>
    <row r="4655" customFormat="false" ht="15" hidden="false" customHeight="false" outlineLevel="0" collapsed="false">
      <c r="A4655" s="3" t="n">
        <v>4653</v>
      </c>
      <c r="B4655" s="1" t="n">
        <v>18616</v>
      </c>
      <c r="C4655" s="1" t="s">
        <v>668</v>
      </c>
      <c r="D4655" s="1" t="s">
        <v>44</v>
      </c>
      <c r="E4655" s="1" t="s">
        <v>52</v>
      </c>
      <c r="F4655" s="1" t="s">
        <v>49</v>
      </c>
      <c r="H4655" s="1" t="s">
        <v>24</v>
      </c>
      <c r="I4655" s="1" t="str">
        <f aca="false">IF(ISBLANK(G4655),"",IF(LEFT(G4655,1) &gt; RIGHT(G4655,1),1,IF(LEFT(G4655,1) &lt; RIGHT(G4655,1), 7,4)) )</f>
        <v/>
      </c>
      <c r="J4655" s="1" t="n">
        <v>4</v>
      </c>
      <c r="K4655" s="1" t="n">
        <v>0</v>
      </c>
      <c r="L4655" s="1" t="n">
        <v>0</v>
      </c>
      <c r="M4655" s="1" t="n">
        <v>-0.193146568190693</v>
      </c>
      <c r="N4655" s="1" t="n">
        <v>0.0103566430284687</v>
      </c>
      <c r="O4655" s="1" t="n">
        <v>4.15264594983613</v>
      </c>
    </row>
    <row r="4656" customFormat="false" ht="15" hidden="false" customHeight="false" outlineLevel="0" collapsed="false">
      <c r="A4656" s="3" t="n">
        <v>4654</v>
      </c>
      <c r="B4656" s="1" t="n">
        <v>18617</v>
      </c>
      <c r="C4656" s="1" t="s">
        <v>668</v>
      </c>
      <c r="D4656" s="1" t="s">
        <v>44</v>
      </c>
      <c r="E4656" s="1" t="s">
        <v>48</v>
      </c>
      <c r="F4656" s="1" t="s">
        <v>45</v>
      </c>
      <c r="H4656" s="1" t="s">
        <v>19</v>
      </c>
      <c r="I4656" s="1" t="str">
        <f aca="false">IF(ISBLANK(G4656),"",IF(LEFT(G4656,1) &gt; RIGHT(G4656,1),1,IF(LEFT(G4656,1) &lt; RIGHT(G4656,1), 7,4)) )</f>
        <v/>
      </c>
      <c r="J4656" s="1" t="n">
        <v>4</v>
      </c>
      <c r="K4656" s="1" t="n">
        <v>1</v>
      </c>
      <c r="L4656" s="1" t="n">
        <v>0</v>
      </c>
      <c r="M4656" s="1" t="n">
        <v>1.21063721734695</v>
      </c>
      <c r="N4656" s="1" t="n">
        <v>0.0111675616939346</v>
      </c>
      <c r="O4656" s="1" t="n">
        <v>3.74965641860449</v>
      </c>
    </row>
    <row r="4657" customFormat="false" ht="15" hidden="false" customHeight="false" outlineLevel="0" collapsed="false">
      <c r="A4657" s="3" t="n">
        <v>4655</v>
      </c>
      <c r="B4657" s="1" t="n">
        <v>18901</v>
      </c>
      <c r="C4657" s="1" t="s">
        <v>668</v>
      </c>
      <c r="D4657" s="1" t="s">
        <v>128</v>
      </c>
      <c r="E4657" s="1" t="s">
        <v>447</v>
      </c>
      <c r="F4657" s="1" t="s">
        <v>449</v>
      </c>
      <c r="H4657" s="1" t="s">
        <v>27</v>
      </c>
      <c r="I4657" s="1" t="str">
        <f aca="false">IF(ISBLANK(G4657),"",IF(LEFT(G4657,1) &gt; RIGHT(G4657,1),1,IF(LEFT(G4657,1) &lt; RIGHT(G4657,1), 7,4)) )</f>
        <v/>
      </c>
      <c r="J4657" s="1" t="n">
        <f aca="false">IF(LEFT(H4657,1)&gt;RIGHT(H4657,1),1,IF(LEFT(H4657,1)&lt;RIGHT(H4657,1),7,4))</f>
        <v>1</v>
      </c>
      <c r="K4657" s="1" t="n">
        <v>2</v>
      </c>
      <c r="L4657" s="1" t="n">
        <v>0</v>
      </c>
      <c r="M4657" s="1" t="n">
        <v>2.02875177428493</v>
      </c>
      <c r="N4657" s="1" t="n">
        <v>-0.0197318063149729</v>
      </c>
      <c r="O4657" s="1" t="n">
        <v>0.992688255718966</v>
      </c>
    </row>
    <row r="4658" customFormat="false" ht="15" hidden="false" customHeight="false" outlineLevel="0" collapsed="false">
      <c r="A4658" s="3" t="n">
        <v>4656</v>
      </c>
      <c r="B4658" s="1" t="n">
        <v>18902</v>
      </c>
      <c r="C4658" s="1" t="s">
        <v>668</v>
      </c>
      <c r="D4658" s="1" t="s">
        <v>128</v>
      </c>
      <c r="E4658" s="1" t="s">
        <v>129</v>
      </c>
      <c r="F4658" s="1" t="s">
        <v>309</v>
      </c>
      <c r="H4658" s="1" t="s">
        <v>27</v>
      </c>
      <c r="I4658" s="1" t="str">
        <f aca="false">IF(ISBLANK(G4658),"",IF(LEFT(G4658,1) &gt; RIGHT(G4658,1),1,IF(LEFT(G4658,1) &lt; RIGHT(G4658,1), 7,4)) )</f>
        <v/>
      </c>
      <c r="J4658" s="1" t="n">
        <f aca="false">IF(LEFT(H4658,1)&gt;RIGHT(H4658,1),1,IF(LEFT(H4658,1)&lt;RIGHT(H4658,1),7,4))</f>
        <v>1</v>
      </c>
      <c r="K4658" s="1" t="n">
        <v>2</v>
      </c>
      <c r="L4658" s="1" t="n">
        <v>0</v>
      </c>
      <c r="M4658" s="1" t="n">
        <v>1.79740579339274</v>
      </c>
      <c r="N4658" s="1" t="n">
        <v>0.0183457324787614</v>
      </c>
      <c r="O4658" s="1" t="n">
        <v>0.996944847708279</v>
      </c>
    </row>
    <row r="4659" customFormat="false" ht="15" hidden="false" customHeight="false" outlineLevel="0" collapsed="false">
      <c r="A4659" s="3" t="n">
        <v>4657</v>
      </c>
      <c r="B4659" s="1" t="n">
        <v>18903</v>
      </c>
      <c r="C4659" s="1" t="s">
        <v>668</v>
      </c>
      <c r="D4659" s="1" t="s">
        <v>128</v>
      </c>
      <c r="E4659" s="1" t="s">
        <v>446</v>
      </c>
      <c r="F4659" s="1" t="s">
        <v>310</v>
      </c>
      <c r="H4659" s="1" t="s">
        <v>61</v>
      </c>
      <c r="I4659" s="1" t="str">
        <f aca="false">IF(ISBLANK(G4659),"",IF(LEFT(G4659,1) &gt; RIGHT(G4659,1),1,IF(LEFT(G4659,1) &lt; RIGHT(G4659,1), 7,4)) )</f>
        <v/>
      </c>
      <c r="J4659" s="1" t="n">
        <f aca="false">IF(LEFT(H4659,1)&gt;RIGHT(H4659,1),1,IF(LEFT(H4659,1)&lt;RIGHT(H4659,1),7,4))</f>
        <v>4</v>
      </c>
      <c r="K4659" s="1" t="n">
        <v>2</v>
      </c>
      <c r="L4659" s="1" t="n">
        <v>2</v>
      </c>
      <c r="M4659" s="1" t="n">
        <v>1.90395203490431</v>
      </c>
      <c r="N4659" s="1" t="n">
        <v>2.14583902991225</v>
      </c>
      <c r="O4659" s="1" t="n">
        <v>3.99954698239637</v>
      </c>
    </row>
    <row r="4660" customFormat="false" ht="15" hidden="false" customHeight="false" outlineLevel="0" collapsed="false">
      <c r="A4660" s="3" t="n">
        <v>4658</v>
      </c>
      <c r="B4660" s="1" t="n">
        <v>18904</v>
      </c>
      <c r="C4660" s="1" t="s">
        <v>668</v>
      </c>
      <c r="D4660" s="1" t="s">
        <v>128</v>
      </c>
      <c r="E4660" s="1" t="s">
        <v>313</v>
      </c>
      <c r="F4660" s="1" t="s">
        <v>133</v>
      </c>
      <c r="H4660" s="1" t="s">
        <v>27</v>
      </c>
      <c r="I4660" s="1" t="str">
        <f aca="false">IF(ISBLANK(G4660),"",IF(LEFT(G4660,1) &gt; RIGHT(G4660,1),1,IF(LEFT(G4660,1) &lt; RIGHT(G4660,1), 7,4)) )</f>
        <v/>
      </c>
      <c r="J4660" s="1" t="n">
        <f aca="false">IF(LEFT(H4660,1)&gt;RIGHT(H4660,1),1,IF(LEFT(H4660,1)&lt;RIGHT(H4660,1),7,4))</f>
        <v>1</v>
      </c>
      <c r="K4660" s="1" t="n">
        <v>2</v>
      </c>
      <c r="L4660" s="1" t="n">
        <v>0</v>
      </c>
      <c r="M4660" s="1" t="n">
        <v>2.39922719687365</v>
      </c>
      <c r="N4660" s="1" t="n">
        <v>-0.00222249657986463</v>
      </c>
      <c r="O4660" s="1" t="n">
        <v>3.77751668948885</v>
      </c>
    </row>
    <row r="4661" customFormat="false" ht="15" hidden="false" customHeight="false" outlineLevel="0" collapsed="false">
      <c r="A4661" s="3" t="n">
        <v>4659</v>
      </c>
      <c r="B4661" s="1" t="n">
        <v>18905</v>
      </c>
      <c r="C4661" s="1" t="s">
        <v>668</v>
      </c>
      <c r="D4661" s="1" t="s">
        <v>128</v>
      </c>
      <c r="E4661" s="1" t="s">
        <v>132</v>
      </c>
      <c r="F4661" s="1" t="s">
        <v>130</v>
      </c>
      <c r="H4661" s="1" t="s">
        <v>88</v>
      </c>
      <c r="I4661" s="1" t="str">
        <f aca="false">IF(ISBLANK(G4661),"",IF(LEFT(G4661,1) &gt; RIGHT(G4661,1),1,IF(LEFT(G4661,1) &lt; RIGHT(G4661,1), 7,4)) )</f>
        <v/>
      </c>
      <c r="J4661" s="1" t="n">
        <f aca="false">IF(LEFT(H4661,1)&gt;RIGHT(H4661,1),1,IF(LEFT(H4661,1)&lt;RIGHT(H4661,1),7,4))</f>
        <v>1</v>
      </c>
      <c r="K4661" s="1" t="n">
        <v>3</v>
      </c>
      <c r="L4661" s="1" t="n">
        <v>0</v>
      </c>
      <c r="M4661" s="1" t="n">
        <v>2.76563788943803</v>
      </c>
      <c r="N4661" s="1" t="n">
        <v>0.00665236270315039</v>
      </c>
      <c r="O4661" s="1" t="n">
        <v>0.991773842974298</v>
      </c>
    </row>
    <row r="4662" customFormat="false" ht="15" hidden="false" customHeight="false" outlineLevel="0" collapsed="false">
      <c r="A4662" s="3" t="n">
        <v>4660</v>
      </c>
      <c r="B4662" s="1" t="n">
        <v>18906</v>
      </c>
      <c r="C4662" s="1" t="s">
        <v>668</v>
      </c>
      <c r="D4662" s="1" t="s">
        <v>128</v>
      </c>
      <c r="E4662" s="1" t="s">
        <v>448</v>
      </c>
      <c r="F4662" s="1" t="s">
        <v>445</v>
      </c>
      <c r="H4662" s="1" t="s">
        <v>61</v>
      </c>
      <c r="I4662" s="1" t="str">
        <f aca="false">IF(ISBLANK(G4662),"",IF(LEFT(G4662,1) &gt; RIGHT(G4662,1),1,IF(LEFT(G4662,1) &lt; RIGHT(G4662,1), 7,4)) )</f>
        <v/>
      </c>
      <c r="J4662" s="1" t="n">
        <f aca="false">IF(LEFT(H4662,1)&gt;RIGHT(H4662,1),1,IF(LEFT(H4662,1)&lt;RIGHT(H4662,1),7,4))</f>
        <v>4</v>
      </c>
      <c r="K4662" s="1" t="n">
        <v>2</v>
      </c>
      <c r="L4662" s="1" t="n">
        <v>2</v>
      </c>
      <c r="M4662" s="1" t="n">
        <v>2.20714472496837</v>
      </c>
      <c r="N4662" s="1" t="n">
        <v>1.99390177348708</v>
      </c>
      <c r="O4662" s="1" t="n">
        <v>3.87317504279395</v>
      </c>
    </row>
    <row r="4663" customFormat="false" ht="15" hidden="false" customHeight="false" outlineLevel="0" collapsed="false">
      <c r="A4663" s="3" t="n">
        <v>4661</v>
      </c>
      <c r="B4663" s="1" t="n">
        <v>18907</v>
      </c>
      <c r="C4663" s="1" t="s">
        <v>668</v>
      </c>
      <c r="D4663" s="1" t="s">
        <v>128</v>
      </c>
      <c r="E4663" s="1" t="s">
        <v>311</v>
      </c>
      <c r="F4663" s="1" t="s">
        <v>317</v>
      </c>
      <c r="H4663" s="1" t="s">
        <v>19</v>
      </c>
      <c r="I4663" s="1" t="str">
        <f aca="false">IF(ISBLANK(G4663),"",IF(LEFT(G4663,1) &gt; RIGHT(G4663,1),1,IF(LEFT(G4663,1) &lt; RIGHT(G4663,1), 7,4)) )</f>
        <v/>
      </c>
      <c r="J4663" s="1" t="n">
        <f aca="false">IF(LEFT(H4663,1)&gt;RIGHT(H4663,1),1,IF(LEFT(H4663,1)&lt;RIGHT(H4663,1),7,4))</f>
        <v>1</v>
      </c>
      <c r="K4663" s="1" t="n">
        <v>1</v>
      </c>
      <c r="L4663" s="1" t="n">
        <v>0</v>
      </c>
      <c r="M4663" s="1" t="n">
        <v>1.28694763407498</v>
      </c>
      <c r="N4663" s="1" t="n">
        <v>0.07769901010988</v>
      </c>
      <c r="O4663" s="1" t="n">
        <v>3.9303745539027</v>
      </c>
    </row>
    <row r="4664" customFormat="false" ht="15" hidden="false" customHeight="false" outlineLevel="0" collapsed="false">
      <c r="A4664" s="3" t="n">
        <v>4662</v>
      </c>
      <c r="B4664" s="1" t="n">
        <v>18908</v>
      </c>
      <c r="C4664" s="1" t="s">
        <v>668</v>
      </c>
      <c r="D4664" s="1" t="s">
        <v>128</v>
      </c>
      <c r="E4664" s="1" t="s">
        <v>312</v>
      </c>
      <c r="F4664" s="1" t="s">
        <v>314</v>
      </c>
      <c r="H4664" s="1" t="s">
        <v>61</v>
      </c>
      <c r="I4664" s="1" t="str">
        <f aca="false">IF(ISBLANK(G4664),"",IF(LEFT(G4664,1) &gt; RIGHT(G4664,1),1,IF(LEFT(G4664,1) &lt; RIGHT(G4664,1), 7,4)) )</f>
        <v/>
      </c>
      <c r="J4664" s="1" t="n">
        <f aca="false">IF(LEFT(H4664,1)&gt;RIGHT(H4664,1),1,IF(LEFT(H4664,1)&lt;RIGHT(H4664,1),7,4))</f>
        <v>4</v>
      </c>
      <c r="K4664" s="1" t="n">
        <v>2</v>
      </c>
      <c r="L4664" s="1" t="n">
        <v>2</v>
      </c>
      <c r="M4664" s="1" t="n">
        <v>1.90309841821938</v>
      </c>
      <c r="N4664" s="1" t="n">
        <v>1.81196356333693</v>
      </c>
      <c r="O4664" s="1" t="n">
        <v>4.01685834071778</v>
      </c>
    </row>
    <row r="4665" customFormat="false" ht="15" hidden="false" customHeight="false" outlineLevel="0" collapsed="false">
      <c r="A4665" s="3" t="n">
        <v>4663</v>
      </c>
      <c r="B4665" s="1" t="n">
        <v>18909</v>
      </c>
      <c r="C4665" s="1" t="s">
        <v>668</v>
      </c>
      <c r="D4665" s="1" t="s">
        <v>128</v>
      </c>
      <c r="E4665" s="1" t="s">
        <v>444</v>
      </c>
      <c r="F4665" s="1" t="s">
        <v>316</v>
      </c>
      <c r="H4665" s="1" t="s">
        <v>19</v>
      </c>
      <c r="I4665" s="1" t="str">
        <f aca="false">IF(ISBLANK(G4665),"",IF(LEFT(G4665,1) &gt; RIGHT(G4665,1),1,IF(LEFT(G4665,1) &lt; RIGHT(G4665,1), 7,4)) )</f>
        <v/>
      </c>
      <c r="J4665" s="1" t="n">
        <f aca="false">IF(LEFT(H4665,1)&gt;RIGHT(H4665,1),1,IF(LEFT(H4665,1)&lt;RIGHT(H4665,1),7,4))</f>
        <v>1</v>
      </c>
      <c r="K4665" s="1" t="n">
        <v>1</v>
      </c>
      <c r="L4665" s="1" t="n">
        <v>0</v>
      </c>
      <c r="M4665" s="1" t="n">
        <v>1.23889998571209</v>
      </c>
      <c r="N4665" s="1" t="n">
        <v>0.159877509839493</v>
      </c>
      <c r="O4665" s="1" t="n">
        <v>1.19326900492017</v>
      </c>
    </row>
    <row r="4666" customFormat="false" ht="15" hidden="false" customHeight="false" outlineLevel="0" collapsed="false">
      <c r="A4666" s="3" t="n">
        <v>4664</v>
      </c>
      <c r="B4666" s="1" t="n">
        <v>22380</v>
      </c>
      <c r="C4666" s="1" t="s">
        <v>668</v>
      </c>
      <c r="D4666" s="1" t="s">
        <v>55</v>
      </c>
      <c r="E4666" s="1" t="s">
        <v>158</v>
      </c>
      <c r="F4666" s="1" t="s">
        <v>331</v>
      </c>
      <c r="H4666" s="1" t="s">
        <v>19</v>
      </c>
      <c r="I4666" s="1" t="str">
        <f aca="false">IF(ISBLANK(G4666),"",IF(LEFT(G4666,1) &gt; RIGHT(G4666,1),1,IF(LEFT(G4666,1) &lt; RIGHT(G4666,1), 7,4)) )</f>
        <v/>
      </c>
      <c r="J4666" s="1" t="n">
        <f aca="false">IF(LEFT(H4666,1)&gt;RIGHT(H4666,1),1,IF(LEFT(H4666,1)&lt;RIGHT(H4666,1),7,4))</f>
        <v>1</v>
      </c>
      <c r="K4666" s="1" t="n">
        <v>1</v>
      </c>
      <c r="L4666" s="1" t="n">
        <v>0</v>
      </c>
      <c r="M4666" s="1" t="n">
        <v>0.907361331427071</v>
      </c>
      <c r="N4666" s="1" t="n">
        <v>0.0921912215195327</v>
      </c>
      <c r="O4666" s="1" t="n">
        <v>1.00657451948882</v>
      </c>
    </row>
    <row r="4667" customFormat="false" ht="15" hidden="false" customHeight="false" outlineLevel="0" collapsed="false">
      <c r="A4667" s="3" t="n">
        <v>4665</v>
      </c>
      <c r="B4667" s="1" t="n">
        <v>22381</v>
      </c>
      <c r="C4667" s="1" t="s">
        <v>668</v>
      </c>
      <c r="D4667" s="1" t="s">
        <v>55</v>
      </c>
      <c r="E4667" s="1" t="s">
        <v>466</v>
      </c>
      <c r="F4667" s="1" t="s">
        <v>470</v>
      </c>
      <c r="H4667" s="1" t="s">
        <v>99</v>
      </c>
      <c r="I4667" s="1" t="str">
        <f aca="false">IF(ISBLANK(G4667),"",IF(LEFT(G4667,1) &gt; RIGHT(G4667,1),1,IF(LEFT(G4667,1) &lt; RIGHT(G4667,1), 7,4)) )</f>
        <v/>
      </c>
      <c r="J4667" s="1" t="n">
        <f aca="false">IF(LEFT(H4667,1)&gt;RIGHT(H4667,1),1,IF(LEFT(H4667,1)&lt;RIGHT(H4667,1),7,4))</f>
        <v>7</v>
      </c>
      <c r="K4667" s="1" t="n">
        <v>0</v>
      </c>
      <c r="L4667" s="1" t="n">
        <v>2</v>
      </c>
      <c r="M4667" s="1" t="n">
        <v>-0.0583312953760948</v>
      </c>
      <c r="N4667" s="1" t="n">
        <v>1.81590697106402</v>
      </c>
      <c r="O4667" s="1" t="n">
        <v>7.02379191304468</v>
      </c>
    </row>
    <row r="4668" customFormat="false" ht="15" hidden="false" customHeight="false" outlineLevel="0" collapsed="false">
      <c r="A4668" s="3" t="n">
        <v>4666</v>
      </c>
      <c r="B4668" s="1" t="n">
        <v>22382</v>
      </c>
      <c r="C4668" s="1" t="s">
        <v>668</v>
      </c>
      <c r="D4668" s="1" t="s">
        <v>55</v>
      </c>
      <c r="E4668" s="1" t="s">
        <v>330</v>
      </c>
      <c r="F4668" s="1" t="s">
        <v>156</v>
      </c>
      <c r="H4668" s="1" t="s">
        <v>40</v>
      </c>
      <c r="I4668" s="1" t="str">
        <f aca="false">IF(ISBLANK(G4668),"",IF(LEFT(G4668,1) &gt; RIGHT(G4668,1),1,IF(LEFT(G4668,1) &lt; RIGHT(G4668,1), 7,4)) )</f>
        <v/>
      </c>
      <c r="J4668" s="1" t="n">
        <f aca="false">IF(LEFT(H4668,1)&gt;RIGHT(H4668,1),1,IF(LEFT(H4668,1)&lt;RIGHT(H4668,1),7,4))</f>
        <v>7</v>
      </c>
      <c r="K4668" s="1" t="n">
        <v>0</v>
      </c>
      <c r="L4668" s="1" t="n">
        <v>1</v>
      </c>
      <c r="M4668" s="1" t="n">
        <v>0.366817569689538</v>
      </c>
      <c r="N4668" s="1" t="n">
        <v>1.06996598781158</v>
      </c>
      <c r="O4668" s="1" t="n">
        <v>7.03355497750808</v>
      </c>
    </row>
    <row r="4669" customFormat="false" ht="15" hidden="false" customHeight="false" outlineLevel="0" collapsed="false">
      <c r="A4669" s="3" t="n">
        <v>4667</v>
      </c>
      <c r="B4669" s="1" t="n">
        <v>22383</v>
      </c>
      <c r="C4669" s="1" t="s">
        <v>668</v>
      </c>
      <c r="D4669" s="1" t="s">
        <v>55</v>
      </c>
      <c r="E4669" s="1" t="s">
        <v>57</v>
      </c>
      <c r="F4669" s="1" t="s">
        <v>333</v>
      </c>
      <c r="H4669" s="1" t="s">
        <v>37</v>
      </c>
      <c r="I4669" s="1" t="str">
        <f aca="false">IF(ISBLANK(G4669),"",IF(LEFT(G4669,1) &gt; RIGHT(G4669,1),1,IF(LEFT(G4669,1) &lt; RIGHT(G4669,1), 7,4)) )</f>
        <v/>
      </c>
      <c r="J4669" s="1" t="n">
        <f aca="false">IF(LEFT(H4669,1)&gt;RIGHT(H4669,1),1,IF(LEFT(H4669,1)&lt;RIGHT(H4669,1),7,4))</f>
        <v>1</v>
      </c>
      <c r="K4669" s="1" t="n">
        <v>2</v>
      </c>
      <c r="L4669" s="1" t="n">
        <v>1</v>
      </c>
      <c r="M4669" s="1" t="n">
        <v>1.60935288142383</v>
      </c>
      <c r="N4669" s="1" t="n">
        <v>1.10777208604952</v>
      </c>
      <c r="O4669" s="1" t="n">
        <v>1.03838660946828</v>
      </c>
    </row>
    <row r="4670" customFormat="false" ht="15" hidden="false" customHeight="false" outlineLevel="0" collapsed="false">
      <c r="A4670" s="3" t="n">
        <v>4668</v>
      </c>
      <c r="B4670" s="1" t="n">
        <v>22384</v>
      </c>
      <c r="C4670" s="1" t="s">
        <v>668</v>
      </c>
      <c r="D4670" s="1" t="s">
        <v>55</v>
      </c>
      <c r="E4670" s="1" t="s">
        <v>155</v>
      </c>
      <c r="F4670" s="1" t="s">
        <v>335</v>
      </c>
      <c r="H4670" s="1" t="s">
        <v>19</v>
      </c>
      <c r="I4670" s="1" t="str">
        <f aca="false">IF(ISBLANK(G4670),"",IF(LEFT(G4670,1) &gt; RIGHT(G4670,1),1,IF(LEFT(G4670,1) &lt; RIGHT(G4670,1), 7,4)) )</f>
        <v/>
      </c>
      <c r="J4670" s="1" t="n">
        <f aca="false">IF(LEFT(H4670,1)&gt;RIGHT(H4670,1),1,IF(LEFT(H4670,1)&lt;RIGHT(H4670,1),7,4))</f>
        <v>1</v>
      </c>
      <c r="K4670" s="1" t="n">
        <v>1</v>
      </c>
      <c r="L4670" s="1" t="n">
        <v>0</v>
      </c>
      <c r="M4670" s="1" t="n">
        <v>0.859111421025147</v>
      </c>
      <c r="N4670" s="1" t="n">
        <v>0.210909476318635</v>
      </c>
      <c r="O4670" s="1" t="n">
        <v>1.09771822690464</v>
      </c>
    </row>
    <row r="4671" customFormat="false" ht="15" hidden="false" customHeight="false" outlineLevel="0" collapsed="false">
      <c r="A4671" s="3" t="n">
        <v>4669</v>
      </c>
      <c r="B4671" s="1" t="n">
        <v>22385</v>
      </c>
      <c r="C4671" s="1" t="s">
        <v>668</v>
      </c>
      <c r="D4671" s="1" t="s">
        <v>55</v>
      </c>
      <c r="E4671" s="1" t="s">
        <v>467</v>
      </c>
      <c r="F4671" s="1" t="s">
        <v>469</v>
      </c>
      <c r="H4671" s="1" t="s">
        <v>40</v>
      </c>
      <c r="I4671" s="1" t="str">
        <f aca="false">IF(ISBLANK(G4671),"",IF(LEFT(G4671,1) &gt; RIGHT(G4671,1),1,IF(LEFT(G4671,1) &lt; RIGHT(G4671,1), 7,4)) )</f>
        <v/>
      </c>
      <c r="J4671" s="1" t="n">
        <f aca="false">IF(LEFT(H4671,1)&gt;RIGHT(H4671,1),1,IF(LEFT(H4671,1)&lt;RIGHT(H4671,1),7,4))</f>
        <v>7</v>
      </c>
      <c r="K4671" s="1" t="n">
        <v>0</v>
      </c>
      <c r="L4671" s="1" t="n">
        <v>1</v>
      </c>
      <c r="M4671" s="1" t="n">
        <v>-0.0224213694212932</v>
      </c>
      <c r="N4671" s="1" t="n">
        <v>1.02650624250829</v>
      </c>
      <c r="O4671" s="1" t="n">
        <v>7.02518053799593</v>
      </c>
    </row>
    <row r="4672" customFormat="false" ht="15" hidden="false" customHeight="false" outlineLevel="0" collapsed="false">
      <c r="A4672" s="3" t="n">
        <v>4670</v>
      </c>
      <c r="B4672" s="1" t="n">
        <v>22386</v>
      </c>
      <c r="C4672" s="1" t="s">
        <v>668</v>
      </c>
      <c r="D4672" s="1" t="s">
        <v>55</v>
      </c>
      <c r="E4672" s="1" t="s">
        <v>56</v>
      </c>
      <c r="F4672" s="1" t="s">
        <v>464</v>
      </c>
      <c r="H4672" s="1" t="s">
        <v>40</v>
      </c>
      <c r="I4672" s="1" t="str">
        <f aca="false">IF(ISBLANK(G4672),"",IF(LEFT(G4672,1) &gt; RIGHT(G4672,1),1,IF(LEFT(G4672,1) &lt; RIGHT(G4672,1), 7,4)) )</f>
        <v/>
      </c>
      <c r="J4672" s="1" t="n">
        <f aca="false">IF(LEFT(H4672,1)&gt;RIGHT(H4672,1),1,IF(LEFT(H4672,1)&lt;RIGHT(H4672,1),7,4))</f>
        <v>7</v>
      </c>
      <c r="K4672" s="1" t="n">
        <v>0</v>
      </c>
      <c r="L4672" s="1" t="n">
        <v>1</v>
      </c>
      <c r="M4672" s="1" t="n">
        <v>0.301975298044433</v>
      </c>
      <c r="N4672" s="1" t="n">
        <v>1.04035569615065</v>
      </c>
      <c r="O4672" s="1" t="n">
        <v>7.02810395273953</v>
      </c>
    </row>
    <row r="4673" customFormat="false" ht="15" hidden="false" customHeight="false" outlineLevel="0" collapsed="false">
      <c r="A4673" s="3" t="n">
        <v>4671</v>
      </c>
      <c r="B4673" s="1" t="n">
        <v>22387</v>
      </c>
      <c r="C4673" s="1" t="s">
        <v>668</v>
      </c>
      <c r="D4673" s="1" t="s">
        <v>55</v>
      </c>
      <c r="E4673" s="1" t="s">
        <v>334</v>
      </c>
      <c r="F4673" s="1" t="s">
        <v>159</v>
      </c>
      <c r="H4673" s="1" t="s">
        <v>69</v>
      </c>
      <c r="I4673" s="1" t="str">
        <f aca="false">IF(ISBLANK(G4673),"",IF(LEFT(G4673,1) &gt; RIGHT(G4673,1),1,IF(LEFT(G4673,1) &lt; RIGHT(G4673,1), 7,4)) )</f>
        <v/>
      </c>
      <c r="J4673" s="1" t="n">
        <f aca="false">IF(LEFT(H4673,1)&gt;RIGHT(H4673,1),1,IF(LEFT(H4673,1)&lt;RIGHT(H4673,1),7,4))</f>
        <v>7</v>
      </c>
      <c r="K4673" s="1" t="n">
        <v>1</v>
      </c>
      <c r="L4673" s="1" t="n">
        <v>3</v>
      </c>
      <c r="M4673" s="1" t="n">
        <v>0.895950113465959</v>
      </c>
      <c r="N4673" s="1" t="n">
        <v>3.03151789992661</v>
      </c>
      <c r="O4673" s="1" t="n">
        <v>7.02544629571033</v>
      </c>
    </row>
    <row r="4674" customFormat="false" ht="15" hidden="false" customHeight="false" outlineLevel="0" collapsed="false">
      <c r="A4674" s="3" t="n">
        <v>4672</v>
      </c>
      <c r="B4674" s="1" t="n">
        <v>22388</v>
      </c>
      <c r="C4674" s="1" t="s">
        <v>668</v>
      </c>
      <c r="D4674" s="1" t="s">
        <v>55</v>
      </c>
      <c r="E4674" s="1" t="s">
        <v>465</v>
      </c>
      <c r="F4674" s="1" t="s">
        <v>468</v>
      </c>
      <c r="H4674" s="1" t="s">
        <v>34</v>
      </c>
      <c r="I4674" s="1" t="str">
        <f aca="false">IF(ISBLANK(G4674),"",IF(LEFT(G4674,1) &gt; RIGHT(G4674,1),1,IF(LEFT(G4674,1) &lt; RIGHT(G4674,1), 7,4)) )</f>
        <v/>
      </c>
      <c r="J4674" s="1" t="n">
        <f aca="false">IF(LEFT(H4674,1)&gt;RIGHT(H4674,1),1,IF(LEFT(H4674,1)&lt;RIGHT(H4674,1),7,4))</f>
        <v>4</v>
      </c>
      <c r="K4674" s="1" t="n">
        <v>1</v>
      </c>
      <c r="L4674" s="1" t="n">
        <v>1</v>
      </c>
      <c r="M4674" s="1" t="n">
        <v>0.94548288267107</v>
      </c>
      <c r="N4674" s="1" t="n">
        <v>0.970295757777383</v>
      </c>
      <c r="O4674" s="1" t="n">
        <v>4.01743446023185</v>
      </c>
    </row>
    <row r="4675" customFormat="false" ht="15" hidden="false" customHeight="false" outlineLevel="0" collapsed="false">
      <c r="A4675" s="3" t="n">
        <v>4673</v>
      </c>
      <c r="B4675" s="1" t="n">
        <v>27276</v>
      </c>
      <c r="C4675" s="1" t="s">
        <v>668</v>
      </c>
      <c r="D4675" s="1" t="s">
        <v>58</v>
      </c>
      <c r="E4675" s="1" t="s">
        <v>484</v>
      </c>
      <c r="F4675" s="1" t="s">
        <v>487</v>
      </c>
      <c r="H4675" s="1" t="s">
        <v>40</v>
      </c>
      <c r="I4675" s="1" t="str">
        <f aca="false">IF(ISBLANK(G4675),"",IF(LEFT(G4675,1) &gt; RIGHT(G4675,1),1,IF(LEFT(G4675,1) &lt; RIGHT(G4675,1), 7,4)) )</f>
        <v/>
      </c>
      <c r="J4675" s="1" t="n">
        <f aca="false">IF(LEFT(H4675,1)&gt;RIGHT(H4675,1),1,IF(LEFT(H4675,1)&lt;RIGHT(H4675,1),7,4))</f>
        <v>7</v>
      </c>
      <c r="K4675" s="1" t="n">
        <v>0</v>
      </c>
      <c r="L4675" s="1" t="n">
        <v>1</v>
      </c>
      <c r="M4675" s="1" t="n">
        <v>-0.101907651517797</v>
      </c>
      <c r="N4675" s="1" t="n">
        <v>0.646271009186635</v>
      </c>
      <c r="O4675" s="1" t="n">
        <v>4.21070117195435</v>
      </c>
    </row>
    <row r="4676" customFormat="false" ht="15" hidden="false" customHeight="false" outlineLevel="0" collapsed="false">
      <c r="A4676" s="3" t="n">
        <v>4674</v>
      </c>
      <c r="B4676" s="1" t="n">
        <v>27277</v>
      </c>
      <c r="C4676" s="1" t="s">
        <v>668</v>
      </c>
      <c r="D4676" s="1" t="s">
        <v>58</v>
      </c>
      <c r="E4676" s="1" t="s">
        <v>59</v>
      </c>
      <c r="F4676" s="1" t="s">
        <v>67</v>
      </c>
      <c r="H4676" s="1" t="s">
        <v>40</v>
      </c>
      <c r="I4676" s="1" t="str">
        <f aca="false">IF(ISBLANK(G4676),"",IF(LEFT(G4676,1) &gt; RIGHT(G4676,1),1,IF(LEFT(G4676,1) &lt; RIGHT(G4676,1), 7,4)) )</f>
        <v/>
      </c>
      <c r="J4676" s="1" t="n">
        <f aca="false">IF(LEFT(H4676,1)&gt;RIGHT(H4676,1),1,IF(LEFT(H4676,1)&lt;RIGHT(H4676,1),7,4))</f>
        <v>7</v>
      </c>
      <c r="K4676" s="1" t="n">
        <v>0</v>
      </c>
      <c r="L4676" s="1" t="n">
        <v>1</v>
      </c>
      <c r="M4676" s="1" t="n">
        <v>0.395018774094525</v>
      </c>
      <c r="N4676" s="1" t="n">
        <v>0.920737842028262</v>
      </c>
      <c r="O4676" s="1" t="n">
        <v>7.08245160300205</v>
      </c>
    </row>
    <row r="4677" customFormat="false" ht="15" hidden="false" customHeight="false" outlineLevel="0" collapsed="false">
      <c r="A4677" s="3" t="n">
        <v>4675</v>
      </c>
      <c r="B4677" s="1" t="n">
        <v>27278</v>
      </c>
      <c r="C4677" s="1" t="s">
        <v>668</v>
      </c>
      <c r="D4677" s="1" t="s">
        <v>58</v>
      </c>
      <c r="E4677" s="1" t="s">
        <v>366</v>
      </c>
      <c r="F4677" s="1" t="s">
        <v>68</v>
      </c>
      <c r="H4677" s="1" t="s">
        <v>24</v>
      </c>
      <c r="I4677" s="1" t="str">
        <f aca="false">IF(ISBLANK(G4677),"",IF(LEFT(G4677,1) &gt; RIGHT(G4677,1),1,IF(LEFT(G4677,1) &lt; RIGHT(G4677,1), 7,4)) )</f>
        <v/>
      </c>
      <c r="J4677" s="1" t="n">
        <f aca="false">IF(LEFT(H4677,1)&gt;RIGHT(H4677,1),1,IF(LEFT(H4677,1)&lt;RIGHT(H4677,1),7,4))</f>
        <v>4</v>
      </c>
      <c r="K4677" s="1" t="n">
        <v>0</v>
      </c>
      <c r="L4677" s="1" t="n">
        <v>0</v>
      </c>
      <c r="M4677" s="1" t="n">
        <v>-0.0124526172042555</v>
      </c>
      <c r="N4677" s="1" t="n">
        <v>-0.020362965490924</v>
      </c>
      <c r="O4677" s="1" t="n">
        <v>4.31617967332526</v>
      </c>
    </row>
    <row r="4678" customFormat="false" ht="15" hidden="false" customHeight="false" outlineLevel="0" collapsed="false">
      <c r="A4678" s="3" t="n">
        <v>4676</v>
      </c>
      <c r="B4678" s="1" t="n">
        <v>27279</v>
      </c>
      <c r="C4678" s="1" t="s">
        <v>668</v>
      </c>
      <c r="D4678" s="1" t="s">
        <v>58</v>
      </c>
      <c r="E4678" s="1" t="s">
        <v>71</v>
      </c>
      <c r="F4678" s="1" t="s">
        <v>66</v>
      </c>
      <c r="H4678" s="1" t="s">
        <v>40</v>
      </c>
      <c r="I4678" s="1" t="str">
        <f aca="false">IF(ISBLANK(G4678),"",IF(LEFT(G4678,1) &gt; RIGHT(G4678,1),1,IF(LEFT(G4678,1) &lt; RIGHT(G4678,1), 7,4)) )</f>
        <v/>
      </c>
      <c r="J4678" s="1" t="n">
        <v>4</v>
      </c>
      <c r="K4678" s="1" t="n">
        <v>0</v>
      </c>
      <c r="L4678" s="1" t="n">
        <v>1</v>
      </c>
      <c r="M4678" s="1" t="n">
        <v>-0.144209031844829</v>
      </c>
      <c r="N4678" s="1" t="n">
        <v>0.631768221974735</v>
      </c>
      <c r="O4678" s="1" t="n">
        <v>4.2844894620552</v>
      </c>
    </row>
    <row r="4679" customFormat="false" ht="15" hidden="false" customHeight="false" outlineLevel="0" collapsed="false">
      <c r="A4679" s="3" t="n">
        <v>4677</v>
      </c>
      <c r="B4679" s="1" t="n">
        <v>27280</v>
      </c>
      <c r="C4679" s="1" t="s">
        <v>668</v>
      </c>
      <c r="D4679" s="1" t="s">
        <v>58</v>
      </c>
      <c r="E4679" s="1" t="s">
        <v>60</v>
      </c>
      <c r="F4679" s="1" t="s">
        <v>368</v>
      </c>
      <c r="H4679" s="1" t="s">
        <v>34</v>
      </c>
      <c r="I4679" s="1" t="str">
        <f aca="false">IF(ISBLANK(G4679),"",IF(LEFT(G4679,1) &gt; RIGHT(G4679,1),1,IF(LEFT(G4679,1) &lt; RIGHT(G4679,1), 7,4)) )</f>
        <v/>
      </c>
      <c r="J4679" s="1" t="n">
        <v>1</v>
      </c>
      <c r="K4679" s="1" t="n">
        <v>1</v>
      </c>
      <c r="L4679" s="1" t="n">
        <v>1</v>
      </c>
      <c r="M4679" s="1" t="n">
        <v>0.948067118931154</v>
      </c>
      <c r="N4679" s="1" t="n">
        <v>0.797187491203214</v>
      </c>
      <c r="O4679" s="1" t="n">
        <v>1.03940049240675</v>
      </c>
    </row>
    <row r="4680" customFormat="false" ht="15" hidden="false" customHeight="false" outlineLevel="0" collapsed="false">
      <c r="A4680" s="3" t="n">
        <v>4678</v>
      </c>
      <c r="B4680" s="1" t="n">
        <v>27281</v>
      </c>
      <c r="C4680" s="1" t="s">
        <v>668</v>
      </c>
      <c r="D4680" s="1" t="s">
        <v>58</v>
      </c>
      <c r="E4680" s="1" t="s">
        <v>369</v>
      </c>
      <c r="F4680" s="1" t="s">
        <v>367</v>
      </c>
      <c r="H4680" s="1" t="s">
        <v>37</v>
      </c>
      <c r="I4680" s="1" t="str">
        <f aca="false">IF(ISBLANK(G4680),"",IF(LEFT(G4680,1) &gt; RIGHT(G4680,1),1,IF(LEFT(G4680,1) &lt; RIGHT(G4680,1), 7,4)) )</f>
        <v/>
      </c>
      <c r="J4680" s="1" t="n">
        <v>1</v>
      </c>
      <c r="K4680" s="1" t="n">
        <v>2</v>
      </c>
      <c r="L4680" s="1" t="n">
        <v>1</v>
      </c>
      <c r="M4680" s="1" t="n">
        <v>1.64623118325236</v>
      </c>
      <c r="N4680" s="1" t="n">
        <v>0.941383033142034</v>
      </c>
      <c r="O4680" s="1" t="n">
        <v>0.995895307252793</v>
      </c>
    </row>
    <row r="4681" customFormat="false" ht="15" hidden="false" customHeight="false" outlineLevel="0" collapsed="false">
      <c r="A4681" s="3" t="n">
        <v>4679</v>
      </c>
      <c r="B4681" s="1" t="n">
        <v>27282</v>
      </c>
      <c r="C4681" s="1" t="s">
        <v>668</v>
      </c>
      <c r="D4681" s="1" t="s">
        <v>58</v>
      </c>
      <c r="E4681" s="1" t="s">
        <v>486</v>
      </c>
      <c r="F4681" s="1" t="s">
        <v>165</v>
      </c>
      <c r="H4681" s="1" t="s">
        <v>34</v>
      </c>
      <c r="I4681" s="1" t="str">
        <f aca="false">IF(ISBLANK(G4681),"",IF(LEFT(G4681,1) &gt; RIGHT(G4681,1),1,IF(LEFT(G4681,1) &lt; RIGHT(G4681,1), 7,4)) )</f>
        <v/>
      </c>
      <c r="J4681" s="1" t="n">
        <v>7</v>
      </c>
      <c r="K4681" s="1" t="n">
        <v>1</v>
      </c>
      <c r="L4681" s="1" t="n">
        <v>1</v>
      </c>
      <c r="M4681" s="1" t="n">
        <v>0.833988325114477</v>
      </c>
      <c r="N4681" s="1" t="n">
        <v>0.966802629255489</v>
      </c>
      <c r="O4681" s="1" t="n">
        <v>7.12307111060957</v>
      </c>
    </row>
    <row r="4682" customFormat="false" ht="15" hidden="false" customHeight="false" outlineLevel="0" collapsed="false">
      <c r="A4682" s="3" t="n">
        <v>4680</v>
      </c>
      <c r="B4682" s="1" t="n">
        <v>27283</v>
      </c>
      <c r="C4682" s="1" t="s">
        <v>668</v>
      </c>
      <c r="D4682" s="1" t="s">
        <v>58</v>
      </c>
      <c r="E4682" s="1" t="s">
        <v>65</v>
      </c>
      <c r="F4682" s="1" t="s">
        <v>166</v>
      </c>
      <c r="H4682" s="1" t="s">
        <v>40</v>
      </c>
      <c r="I4682" s="1" t="str">
        <f aca="false">IF(ISBLANK(G4682),"",IF(LEFT(G4682,1) &gt; RIGHT(G4682,1),1,IF(LEFT(G4682,1) &lt; RIGHT(G4682,1), 7,4)) )</f>
        <v/>
      </c>
      <c r="J4682" s="1" t="n">
        <v>7</v>
      </c>
      <c r="K4682" s="1" t="n">
        <v>0</v>
      </c>
      <c r="L4682" s="1" t="n">
        <v>1</v>
      </c>
      <c r="M4682" s="1" t="n">
        <v>0.370089941541535</v>
      </c>
      <c r="N4682" s="1" t="n">
        <v>0.935372996098539</v>
      </c>
      <c r="O4682" s="1" t="n">
        <v>7.08441497209857</v>
      </c>
    </row>
    <row r="4683" customFormat="false" ht="15" hidden="false" customHeight="false" outlineLevel="0" collapsed="false">
      <c r="A4683" s="3" t="n">
        <v>4681</v>
      </c>
      <c r="B4683" s="1" t="n">
        <v>27284</v>
      </c>
      <c r="C4683" s="1" t="s">
        <v>668</v>
      </c>
      <c r="D4683" s="1" t="s">
        <v>58</v>
      </c>
      <c r="E4683" s="1" t="s">
        <v>485</v>
      </c>
      <c r="F4683" s="1" t="s">
        <v>62</v>
      </c>
      <c r="H4683" s="1" t="s">
        <v>34</v>
      </c>
      <c r="I4683" s="1" t="str">
        <f aca="false">IF(ISBLANK(G4683),"",IF(LEFT(G4683,1) &gt; RIGHT(G4683,1),1,IF(LEFT(G4683,1) &lt; RIGHT(G4683,1), 7,4)) )</f>
        <v/>
      </c>
      <c r="J4683" s="1" t="n">
        <v>1</v>
      </c>
      <c r="K4683" s="1" t="n">
        <v>1</v>
      </c>
      <c r="L4683" s="1" t="n">
        <v>1</v>
      </c>
      <c r="M4683" s="1" t="n">
        <v>0.955177880232728</v>
      </c>
      <c r="N4683" s="1" t="n">
        <v>0.704517805389765</v>
      </c>
      <c r="O4683" s="1" t="n">
        <v>1.01300528685011</v>
      </c>
    </row>
    <row r="4684" customFormat="false" ht="15" hidden="false" customHeight="false" outlineLevel="0" collapsed="false">
      <c r="A4684" s="3" t="n">
        <v>4682</v>
      </c>
      <c r="B4684" s="1" t="n">
        <v>27285</v>
      </c>
      <c r="C4684" s="1" t="s">
        <v>668</v>
      </c>
      <c r="D4684" s="1" t="s">
        <v>58</v>
      </c>
      <c r="E4684" s="1" t="s">
        <v>70</v>
      </c>
      <c r="F4684" s="1" t="s">
        <v>63</v>
      </c>
      <c r="H4684" s="1" t="s">
        <v>24</v>
      </c>
      <c r="I4684" s="1" t="str">
        <f aca="false">IF(ISBLANK(G4684),"",IF(LEFT(G4684,1) &gt; RIGHT(G4684,1),1,IF(LEFT(G4684,1) &lt; RIGHT(G4684,1), 7,4)) )</f>
        <v/>
      </c>
      <c r="J4684" s="1" t="n">
        <v>4</v>
      </c>
      <c r="K4684" s="1" t="n">
        <v>0</v>
      </c>
      <c r="L4684" s="1" t="n">
        <v>0</v>
      </c>
      <c r="M4684" s="1" t="n">
        <v>-0.0394280486376048</v>
      </c>
      <c r="N4684" s="1" t="n">
        <v>-0.0355376368738413</v>
      </c>
      <c r="O4684" s="1" t="n">
        <v>4.27936166685636</v>
      </c>
    </row>
    <row r="4685" customFormat="false" ht="15" hidden="false" customHeight="false" outlineLevel="0" collapsed="false">
      <c r="A4685" s="3" t="n">
        <v>4683</v>
      </c>
      <c r="B4685" s="1" t="n">
        <v>27594</v>
      </c>
      <c r="C4685" s="1" t="s">
        <v>668</v>
      </c>
      <c r="D4685" s="1" t="s">
        <v>168</v>
      </c>
      <c r="E4685" s="1" t="s">
        <v>180</v>
      </c>
      <c r="F4685" s="1" t="s">
        <v>370</v>
      </c>
      <c r="H4685" s="1" t="s">
        <v>19</v>
      </c>
      <c r="I4685" s="1" t="str">
        <f aca="false">IF(ISBLANK(G4685),"",IF(LEFT(G4685,1) &gt; RIGHT(G4685,1),1,IF(LEFT(G4685,1) &lt; RIGHT(G4685,1), 7,4)) )</f>
        <v/>
      </c>
      <c r="J4685" s="1" t="n">
        <v>4</v>
      </c>
      <c r="K4685" s="1" t="n">
        <v>1</v>
      </c>
      <c r="L4685" s="1" t="n">
        <v>0</v>
      </c>
      <c r="M4685" s="1" t="n">
        <v>0.982311860724692</v>
      </c>
      <c r="N4685" s="1" t="n">
        <v>-0.00474692893326216</v>
      </c>
      <c r="O4685" s="1" t="n">
        <v>3.88852388970956</v>
      </c>
    </row>
    <row r="4686" customFormat="false" ht="15" hidden="false" customHeight="false" outlineLevel="0" collapsed="false">
      <c r="A4686" s="3" t="n">
        <v>4684</v>
      </c>
      <c r="B4686" s="1" t="n">
        <v>27595</v>
      </c>
      <c r="C4686" s="1" t="s">
        <v>668</v>
      </c>
      <c r="D4686" s="1" t="s">
        <v>168</v>
      </c>
      <c r="E4686" s="1" t="s">
        <v>371</v>
      </c>
      <c r="F4686" s="1" t="s">
        <v>373</v>
      </c>
      <c r="H4686" s="1" t="s">
        <v>37</v>
      </c>
      <c r="I4686" s="1" t="str">
        <f aca="false">IF(ISBLANK(G4686),"",IF(LEFT(G4686,1) &gt; RIGHT(G4686,1),1,IF(LEFT(G4686,1) &lt; RIGHT(G4686,1), 7,4)) )</f>
        <v/>
      </c>
      <c r="J4686" s="1" t="n">
        <v>1</v>
      </c>
      <c r="K4686" s="1" t="n">
        <v>2</v>
      </c>
      <c r="L4686" s="1" t="n">
        <v>1</v>
      </c>
      <c r="M4686" s="1" t="n">
        <v>2.11556995243846</v>
      </c>
      <c r="N4686" s="1" t="n">
        <v>0.873243881082012</v>
      </c>
      <c r="O4686" s="1" t="n">
        <v>0.988691596708766</v>
      </c>
    </row>
    <row r="4687" customFormat="false" ht="15" hidden="false" customHeight="false" outlineLevel="0" collapsed="false">
      <c r="A4687" s="3" t="n">
        <v>4685</v>
      </c>
      <c r="B4687" s="1" t="n">
        <v>27596</v>
      </c>
      <c r="C4687" s="1" t="s">
        <v>668</v>
      </c>
      <c r="D4687" s="1" t="s">
        <v>168</v>
      </c>
      <c r="E4687" s="1" t="s">
        <v>374</v>
      </c>
      <c r="F4687" s="1" t="s">
        <v>178</v>
      </c>
      <c r="H4687" s="1" t="s">
        <v>34</v>
      </c>
      <c r="I4687" s="1" t="str">
        <f aca="false">IF(ISBLANK(G4687),"",IF(LEFT(G4687,1) &gt; RIGHT(G4687,1),1,IF(LEFT(G4687,1) &lt; RIGHT(G4687,1), 7,4)) )</f>
        <v/>
      </c>
      <c r="J4687" s="1" t="n">
        <v>4</v>
      </c>
      <c r="K4687" s="1" t="n">
        <v>1</v>
      </c>
      <c r="L4687" s="1" t="n">
        <v>1</v>
      </c>
      <c r="M4687" s="1" t="n">
        <v>0.884410548957368</v>
      </c>
      <c r="N4687" s="1" t="n">
        <v>0.993026995433767</v>
      </c>
      <c r="O4687" s="1" t="n">
        <v>3.99333120415248</v>
      </c>
    </row>
    <row r="4688" customFormat="false" ht="15" hidden="false" customHeight="false" outlineLevel="0" collapsed="false">
      <c r="A4688" s="3" t="n">
        <v>4686</v>
      </c>
      <c r="B4688" s="1" t="n">
        <v>27597</v>
      </c>
      <c r="C4688" s="1" t="s">
        <v>668</v>
      </c>
      <c r="D4688" s="1" t="s">
        <v>168</v>
      </c>
      <c r="E4688" s="1" t="s">
        <v>174</v>
      </c>
      <c r="F4688" s="1" t="s">
        <v>375</v>
      </c>
      <c r="H4688" s="1" t="s">
        <v>37</v>
      </c>
      <c r="I4688" s="1" t="str">
        <f aca="false">IF(ISBLANK(G4688),"",IF(LEFT(G4688,1) &gt; RIGHT(G4688,1),1,IF(LEFT(G4688,1) &lt; RIGHT(G4688,1), 7,4)) )</f>
        <v/>
      </c>
      <c r="J4688" s="1" t="n">
        <v>1</v>
      </c>
      <c r="K4688" s="1" t="n">
        <v>2</v>
      </c>
      <c r="L4688" s="1" t="n">
        <v>1</v>
      </c>
      <c r="M4688" s="1" t="n">
        <v>1.95014773887271</v>
      </c>
      <c r="N4688" s="1" t="n">
        <v>1.0047406731118</v>
      </c>
      <c r="O4688" s="1" t="n">
        <v>0.969958257509236</v>
      </c>
    </row>
    <row r="4689" customFormat="false" ht="15" hidden="false" customHeight="false" outlineLevel="0" collapsed="false">
      <c r="A4689" s="3" t="n">
        <v>4687</v>
      </c>
      <c r="B4689" s="1" t="n">
        <v>27598</v>
      </c>
      <c r="C4689" s="1" t="s">
        <v>668</v>
      </c>
      <c r="D4689" s="1" t="s">
        <v>168</v>
      </c>
      <c r="E4689" s="1" t="s">
        <v>179</v>
      </c>
      <c r="F4689" s="1" t="s">
        <v>171</v>
      </c>
      <c r="H4689" s="1" t="s">
        <v>27</v>
      </c>
      <c r="I4689" s="1" t="str">
        <f aca="false">IF(ISBLANK(G4689),"",IF(LEFT(G4689,1) &gt; RIGHT(G4689,1),1,IF(LEFT(G4689,1) &lt; RIGHT(G4689,1), 7,4)) )</f>
        <v/>
      </c>
      <c r="J4689" s="1" t="n">
        <v>1</v>
      </c>
      <c r="K4689" s="1" t="n">
        <v>2</v>
      </c>
      <c r="L4689" s="1" t="n">
        <v>0</v>
      </c>
      <c r="M4689" s="1" t="n">
        <v>1.96758640437729</v>
      </c>
      <c r="N4689" s="1" t="n">
        <v>-0.0969713282289395</v>
      </c>
      <c r="O4689" s="1" t="n">
        <v>0.990568068028829</v>
      </c>
    </row>
    <row r="4690" customFormat="false" ht="15" hidden="false" customHeight="false" outlineLevel="0" collapsed="false">
      <c r="A4690" s="3" t="n">
        <v>4688</v>
      </c>
      <c r="B4690" s="1" t="n">
        <v>27599</v>
      </c>
      <c r="C4690" s="1" t="s">
        <v>668</v>
      </c>
      <c r="D4690" s="1" t="s">
        <v>168</v>
      </c>
      <c r="E4690" s="1" t="s">
        <v>372</v>
      </c>
      <c r="F4690" s="1" t="s">
        <v>170</v>
      </c>
      <c r="H4690" s="1" t="s">
        <v>24</v>
      </c>
      <c r="I4690" s="1" t="str">
        <f aca="false">IF(ISBLANK(G4690),"",IF(LEFT(G4690,1) &gt; RIGHT(G4690,1),1,IF(LEFT(G4690,1) &lt; RIGHT(G4690,1), 7,4)) )</f>
        <v/>
      </c>
      <c r="J4690" s="1" t="n">
        <v>7</v>
      </c>
      <c r="K4690" s="1" t="n">
        <v>0</v>
      </c>
      <c r="L4690" s="1" t="n">
        <v>0</v>
      </c>
      <c r="M4690" s="1" t="n">
        <v>0.134519768024127</v>
      </c>
      <c r="N4690" s="1" t="n">
        <v>0.0567263136914725</v>
      </c>
      <c r="O4690" s="1" t="n">
        <v>7.04595906047032</v>
      </c>
    </row>
    <row r="4691" customFormat="false" ht="15" hidden="false" customHeight="false" outlineLevel="0" collapsed="false">
      <c r="A4691" s="3" t="n">
        <v>4689</v>
      </c>
      <c r="B4691" s="1" t="n">
        <v>27600</v>
      </c>
      <c r="C4691" s="1" t="s">
        <v>668</v>
      </c>
      <c r="D4691" s="1" t="s">
        <v>168</v>
      </c>
      <c r="E4691" s="1" t="s">
        <v>176</v>
      </c>
      <c r="F4691" s="1" t="s">
        <v>175</v>
      </c>
      <c r="H4691" s="1" t="s">
        <v>64</v>
      </c>
      <c r="I4691" s="1" t="str">
        <f aca="false">IF(ISBLANK(G4691),"",IF(LEFT(G4691,1) &gt; RIGHT(G4691,1),1,IF(LEFT(G4691,1) &lt; RIGHT(G4691,1), 7,4)) )</f>
        <v/>
      </c>
      <c r="J4691" s="1" t="n">
        <v>1</v>
      </c>
      <c r="K4691" s="1" t="n">
        <v>3</v>
      </c>
      <c r="L4691" s="1" t="n">
        <v>1</v>
      </c>
      <c r="M4691" s="1" t="n">
        <v>2.66746041193796</v>
      </c>
      <c r="N4691" s="1" t="n">
        <v>0.693363615012251</v>
      </c>
      <c r="O4691" s="1" t="n">
        <v>0.994764066737732</v>
      </c>
    </row>
    <row r="4692" customFormat="false" ht="15" hidden="false" customHeight="false" outlineLevel="0" collapsed="false">
      <c r="A4692" s="3" t="n">
        <v>4690</v>
      </c>
      <c r="B4692" s="1" t="n">
        <v>27601</v>
      </c>
      <c r="C4692" s="1" t="s">
        <v>668</v>
      </c>
      <c r="D4692" s="1" t="s">
        <v>168</v>
      </c>
      <c r="E4692" s="1" t="s">
        <v>169</v>
      </c>
      <c r="F4692" s="1" t="s">
        <v>172</v>
      </c>
      <c r="H4692" s="1" t="s">
        <v>27</v>
      </c>
      <c r="I4692" s="1" t="str">
        <f aca="false">IF(ISBLANK(G4692),"",IF(LEFT(G4692,1) &gt; RIGHT(G4692,1),1,IF(LEFT(G4692,1) &lt; RIGHT(G4692,1), 7,4)) )</f>
        <v/>
      </c>
      <c r="J4692" s="1" t="n">
        <v>1</v>
      </c>
      <c r="K4692" s="1" t="n">
        <v>2</v>
      </c>
      <c r="L4692" s="1" t="n">
        <v>0</v>
      </c>
      <c r="M4692" s="1" t="n">
        <v>1.53615294522322</v>
      </c>
      <c r="N4692" s="1" t="n">
        <v>-0.0394542255785622</v>
      </c>
      <c r="O4692" s="1" t="n">
        <v>0.992326254653971</v>
      </c>
    </row>
    <row r="4693" customFormat="false" ht="15" hidden="false" customHeight="false" outlineLevel="0" collapsed="false">
      <c r="A4693" s="3" t="n">
        <v>4691</v>
      </c>
      <c r="B4693" s="1" t="n">
        <v>27602</v>
      </c>
      <c r="C4693" s="1" t="s">
        <v>668</v>
      </c>
      <c r="D4693" s="1" t="s">
        <v>168</v>
      </c>
      <c r="E4693" s="1" t="s">
        <v>173</v>
      </c>
      <c r="F4693" s="1" t="s">
        <v>177</v>
      </c>
      <c r="H4693" s="1" t="s">
        <v>64</v>
      </c>
      <c r="I4693" s="1" t="str">
        <f aca="false">IF(ISBLANK(G4693),"",IF(LEFT(G4693,1) &gt; RIGHT(G4693,1),1,IF(LEFT(G4693,1) &lt; RIGHT(G4693,1), 7,4)) )</f>
        <v/>
      </c>
      <c r="J4693" s="1" t="n">
        <v>1</v>
      </c>
      <c r="K4693" s="1" t="n">
        <v>3</v>
      </c>
      <c r="L4693" s="1" t="n">
        <v>1</v>
      </c>
      <c r="M4693" s="1" t="n">
        <v>2.73095220931825</v>
      </c>
      <c r="N4693" s="1" t="n">
        <v>0.9701594386354</v>
      </c>
      <c r="O4693" s="1" t="n">
        <v>0.992189875322894</v>
      </c>
    </row>
    <row r="4694" customFormat="false" ht="15" hidden="false" customHeight="false" outlineLevel="0" collapsed="false">
      <c r="A4694" s="3" t="n">
        <v>4692</v>
      </c>
      <c r="B4694" s="1" t="n">
        <v>1471</v>
      </c>
      <c r="C4694" s="1" t="s">
        <v>669</v>
      </c>
      <c r="D4694" s="1" t="s">
        <v>96</v>
      </c>
      <c r="E4694" s="1" t="s">
        <v>200</v>
      </c>
      <c r="F4694" s="1" t="s">
        <v>386</v>
      </c>
      <c r="H4694" s="1" t="s">
        <v>19</v>
      </c>
      <c r="I4694" s="1" t="str">
        <f aca="false">IF(ISBLANK(G4694),"",IF(LEFT(G4694,1) &gt; RIGHT(G4694,1),1,IF(LEFT(G4694,1) &lt; RIGHT(G4694,1), 7,4)) )</f>
        <v/>
      </c>
      <c r="J4694" s="1" t="n">
        <v>1</v>
      </c>
      <c r="K4694" s="1" t="n">
        <v>1</v>
      </c>
      <c r="L4694" s="1" t="n">
        <v>0</v>
      </c>
      <c r="M4694" s="1" t="n">
        <v>1.28585087046514</v>
      </c>
      <c r="N4694" s="1" t="n">
        <v>0.315993365265768</v>
      </c>
      <c r="O4694" s="1" t="n">
        <v>0.982069837109604</v>
      </c>
    </row>
    <row r="4695" customFormat="false" ht="15" hidden="false" customHeight="false" outlineLevel="0" collapsed="false">
      <c r="A4695" s="3" t="n">
        <v>4693</v>
      </c>
      <c r="B4695" s="1" t="n">
        <v>1472</v>
      </c>
      <c r="C4695" s="1" t="s">
        <v>669</v>
      </c>
      <c r="D4695" s="1" t="s">
        <v>96</v>
      </c>
      <c r="E4695" s="1" t="s">
        <v>196</v>
      </c>
      <c r="F4695" s="1" t="s">
        <v>387</v>
      </c>
      <c r="H4695" s="1" t="s">
        <v>34</v>
      </c>
      <c r="I4695" s="1" t="str">
        <f aca="false">IF(ISBLANK(G4695),"",IF(LEFT(G4695,1) &gt; RIGHT(G4695,1),1,IF(LEFT(G4695,1) &lt; RIGHT(G4695,1), 7,4)) )</f>
        <v/>
      </c>
      <c r="J4695" s="1" t="n">
        <v>7</v>
      </c>
      <c r="K4695" s="1" t="n">
        <v>1</v>
      </c>
      <c r="L4695" s="1" t="n">
        <v>1</v>
      </c>
      <c r="M4695" s="1" t="n">
        <v>0.600121988166599</v>
      </c>
      <c r="N4695" s="1" t="n">
        <v>1.05508584616206</v>
      </c>
      <c r="O4695" s="1" t="n">
        <v>7.0247211560419</v>
      </c>
    </row>
    <row r="4696" customFormat="false" ht="15" hidden="false" customHeight="false" outlineLevel="0" collapsed="false">
      <c r="A4696" s="3" t="n">
        <v>4694</v>
      </c>
      <c r="B4696" s="1" t="n">
        <v>1473</v>
      </c>
      <c r="C4696" s="1" t="s">
        <v>669</v>
      </c>
      <c r="D4696" s="1" t="s">
        <v>96</v>
      </c>
      <c r="E4696" s="1" t="s">
        <v>98</v>
      </c>
      <c r="F4696" s="1" t="s">
        <v>385</v>
      </c>
      <c r="H4696" s="1" t="s">
        <v>19</v>
      </c>
      <c r="I4696" s="1" t="str">
        <f aca="false">IF(ISBLANK(G4696),"",IF(LEFT(G4696,1) &gt; RIGHT(G4696,1),1,IF(LEFT(G4696,1) &lt; RIGHT(G4696,1), 7,4)) )</f>
        <v/>
      </c>
      <c r="J4696" s="1" t="n">
        <v>1</v>
      </c>
      <c r="K4696" s="1" t="n">
        <v>1</v>
      </c>
      <c r="L4696" s="1" t="n">
        <v>0</v>
      </c>
      <c r="M4696" s="1" t="n">
        <v>0.962034901985192</v>
      </c>
      <c r="N4696" s="1" t="n">
        <v>-0.125760064147981</v>
      </c>
      <c r="O4696" s="1" t="n">
        <v>0.981074644545577</v>
      </c>
    </row>
    <row r="4697" customFormat="false" ht="15" hidden="false" customHeight="false" outlineLevel="0" collapsed="false">
      <c r="A4697" s="3" t="n">
        <v>4695</v>
      </c>
      <c r="B4697" s="1" t="n">
        <v>1474</v>
      </c>
      <c r="C4697" s="1" t="s">
        <v>669</v>
      </c>
      <c r="D4697" s="1" t="s">
        <v>96</v>
      </c>
      <c r="E4697" s="1" t="s">
        <v>199</v>
      </c>
      <c r="F4697" s="1" t="s">
        <v>489</v>
      </c>
      <c r="H4697" s="1" t="s">
        <v>37</v>
      </c>
      <c r="I4697" s="1" t="str">
        <f aca="false">IF(ISBLANK(G4697),"",IF(LEFT(G4697,1) &gt; RIGHT(G4697,1),1,IF(LEFT(G4697,1) &lt; RIGHT(G4697,1), 7,4)) )</f>
        <v/>
      </c>
      <c r="J4697" s="1" t="n">
        <f aca="false">IF(LEFT(H4697,1)&gt;RIGHT(H4697,1),1,IF(LEFT(H4697,1)&lt;RIGHT(H4697,1),7,4))</f>
        <v>1</v>
      </c>
      <c r="K4697" s="1" t="n">
        <v>2</v>
      </c>
      <c r="L4697" s="1" t="n">
        <v>1</v>
      </c>
      <c r="M4697" s="1" t="n">
        <v>2.0034765636096</v>
      </c>
      <c r="N4697" s="1" t="n">
        <v>0.871568789368351</v>
      </c>
      <c r="O4697" s="1" t="n">
        <v>0.993804602161205</v>
      </c>
    </row>
    <row r="4698" customFormat="false" ht="15" hidden="false" customHeight="false" outlineLevel="0" collapsed="false">
      <c r="A4698" s="3" t="n">
        <v>4696</v>
      </c>
      <c r="B4698" s="1" t="n">
        <v>1475</v>
      </c>
      <c r="C4698" s="1" t="s">
        <v>669</v>
      </c>
      <c r="D4698" s="1" t="s">
        <v>96</v>
      </c>
      <c r="E4698" s="1" t="s">
        <v>195</v>
      </c>
      <c r="F4698" s="1" t="s">
        <v>392</v>
      </c>
      <c r="H4698" s="1" t="s">
        <v>27</v>
      </c>
      <c r="I4698" s="1" t="str">
        <f aca="false">IF(ISBLANK(G4698),"",IF(LEFT(G4698,1) &gt; RIGHT(G4698,1),1,IF(LEFT(G4698,1) &lt; RIGHT(G4698,1), 7,4)) )</f>
        <v/>
      </c>
      <c r="J4698" s="1" t="n">
        <f aca="false">IF(LEFT(H4698,1)&gt;RIGHT(H4698,1),1,IF(LEFT(H4698,1)&lt;RIGHT(H4698,1),7,4))</f>
        <v>1</v>
      </c>
      <c r="K4698" s="1" t="n">
        <v>2</v>
      </c>
      <c r="L4698" s="1" t="n">
        <v>0</v>
      </c>
      <c r="M4698" s="1" t="n">
        <v>1.83772318071662</v>
      </c>
      <c r="N4698" s="1" t="n">
        <v>0.324077378215568</v>
      </c>
      <c r="O4698" s="1" t="n">
        <v>0.995955559575819</v>
      </c>
    </row>
    <row r="4699" customFormat="false" ht="15" hidden="false" customHeight="false" outlineLevel="0" collapsed="false">
      <c r="A4699" s="3" t="n">
        <v>4697</v>
      </c>
      <c r="B4699" s="1" t="n">
        <v>1476</v>
      </c>
      <c r="C4699" s="1" t="s">
        <v>669</v>
      </c>
      <c r="D4699" s="1" t="s">
        <v>96</v>
      </c>
      <c r="E4699" s="1" t="s">
        <v>197</v>
      </c>
      <c r="F4699" s="1" t="s">
        <v>390</v>
      </c>
      <c r="H4699" s="1" t="s">
        <v>40</v>
      </c>
      <c r="I4699" s="1" t="str">
        <f aca="false">IF(ISBLANK(G4699),"",IF(LEFT(G4699,1) &gt; RIGHT(G4699,1),1,IF(LEFT(G4699,1) &lt; RIGHT(G4699,1), 7,4)) )</f>
        <v/>
      </c>
      <c r="J4699" s="1" t="n">
        <f aca="false">IF(LEFT(H4699,1)&gt;RIGHT(H4699,1),1,IF(LEFT(H4699,1)&lt;RIGHT(H4699,1),7,4))</f>
        <v>7</v>
      </c>
      <c r="K4699" s="1" t="n">
        <v>0</v>
      </c>
      <c r="L4699" s="1" t="n">
        <v>1</v>
      </c>
      <c r="M4699" s="1" t="n">
        <v>-0.0471270033970781</v>
      </c>
      <c r="N4699" s="1" t="n">
        <v>1.02597103524789</v>
      </c>
      <c r="O4699" s="1" t="n">
        <v>7.02451543021269</v>
      </c>
    </row>
    <row r="4700" customFormat="false" ht="15" hidden="false" customHeight="false" outlineLevel="0" collapsed="false">
      <c r="A4700" s="3" t="n">
        <v>4698</v>
      </c>
      <c r="B4700" s="1" t="n">
        <v>1477</v>
      </c>
      <c r="C4700" s="1" t="s">
        <v>669</v>
      </c>
      <c r="D4700" s="1" t="s">
        <v>96</v>
      </c>
      <c r="E4700" s="1" t="s">
        <v>194</v>
      </c>
      <c r="F4700" s="1" t="s">
        <v>201</v>
      </c>
      <c r="H4700" s="1" t="s">
        <v>69</v>
      </c>
      <c r="I4700" s="1" t="str">
        <f aca="false">IF(ISBLANK(G4700),"",IF(LEFT(G4700,1) &gt; RIGHT(G4700,1),1,IF(LEFT(G4700,1) &lt; RIGHT(G4700,1), 7,4)) )</f>
        <v/>
      </c>
      <c r="J4700" s="1" t="n">
        <f aca="false">IF(LEFT(H4700,1)&gt;RIGHT(H4700,1),1,IF(LEFT(H4700,1)&lt;RIGHT(H4700,1),7,4))</f>
        <v>7</v>
      </c>
      <c r="K4700" s="1" t="n">
        <v>1</v>
      </c>
      <c r="L4700" s="1" t="n">
        <v>3</v>
      </c>
      <c r="M4700" s="1" t="n">
        <v>0.821251614524587</v>
      </c>
      <c r="N4700" s="1" t="n">
        <v>2.68978780448888</v>
      </c>
      <c r="O4700" s="1" t="n">
        <v>7.023593003482</v>
      </c>
    </row>
    <row r="4701" customFormat="false" ht="15" hidden="false" customHeight="false" outlineLevel="0" collapsed="false">
      <c r="A4701" s="3" t="n">
        <v>4699</v>
      </c>
      <c r="B4701" s="1" t="n">
        <v>1478</v>
      </c>
      <c r="C4701" s="1" t="s">
        <v>669</v>
      </c>
      <c r="D4701" s="1" t="s">
        <v>96</v>
      </c>
      <c r="E4701" s="1" t="s">
        <v>198</v>
      </c>
      <c r="F4701" s="1" t="s">
        <v>388</v>
      </c>
      <c r="H4701" s="1" t="s">
        <v>24</v>
      </c>
      <c r="I4701" s="1" t="str">
        <f aca="false">IF(ISBLANK(G4701),"",IF(LEFT(G4701,1) &gt; RIGHT(G4701,1),1,IF(LEFT(G4701,1) &lt; RIGHT(G4701,1), 7,4)) )</f>
        <v/>
      </c>
      <c r="J4701" s="1" t="n">
        <f aca="false">IF(LEFT(H4701,1)&gt;RIGHT(H4701,1),1,IF(LEFT(H4701,1)&lt;RIGHT(H4701,1),7,4))</f>
        <v>4</v>
      </c>
      <c r="K4701" s="1" t="n">
        <v>0</v>
      </c>
      <c r="L4701" s="1" t="n">
        <v>0</v>
      </c>
      <c r="M4701" s="1" t="n">
        <v>0.354796328093536</v>
      </c>
      <c r="N4701" s="1" t="n">
        <v>0.0731444251239228</v>
      </c>
      <c r="O4701" s="1" t="n">
        <v>7.0293078840511</v>
      </c>
    </row>
    <row r="4702" customFormat="false" ht="15" hidden="false" customHeight="false" outlineLevel="0" collapsed="false">
      <c r="A4702" s="3" t="n">
        <v>4700</v>
      </c>
      <c r="B4702" s="1" t="n">
        <v>1479</v>
      </c>
      <c r="C4702" s="1" t="s">
        <v>669</v>
      </c>
      <c r="D4702" s="1" t="s">
        <v>96</v>
      </c>
      <c r="E4702" s="1" t="s">
        <v>97</v>
      </c>
      <c r="F4702" s="1" t="s">
        <v>389</v>
      </c>
      <c r="H4702" s="1" t="s">
        <v>19</v>
      </c>
      <c r="I4702" s="1" t="str">
        <f aca="false">IF(ISBLANK(G4702),"",IF(LEFT(G4702,1) &gt; RIGHT(G4702,1),1,IF(LEFT(G4702,1) &lt; RIGHT(G4702,1), 7,4)) )</f>
        <v/>
      </c>
      <c r="J4702" s="1" t="n">
        <f aca="false">IF(LEFT(H4702,1)&gt;RIGHT(H4702,1),1,IF(LEFT(H4702,1)&lt;RIGHT(H4702,1),7,4))</f>
        <v>1</v>
      </c>
      <c r="K4702" s="1" t="n">
        <v>1</v>
      </c>
      <c r="L4702" s="1" t="n">
        <v>0</v>
      </c>
      <c r="M4702" s="1" t="n">
        <v>1.11769707708698</v>
      </c>
      <c r="N4702" s="1" t="n">
        <v>-0.0349830852207417</v>
      </c>
      <c r="O4702" s="1" t="n">
        <v>0.988835743270759</v>
      </c>
    </row>
    <row r="4703" customFormat="false" ht="15" hidden="false" customHeight="false" outlineLevel="0" collapsed="false">
      <c r="A4703" s="3" t="n">
        <v>4701</v>
      </c>
      <c r="B4703" s="1" t="n">
        <v>1480</v>
      </c>
      <c r="C4703" s="1" t="s">
        <v>669</v>
      </c>
      <c r="D4703" s="1" t="s">
        <v>96</v>
      </c>
      <c r="E4703" s="1" t="s">
        <v>391</v>
      </c>
      <c r="F4703" s="1" t="s">
        <v>490</v>
      </c>
      <c r="H4703" s="1" t="s">
        <v>34</v>
      </c>
      <c r="I4703" s="1" t="str">
        <f aca="false">IF(ISBLANK(G4703),"",IF(LEFT(G4703,1) &gt; RIGHT(G4703,1),1,IF(LEFT(G4703,1) &lt; RIGHT(G4703,1), 7,4)) )</f>
        <v/>
      </c>
      <c r="J4703" s="1" t="n">
        <f aca="false">IF(LEFT(H4703,1)&gt;RIGHT(H4703,1),1,IF(LEFT(H4703,1)&lt;RIGHT(H4703,1),7,4))</f>
        <v>4</v>
      </c>
      <c r="K4703" s="1" t="n">
        <v>1</v>
      </c>
      <c r="L4703" s="1" t="n">
        <v>1</v>
      </c>
      <c r="M4703" s="1" t="n">
        <v>0.940889248958259</v>
      </c>
      <c r="N4703" s="1" t="n">
        <v>0.952620030143829</v>
      </c>
      <c r="O4703" s="1" t="n">
        <v>3.80025122003668</v>
      </c>
    </row>
    <row r="4704" customFormat="false" ht="15" hidden="false" customHeight="false" outlineLevel="0" collapsed="false">
      <c r="A4704" s="3" t="n">
        <v>4702</v>
      </c>
      <c r="B4704" s="1" t="n">
        <v>3767</v>
      </c>
      <c r="C4704" s="1" t="s">
        <v>669</v>
      </c>
      <c r="D4704" s="1" t="s">
        <v>85</v>
      </c>
      <c r="E4704" s="1" t="s">
        <v>403</v>
      </c>
      <c r="F4704" s="1" t="s">
        <v>402</v>
      </c>
      <c r="H4704" s="1" t="s">
        <v>34</v>
      </c>
      <c r="I4704" s="1" t="str">
        <f aca="false">IF(ISBLANK(G4704),"",IF(LEFT(G4704,1) &gt; RIGHT(G4704,1),1,IF(LEFT(G4704,1) &lt; RIGHT(G4704,1), 7,4)) )</f>
        <v/>
      </c>
      <c r="J4704" s="1" t="n">
        <f aca="false">IF(LEFT(H4704,1)&gt;RIGHT(H4704,1),1,IF(LEFT(H4704,1)&lt;RIGHT(H4704,1),7,4))</f>
        <v>4</v>
      </c>
      <c r="K4704" s="1" t="n">
        <v>1</v>
      </c>
      <c r="L4704" s="1" t="n">
        <v>1</v>
      </c>
      <c r="M4704" s="1" t="n">
        <v>0.792778163927482</v>
      </c>
      <c r="N4704" s="1" t="n">
        <v>0.939274090615356</v>
      </c>
      <c r="O4704" s="1" t="n">
        <v>4.0057813249755</v>
      </c>
    </row>
    <row r="4705" customFormat="false" ht="15" hidden="false" customHeight="false" outlineLevel="0" collapsed="false">
      <c r="A4705" s="3" t="n">
        <v>4703</v>
      </c>
      <c r="B4705" s="1" t="n">
        <v>3768</v>
      </c>
      <c r="C4705" s="1" t="s">
        <v>669</v>
      </c>
      <c r="D4705" s="1" t="s">
        <v>85</v>
      </c>
      <c r="E4705" s="1" t="s">
        <v>396</v>
      </c>
      <c r="F4705" s="1" t="s">
        <v>206</v>
      </c>
      <c r="H4705" s="1" t="s">
        <v>150</v>
      </c>
      <c r="I4705" s="1" t="str">
        <f aca="false">IF(ISBLANK(G4705),"",IF(LEFT(G4705,1) &gt; RIGHT(G4705,1),1,IF(LEFT(G4705,1) &lt; RIGHT(G4705,1), 7,4)) )</f>
        <v/>
      </c>
      <c r="J4705" s="1" t="n">
        <f aca="false">IF(LEFT(H4705,1)&gt;RIGHT(H4705,1),1,IF(LEFT(H4705,1)&lt;RIGHT(H4705,1),7,4))</f>
        <v>1</v>
      </c>
      <c r="K4705" s="1" t="n">
        <v>4</v>
      </c>
      <c r="L4705" s="1" t="n">
        <v>1</v>
      </c>
      <c r="M4705" s="1" t="n">
        <v>3.94261477390616</v>
      </c>
      <c r="N4705" s="1" t="n">
        <v>0.90522882097506</v>
      </c>
      <c r="O4705" s="1" t="n">
        <v>0.994015202778308</v>
      </c>
    </row>
    <row r="4706" customFormat="false" ht="15" hidden="false" customHeight="false" outlineLevel="0" collapsed="false">
      <c r="A4706" s="3" t="n">
        <v>4704</v>
      </c>
      <c r="B4706" s="1" t="n">
        <v>3769</v>
      </c>
      <c r="C4706" s="1" t="s">
        <v>669</v>
      </c>
      <c r="D4706" s="1" t="s">
        <v>85</v>
      </c>
      <c r="E4706" s="1" t="s">
        <v>393</v>
      </c>
      <c r="F4706" s="1" t="s">
        <v>103</v>
      </c>
      <c r="H4706" s="1" t="s">
        <v>24</v>
      </c>
      <c r="I4706" s="1" t="str">
        <f aca="false">IF(ISBLANK(G4706),"",IF(LEFT(G4706,1) &gt; RIGHT(G4706,1),1,IF(LEFT(G4706,1) &lt; RIGHT(G4706,1), 7,4)) )</f>
        <v/>
      </c>
      <c r="J4706" s="1" t="n">
        <f aca="false">IF(LEFT(H4706,1)&gt;RIGHT(H4706,1),1,IF(LEFT(H4706,1)&lt;RIGHT(H4706,1),7,4))</f>
        <v>4</v>
      </c>
      <c r="K4706" s="1" t="n">
        <v>0</v>
      </c>
      <c r="L4706" s="1" t="n">
        <v>0</v>
      </c>
      <c r="M4706" s="1" t="n">
        <v>0.00520654782441717</v>
      </c>
      <c r="N4706" s="1" t="n">
        <v>0.0854741362548096</v>
      </c>
      <c r="O4706" s="1" t="n">
        <v>4.14027042307553</v>
      </c>
    </row>
    <row r="4707" customFormat="false" ht="15" hidden="false" customHeight="false" outlineLevel="0" collapsed="false">
      <c r="A4707" s="3" t="n">
        <v>4705</v>
      </c>
      <c r="B4707" s="1" t="n">
        <v>3770</v>
      </c>
      <c r="C4707" s="1" t="s">
        <v>669</v>
      </c>
      <c r="D4707" s="1" t="s">
        <v>85</v>
      </c>
      <c r="E4707" s="1" t="s">
        <v>205</v>
      </c>
      <c r="F4707" s="1" t="s">
        <v>400</v>
      </c>
      <c r="H4707" s="1" t="s">
        <v>24</v>
      </c>
      <c r="I4707" s="1" t="str">
        <f aca="false">IF(ISBLANK(G4707),"",IF(LEFT(G4707,1) &gt; RIGHT(G4707,1),1,IF(LEFT(G4707,1) &lt; RIGHT(G4707,1), 7,4)) )</f>
        <v/>
      </c>
      <c r="J4707" s="1" t="n">
        <f aca="false">IF(LEFT(H4707,1)&gt;RIGHT(H4707,1),1,IF(LEFT(H4707,1)&lt;RIGHT(H4707,1),7,4))</f>
        <v>4</v>
      </c>
      <c r="K4707" s="1" t="n">
        <v>0</v>
      </c>
      <c r="L4707" s="1" t="n">
        <v>0</v>
      </c>
      <c r="M4707" s="1" t="n">
        <v>-0.030496518221896</v>
      </c>
      <c r="N4707" s="1" t="n">
        <v>0.188701239729387</v>
      </c>
      <c r="O4707" s="1" t="n">
        <v>4.00919589221965</v>
      </c>
    </row>
    <row r="4708" customFormat="false" ht="15" hidden="false" customHeight="false" outlineLevel="0" collapsed="false">
      <c r="A4708" s="3" t="n">
        <v>4706</v>
      </c>
      <c r="B4708" s="1" t="n">
        <v>3771</v>
      </c>
      <c r="C4708" s="1" t="s">
        <v>669</v>
      </c>
      <c r="D4708" s="1" t="s">
        <v>85</v>
      </c>
      <c r="E4708" s="1" t="s">
        <v>101</v>
      </c>
      <c r="F4708" s="1" t="s">
        <v>100</v>
      </c>
      <c r="H4708" s="1" t="s">
        <v>19</v>
      </c>
      <c r="I4708" s="1" t="str">
        <f aca="false">IF(ISBLANK(G4708),"",IF(LEFT(G4708,1) &gt; RIGHT(G4708,1),1,IF(LEFT(G4708,1) &lt; RIGHT(G4708,1), 7,4)) )</f>
        <v/>
      </c>
      <c r="J4708" s="1" t="n">
        <f aca="false">IF(LEFT(H4708,1)&gt;RIGHT(H4708,1),1,IF(LEFT(H4708,1)&lt;RIGHT(H4708,1),7,4))</f>
        <v>1</v>
      </c>
      <c r="K4708" s="1" t="n">
        <v>1</v>
      </c>
      <c r="L4708" s="1" t="n">
        <v>0</v>
      </c>
      <c r="M4708" s="1" t="n">
        <v>0.642740260042538</v>
      </c>
      <c r="N4708" s="1" t="n">
        <v>-0.0286674972411771</v>
      </c>
      <c r="O4708" s="1" t="n">
        <v>4.00888101991338</v>
      </c>
    </row>
    <row r="4709" customFormat="false" ht="15" hidden="false" customHeight="false" outlineLevel="0" collapsed="false">
      <c r="A4709" s="3" t="n">
        <v>4707</v>
      </c>
      <c r="B4709" s="1" t="n">
        <v>3772</v>
      </c>
      <c r="C4709" s="1" t="s">
        <v>669</v>
      </c>
      <c r="D4709" s="1" t="s">
        <v>85</v>
      </c>
      <c r="E4709" s="1" t="s">
        <v>394</v>
      </c>
      <c r="F4709" s="1" t="s">
        <v>395</v>
      </c>
      <c r="H4709" s="1" t="s">
        <v>37</v>
      </c>
      <c r="I4709" s="1" t="str">
        <f aca="false">IF(ISBLANK(G4709),"",IF(LEFT(G4709,1) &gt; RIGHT(G4709,1),1,IF(LEFT(G4709,1) &lt; RIGHT(G4709,1), 7,4)) )</f>
        <v/>
      </c>
      <c r="J4709" s="1" t="n">
        <f aca="false">IF(LEFT(H4709,1)&gt;RIGHT(H4709,1),1,IF(LEFT(H4709,1)&lt;RIGHT(H4709,1),7,4))</f>
        <v>1</v>
      </c>
      <c r="K4709" s="1" t="n">
        <v>2</v>
      </c>
      <c r="L4709" s="1" t="n">
        <v>1</v>
      </c>
      <c r="M4709" s="1" t="n">
        <v>2.01544988338138</v>
      </c>
      <c r="N4709" s="1" t="n">
        <v>0.971947243455811</v>
      </c>
      <c r="O4709" s="1" t="n">
        <v>0.994267639634456</v>
      </c>
    </row>
    <row r="4710" customFormat="false" ht="15" hidden="false" customHeight="false" outlineLevel="0" collapsed="false">
      <c r="A4710" s="3" t="n">
        <v>4708</v>
      </c>
      <c r="B4710" s="1" t="n">
        <v>3773</v>
      </c>
      <c r="C4710" s="1" t="s">
        <v>669</v>
      </c>
      <c r="D4710" s="1" t="s">
        <v>85</v>
      </c>
      <c r="E4710" s="1" t="s">
        <v>204</v>
      </c>
      <c r="F4710" s="1" t="s">
        <v>203</v>
      </c>
      <c r="H4710" s="1" t="s">
        <v>19</v>
      </c>
      <c r="I4710" s="1" t="str">
        <f aca="false">IF(ISBLANK(G4710),"",IF(LEFT(G4710,1) &gt; RIGHT(G4710,1),1,IF(LEFT(G4710,1) &lt; RIGHT(G4710,1), 7,4)) )</f>
        <v/>
      </c>
      <c r="J4710" s="1" t="n">
        <f aca="false">IF(LEFT(H4710,1)&gt;RIGHT(H4710,1),1,IF(LEFT(H4710,1)&lt;RIGHT(H4710,1),7,4))</f>
        <v>1</v>
      </c>
      <c r="K4710" s="1" t="n">
        <v>1</v>
      </c>
      <c r="L4710" s="1" t="n">
        <v>0</v>
      </c>
      <c r="M4710" s="1" t="n">
        <v>0.98656254880916</v>
      </c>
      <c r="N4710" s="1" t="n">
        <v>0.142971298693349</v>
      </c>
      <c r="O4710" s="1" t="n">
        <v>0.995753471189065</v>
      </c>
    </row>
    <row r="4711" customFormat="false" ht="15" hidden="false" customHeight="false" outlineLevel="0" collapsed="false">
      <c r="A4711" s="3" t="n">
        <v>4709</v>
      </c>
      <c r="B4711" s="1" t="n">
        <v>3774</v>
      </c>
      <c r="C4711" s="1" t="s">
        <v>669</v>
      </c>
      <c r="D4711" s="1" t="s">
        <v>85</v>
      </c>
      <c r="E4711" s="1" t="s">
        <v>397</v>
      </c>
      <c r="F4711" s="1" t="s">
        <v>207</v>
      </c>
      <c r="H4711" s="1" t="s">
        <v>34</v>
      </c>
      <c r="I4711" s="1" t="str">
        <f aca="false">IF(ISBLANK(G4711),"",IF(LEFT(G4711,1) &gt; RIGHT(G4711,1),1,IF(LEFT(G4711,1) &lt; RIGHT(G4711,1), 7,4)) )</f>
        <v/>
      </c>
      <c r="J4711" s="1" t="n">
        <f aca="false">IF(LEFT(H4711,1)&gt;RIGHT(H4711,1),1,IF(LEFT(H4711,1)&lt;RIGHT(H4711,1),7,4))</f>
        <v>4</v>
      </c>
      <c r="K4711" s="1" t="n">
        <v>1</v>
      </c>
      <c r="L4711" s="1" t="n">
        <v>1</v>
      </c>
      <c r="M4711" s="1" t="n">
        <v>0.739901492122329</v>
      </c>
      <c r="N4711" s="1" t="n">
        <v>0.832564753393198</v>
      </c>
      <c r="O4711" s="1" t="n">
        <v>4.03187253252505</v>
      </c>
    </row>
    <row r="4712" customFormat="false" ht="15" hidden="false" customHeight="false" outlineLevel="0" collapsed="false">
      <c r="A4712" s="3" t="n">
        <v>4710</v>
      </c>
      <c r="B4712" s="1" t="n">
        <v>3775</v>
      </c>
      <c r="C4712" s="1" t="s">
        <v>669</v>
      </c>
      <c r="D4712" s="1" t="s">
        <v>85</v>
      </c>
      <c r="E4712" s="1" t="s">
        <v>399</v>
      </c>
      <c r="F4712" s="1" t="s">
        <v>208</v>
      </c>
      <c r="H4712" s="1" t="s">
        <v>64</v>
      </c>
      <c r="I4712" s="1" t="str">
        <f aca="false">IF(ISBLANK(G4712),"",IF(LEFT(G4712,1) &gt; RIGHT(G4712,1),1,IF(LEFT(G4712,1) &lt; RIGHT(G4712,1), 7,4)) )</f>
        <v/>
      </c>
      <c r="J4712" s="1" t="n">
        <f aca="false">IF(LEFT(H4712,1)&gt;RIGHT(H4712,1),1,IF(LEFT(H4712,1)&lt;RIGHT(H4712,1),7,4))</f>
        <v>1</v>
      </c>
      <c r="K4712" s="1" t="n">
        <v>3</v>
      </c>
      <c r="L4712" s="1" t="n">
        <v>1</v>
      </c>
      <c r="M4712" s="1" t="n">
        <v>2.55880993976935</v>
      </c>
      <c r="N4712" s="1" t="n">
        <v>0.972869778890751</v>
      </c>
      <c r="O4712" s="1" t="n">
        <v>0.994252316423743</v>
      </c>
    </row>
    <row r="4713" customFormat="false" ht="15" hidden="false" customHeight="false" outlineLevel="0" collapsed="false">
      <c r="A4713" s="3" t="n">
        <v>4711</v>
      </c>
      <c r="B4713" s="1" t="n">
        <v>3776</v>
      </c>
      <c r="C4713" s="1" t="s">
        <v>669</v>
      </c>
      <c r="D4713" s="1" t="s">
        <v>85</v>
      </c>
      <c r="E4713" s="1" t="s">
        <v>102</v>
      </c>
      <c r="F4713" s="1" t="s">
        <v>398</v>
      </c>
      <c r="H4713" s="1" t="s">
        <v>64</v>
      </c>
      <c r="I4713" s="1" t="str">
        <f aca="false">IF(ISBLANK(G4713),"",IF(LEFT(G4713,1) &gt; RIGHT(G4713,1),1,IF(LEFT(G4713,1) &lt; RIGHT(G4713,1), 7,4)) )</f>
        <v/>
      </c>
      <c r="J4713" s="1" t="n">
        <f aca="false">IF(LEFT(H4713,1)&gt;RIGHT(H4713,1),1,IF(LEFT(H4713,1)&lt;RIGHT(H4713,1),7,4))</f>
        <v>1</v>
      </c>
      <c r="K4713" s="1" t="n">
        <v>3</v>
      </c>
      <c r="L4713" s="1" t="n">
        <v>1</v>
      </c>
      <c r="M4713" s="1" t="n">
        <v>2.51534244927093</v>
      </c>
      <c r="N4713" s="1" t="n">
        <v>0.979758229912249</v>
      </c>
      <c r="O4713" s="1" t="n">
        <v>0.994252320992997</v>
      </c>
    </row>
    <row r="4714" customFormat="false" ht="15" hidden="false" customHeight="false" outlineLevel="0" collapsed="false">
      <c r="A4714" s="3" t="n">
        <v>4712</v>
      </c>
      <c r="B4714" s="1" t="n">
        <v>4086</v>
      </c>
      <c r="C4714" s="1" t="s">
        <v>669</v>
      </c>
      <c r="D4714" s="1" t="s">
        <v>104</v>
      </c>
      <c r="E4714" s="1" t="s">
        <v>214</v>
      </c>
      <c r="F4714" s="1" t="s">
        <v>406</v>
      </c>
      <c r="H4714" s="1" t="s">
        <v>64</v>
      </c>
      <c r="I4714" s="1" t="str">
        <f aca="false">IF(ISBLANK(G4714),"",IF(LEFT(G4714,1) &gt; RIGHT(G4714,1),1,IF(LEFT(G4714,1) &lt; RIGHT(G4714,1), 7,4)) )</f>
        <v/>
      </c>
      <c r="J4714" s="1" t="n">
        <f aca="false">IF(LEFT(H4714,1)&gt;RIGHT(H4714,1),1,IF(LEFT(H4714,1)&lt;RIGHT(H4714,1),7,4))</f>
        <v>1</v>
      </c>
      <c r="K4714" s="1" t="n">
        <v>3</v>
      </c>
      <c r="L4714" s="1" t="n">
        <v>1</v>
      </c>
      <c r="M4714" s="1" t="n">
        <v>2.72561896644609</v>
      </c>
      <c r="N4714" s="1" t="n">
        <v>1.15546315318444</v>
      </c>
      <c r="O4714" s="1" t="n">
        <v>0.993447383877246</v>
      </c>
    </row>
    <row r="4715" customFormat="false" ht="15" hidden="false" customHeight="false" outlineLevel="0" collapsed="false">
      <c r="A4715" s="3" t="n">
        <v>4713</v>
      </c>
      <c r="B4715" s="1" t="n">
        <v>4087</v>
      </c>
      <c r="C4715" s="1" t="s">
        <v>669</v>
      </c>
      <c r="D4715" s="1" t="s">
        <v>104</v>
      </c>
      <c r="E4715" s="1" t="s">
        <v>408</v>
      </c>
      <c r="F4715" s="1" t="s">
        <v>213</v>
      </c>
      <c r="H4715" s="1" t="s">
        <v>34</v>
      </c>
      <c r="I4715" s="1" t="str">
        <f aca="false">IF(ISBLANK(G4715),"",IF(LEFT(G4715,1) &gt; RIGHT(G4715,1),1,IF(LEFT(G4715,1) &lt; RIGHT(G4715,1), 7,4)) )</f>
        <v/>
      </c>
      <c r="J4715" s="1" t="n">
        <f aca="false">IF(LEFT(H4715,1)&gt;RIGHT(H4715,1),1,IF(LEFT(H4715,1)&lt;RIGHT(H4715,1),7,4))</f>
        <v>4</v>
      </c>
      <c r="K4715" s="1" t="n">
        <v>1</v>
      </c>
      <c r="L4715" s="1" t="n">
        <v>1</v>
      </c>
      <c r="M4715" s="1" t="n">
        <v>1.00403551136682</v>
      </c>
      <c r="N4715" s="1" t="n">
        <v>0.620066851033947</v>
      </c>
      <c r="O4715" s="1" t="n">
        <v>3.81809110320282</v>
      </c>
    </row>
    <row r="4716" customFormat="false" ht="15" hidden="false" customHeight="false" outlineLevel="0" collapsed="false">
      <c r="A4716" s="3" t="n">
        <v>4714</v>
      </c>
      <c r="B4716" s="1" t="n">
        <v>4088</v>
      </c>
      <c r="C4716" s="1" t="s">
        <v>669</v>
      </c>
      <c r="D4716" s="1" t="s">
        <v>104</v>
      </c>
      <c r="E4716" s="1" t="s">
        <v>216</v>
      </c>
      <c r="F4716" s="1" t="s">
        <v>412</v>
      </c>
      <c r="H4716" s="1" t="s">
        <v>37</v>
      </c>
      <c r="I4716" s="1" t="str">
        <f aca="false">IF(ISBLANK(G4716),"",IF(LEFT(G4716,1) &gt; RIGHT(G4716,1),1,IF(LEFT(G4716,1) &lt; RIGHT(G4716,1), 7,4)) )</f>
        <v/>
      </c>
      <c r="J4716" s="1" t="n">
        <f aca="false">IF(LEFT(H4716,1)&gt;RIGHT(H4716,1),1,IF(LEFT(H4716,1)&lt;RIGHT(H4716,1),7,4))</f>
        <v>1</v>
      </c>
      <c r="K4716" s="1" t="n">
        <v>2</v>
      </c>
      <c r="L4716" s="1" t="n">
        <v>1</v>
      </c>
      <c r="M4716" s="1" t="n">
        <v>1.95057060740573</v>
      </c>
      <c r="N4716" s="1" t="n">
        <v>0.98366164159059</v>
      </c>
      <c r="O4716" s="1" t="n">
        <v>0.995325031965805</v>
      </c>
    </row>
    <row r="4717" customFormat="false" ht="15" hidden="false" customHeight="false" outlineLevel="0" collapsed="false">
      <c r="A4717" s="3" t="n">
        <v>4715</v>
      </c>
      <c r="B4717" s="1" t="n">
        <v>4089</v>
      </c>
      <c r="C4717" s="1" t="s">
        <v>669</v>
      </c>
      <c r="D4717" s="1" t="s">
        <v>104</v>
      </c>
      <c r="E4717" s="1" t="s">
        <v>211</v>
      </c>
      <c r="F4717" s="1" t="s">
        <v>409</v>
      </c>
      <c r="H4717" s="1" t="s">
        <v>64</v>
      </c>
      <c r="I4717" s="1" t="str">
        <f aca="false">IF(ISBLANK(G4717),"",IF(LEFT(G4717,1) &gt; RIGHT(G4717,1),1,IF(LEFT(G4717,1) &lt; RIGHT(G4717,1), 7,4)) )</f>
        <v/>
      </c>
      <c r="J4717" s="1" t="n">
        <f aca="false">IF(LEFT(H4717,1)&gt;RIGHT(H4717,1),1,IF(LEFT(H4717,1)&lt;RIGHT(H4717,1),7,4))</f>
        <v>1</v>
      </c>
      <c r="K4717" s="1" t="n">
        <v>3</v>
      </c>
      <c r="L4717" s="1" t="n">
        <v>1</v>
      </c>
      <c r="M4717" s="1" t="n">
        <v>2.60610755513498</v>
      </c>
      <c r="N4717" s="1" t="n">
        <v>1.42739235543716</v>
      </c>
      <c r="O4717" s="1" t="n">
        <v>0.976752070845366</v>
      </c>
    </row>
    <row r="4718" customFormat="false" ht="15" hidden="false" customHeight="false" outlineLevel="0" collapsed="false">
      <c r="A4718" s="3" t="n">
        <v>4716</v>
      </c>
      <c r="B4718" s="1" t="n">
        <v>4090</v>
      </c>
      <c r="C4718" s="1" t="s">
        <v>669</v>
      </c>
      <c r="D4718" s="1" t="s">
        <v>104</v>
      </c>
      <c r="E4718" s="1" t="s">
        <v>404</v>
      </c>
      <c r="F4718" s="1" t="s">
        <v>215</v>
      </c>
      <c r="H4718" s="1" t="s">
        <v>27</v>
      </c>
      <c r="I4718" s="1" t="str">
        <f aca="false">IF(ISBLANK(G4718),"",IF(LEFT(G4718,1) &gt; RIGHT(G4718,1),1,IF(LEFT(G4718,1) &lt; RIGHT(G4718,1), 7,4)) )</f>
        <v/>
      </c>
      <c r="J4718" s="1" t="n">
        <f aca="false">IF(LEFT(H4718,1)&gt;RIGHT(H4718,1),1,IF(LEFT(H4718,1)&lt;RIGHT(H4718,1),7,4))</f>
        <v>1</v>
      </c>
      <c r="K4718" s="1" t="n">
        <v>2</v>
      </c>
      <c r="L4718" s="1" t="n">
        <v>0</v>
      </c>
      <c r="M4718" s="1" t="n">
        <v>1.96331367616209</v>
      </c>
      <c r="N4718" s="1" t="n">
        <v>0.117374463966199</v>
      </c>
      <c r="O4718" s="1" t="n">
        <v>0.98178415968139</v>
      </c>
    </row>
    <row r="4719" customFormat="false" ht="15" hidden="false" customHeight="false" outlineLevel="0" collapsed="false">
      <c r="A4719" s="3" t="n">
        <v>4717</v>
      </c>
      <c r="B4719" s="1" t="n">
        <v>4091</v>
      </c>
      <c r="C4719" s="1" t="s">
        <v>669</v>
      </c>
      <c r="D4719" s="1" t="s">
        <v>104</v>
      </c>
      <c r="E4719" s="1" t="s">
        <v>405</v>
      </c>
      <c r="F4719" s="1" t="s">
        <v>106</v>
      </c>
      <c r="H4719" s="1" t="s">
        <v>88</v>
      </c>
      <c r="I4719" s="1" t="str">
        <f aca="false">IF(ISBLANK(G4719),"",IF(LEFT(G4719,1) &gt; RIGHT(G4719,1),1,IF(LEFT(G4719,1) &lt; RIGHT(G4719,1), 7,4)) )</f>
        <v/>
      </c>
      <c r="J4719" s="1" t="n">
        <f aca="false">IF(LEFT(H4719,1)&gt;RIGHT(H4719,1),1,IF(LEFT(H4719,1)&lt;RIGHT(H4719,1),7,4))</f>
        <v>1</v>
      </c>
      <c r="K4719" s="1" t="n">
        <v>3</v>
      </c>
      <c r="L4719" s="1" t="n">
        <v>0</v>
      </c>
      <c r="M4719" s="1" t="n">
        <v>2.53600945181655</v>
      </c>
      <c r="N4719" s="1" t="n">
        <v>-0.0171820443072686</v>
      </c>
      <c r="O4719" s="1" t="n">
        <v>0.992955489418789</v>
      </c>
    </row>
    <row r="4720" customFormat="false" ht="15" hidden="false" customHeight="false" outlineLevel="0" collapsed="false">
      <c r="A4720" s="3" t="n">
        <v>4718</v>
      </c>
      <c r="B4720" s="1" t="n">
        <v>4092</v>
      </c>
      <c r="C4720" s="1" t="s">
        <v>669</v>
      </c>
      <c r="D4720" s="1" t="s">
        <v>104</v>
      </c>
      <c r="E4720" s="1" t="s">
        <v>410</v>
      </c>
      <c r="F4720" s="1" t="s">
        <v>413</v>
      </c>
      <c r="H4720" s="1" t="s">
        <v>37</v>
      </c>
      <c r="I4720" s="1" t="str">
        <f aca="false">IF(ISBLANK(G4720),"",IF(LEFT(G4720,1) &gt; RIGHT(G4720,1),1,IF(LEFT(G4720,1) &lt; RIGHT(G4720,1), 7,4)) )</f>
        <v/>
      </c>
      <c r="J4720" s="1" t="n">
        <f aca="false">IF(LEFT(H4720,1)&gt;RIGHT(H4720,1),1,IF(LEFT(H4720,1)&lt;RIGHT(H4720,1),7,4))</f>
        <v>1</v>
      </c>
      <c r="K4720" s="1" t="n">
        <v>2</v>
      </c>
      <c r="L4720" s="1" t="n">
        <v>1</v>
      </c>
      <c r="M4720" s="1" t="n">
        <v>1.99150607893976</v>
      </c>
      <c r="N4720" s="1" t="n">
        <v>0.942564590759954</v>
      </c>
      <c r="O4720" s="1" t="n">
        <v>4.02302394447718</v>
      </c>
    </row>
    <row r="4721" customFormat="false" ht="15" hidden="false" customHeight="false" outlineLevel="0" collapsed="false">
      <c r="A4721" s="3" t="n">
        <v>4719</v>
      </c>
      <c r="B4721" s="1" t="n">
        <v>4093</v>
      </c>
      <c r="C4721" s="1" t="s">
        <v>669</v>
      </c>
      <c r="D4721" s="1" t="s">
        <v>104</v>
      </c>
      <c r="E4721" s="1" t="s">
        <v>411</v>
      </c>
      <c r="F4721" s="1" t="s">
        <v>210</v>
      </c>
      <c r="H4721" s="1" t="s">
        <v>27</v>
      </c>
      <c r="I4721" s="1" t="str">
        <f aca="false">IF(ISBLANK(G4721),"",IF(LEFT(G4721,1) &gt; RIGHT(G4721,1),1,IF(LEFT(G4721,1) &lt; RIGHT(G4721,1), 7,4)) )</f>
        <v/>
      </c>
      <c r="J4721" s="1" t="n">
        <f aca="false">IF(LEFT(H4721,1)&gt;RIGHT(H4721,1),1,IF(LEFT(H4721,1)&lt;RIGHT(H4721,1),7,4))</f>
        <v>1</v>
      </c>
      <c r="K4721" s="1" t="n">
        <v>2</v>
      </c>
      <c r="L4721" s="1" t="n">
        <v>0</v>
      </c>
      <c r="M4721" s="1" t="n">
        <v>1.82838045387133</v>
      </c>
      <c r="N4721" s="1" t="n">
        <v>0.43369298260867</v>
      </c>
      <c r="O4721" s="1" t="n">
        <v>0.985432171867718</v>
      </c>
    </row>
    <row r="4722" customFormat="false" ht="15" hidden="false" customHeight="false" outlineLevel="0" collapsed="false">
      <c r="A4722" s="3" t="n">
        <v>4720</v>
      </c>
      <c r="B4722" s="1" t="n">
        <v>4094</v>
      </c>
      <c r="C4722" s="1" t="s">
        <v>669</v>
      </c>
      <c r="D4722" s="1" t="s">
        <v>104</v>
      </c>
      <c r="E4722" s="1" t="s">
        <v>407</v>
      </c>
      <c r="F4722" s="1" t="s">
        <v>105</v>
      </c>
      <c r="H4722" s="1" t="s">
        <v>61</v>
      </c>
      <c r="I4722" s="1" t="str">
        <f aca="false">IF(ISBLANK(G4722),"",IF(LEFT(G4722,1) &gt; RIGHT(G4722,1),1,IF(LEFT(G4722,1) &lt; RIGHT(G4722,1), 7,4)) )</f>
        <v/>
      </c>
      <c r="J4722" s="1" t="n">
        <f aca="false">IF(LEFT(H4722,1)&gt;RIGHT(H4722,1),1,IF(LEFT(H4722,1)&lt;RIGHT(H4722,1),7,4))</f>
        <v>4</v>
      </c>
      <c r="K4722" s="1" t="n">
        <v>2</v>
      </c>
      <c r="L4722" s="1" t="n">
        <v>2</v>
      </c>
      <c r="M4722" s="1" t="n">
        <v>2.06502290081364</v>
      </c>
      <c r="N4722" s="1" t="n">
        <v>1.52048856966518</v>
      </c>
      <c r="O4722" s="1" t="n">
        <v>0.976566939734713</v>
      </c>
    </row>
    <row r="4723" customFormat="false" ht="15" hidden="false" customHeight="false" outlineLevel="0" collapsed="false">
      <c r="A4723" s="3" t="n">
        <v>4721</v>
      </c>
      <c r="B4723" s="1" t="n">
        <v>7247</v>
      </c>
      <c r="C4723" s="1" t="s">
        <v>669</v>
      </c>
      <c r="D4723" s="1" t="s">
        <v>15</v>
      </c>
      <c r="E4723" s="1" t="s">
        <v>75</v>
      </c>
      <c r="F4723" s="1" t="s">
        <v>77</v>
      </c>
      <c r="H4723" s="1" t="s">
        <v>24</v>
      </c>
      <c r="I4723" s="1" t="str">
        <f aca="false">IF(ISBLANK(G4723),"",IF(LEFT(G4723,1) &gt; RIGHT(G4723,1),1,IF(LEFT(G4723,1) &lt; RIGHT(G4723,1), 7,4)) )</f>
        <v/>
      </c>
      <c r="J4723" s="1" t="n">
        <f aca="false">IF(LEFT(H4723,1)&gt;RIGHT(H4723,1),1,IF(LEFT(H4723,1)&lt;RIGHT(H4723,1),7,4))</f>
        <v>4</v>
      </c>
      <c r="K4723" s="1" t="n">
        <v>0</v>
      </c>
      <c r="L4723" s="1" t="n">
        <v>0</v>
      </c>
      <c r="M4723" s="1" t="n">
        <v>-0.0515252753195616</v>
      </c>
      <c r="N4723" s="1" t="n">
        <v>0.340477071738944</v>
      </c>
      <c r="O4723" s="1" t="n">
        <v>4.01629252149002</v>
      </c>
    </row>
    <row r="4724" customFormat="false" ht="15" hidden="false" customHeight="false" outlineLevel="0" collapsed="false">
      <c r="A4724" s="3" t="n">
        <v>4722</v>
      </c>
      <c r="B4724" s="1" t="n">
        <v>7248</v>
      </c>
      <c r="C4724" s="1" t="s">
        <v>669</v>
      </c>
      <c r="D4724" s="1" t="s">
        <v>15</v>
      </c>
      <c r="E4724" s="1" t="s">
        <v>253</v>
      </c>
      <c r="F4724" s="1" t="s">
        <v>81</v>
      </c>
      <c r="H4724" s="1" t="s">
        <v>37</v>
      </c>
      <c r="I4724" s="1" t="str">
        <f aca="false">IF(ISBLANK(G4724),"",IF(LEFT(G4724,1) &gt; RIGHT(G4724,1),1,IF(LEFT(G4724,1) &lt; RIGHT(G4724,1), 7,4)) )</f>
        <v/>
      </c>
      <c r="J4724" s="1" t="n">
        <f aca="false">IF(LEFT(H4724,1)&gt;RIGHT(H4724,1),1,IF(LEFT(H4724,1)&lt;RIGHT(H4724,1),7,4))</f>
        <v>1</v>
      </c>
      <c r="K4724" s="1" t="n">
        <v>2</v>
      </c>
      <c r="L4724" s="1" t="n">
        <v>1</v>
      </c>
      <c r="M4724" s="1" t="n">
        <v>2.02538207163729</v>
      </c>
      <c r="N4724" s="1" t="n">
        <v>1.24089632973487</v>
      </c>
      <c r="O4724" s="1" t="n">
        <v>1.01261546944527</v>
      </c>
    </row>
    <row r="4725" customFormat="false" ht="15" hidden="false" customHeight="false" outlineLevel="0" collapsed="false">
      <c r="A4725" s="3" t="n">
        <v>4723</v>
      </c>
      <c r="B4725" s="1" t="n">
        <v>7249</v>
      </c>
      <c r="C4725" s="1" t="s">
        <v>669</v>
      </c>
      <c r="D4725" s="1" t="s">
        <v>15</v>
      </c>
      <c r="E4725" s="1" t="s">
        <v>82</v>
      </c>
      <c r="F4725" s="1" t="s">
        <v>252</v>
      </c>
      <c r="H4725" s="1" t="s">
        <v>61</v>
      </c>
      <c r="I4725" s="1" t="str">
        <f aca="false">IF(ISBLANK(G4725),"",IF(LEFT(G4725,1) &gt; RIGHT(G4725,1),1,IF(LEFT(G4725,1) &lt; RIGHT(G4725,1), 7,4)) )</f>
        <v/>
      </c>
      <c r="J4725" s="1" t="n">
        <f aca="false">IF(LEFT(H4725,1)&gt;RIGHT(H4725,1),1,IF(LEFT(H4725,1)&lt;RIGHT(H4725,1),7,4))</f>
        <v>4</v>
      </c>
      <c r="K4725" s="1" t="n">
        <v>2</v>
      </c>
      <c r="L4725" s="1" t="n">
        <v>2</v>
      </c>
      <c r="M4725" s="1" t="n">
        <v>2.3086689622973</v>
      </c>
      <c r="N4725" s="1" t="n">
        <v>2.06150531999765</v>
      </c>
      <c r="O4725" s="1" t="n">
        <v>3.9182754720311</v>
      </c>
    </row>
    <row r="4726" customFormat="false" ht="15" hidden="false" customHeight="false" outlineLevel="0" collapsed="false">
      <c r="A4726" s="3" t="n">
        <v>4724</v>
      </c>
      <c r="B4726" s="1" t="n">
        <v>7250</v>
      </c>
      <c r="C4726" s="1" t="s">
        <v>669</v>
      </c>
      <c r="D4726" s="1" t="s">
        <v>15</v>
      </c>
      <c r="E4726" s="1" t="s">
        <v>20</v>
      </c>
      <c r="F4726" s="1" t="s">
        <v>251</v>
      </c>
      <c r="H4726" s="1" t="s">
        <v>24</v>
      </c>
      <c r="I4726" s="1" t="str">
        <f aca="false">IF(ISBLANK(G4726),"",IF(LEFT(G4726,1) &gt; RIGHT(G4726,1),1,IF(LEFT(G4726,1) &lt; RIGHT(G4726,1), 7,4)) )</f>
        <v/>
      </c>
      <c r="J4726" s="1" t="n">
        <f aca="false">IF(LEFT(H4726,1)&gt;RIGHT(H4726,1),1,IF(LEFT(H4726,1)&lt;RIGHT(H4726,1),7,4))</f>
        <v>4</v>
      </c>
      <c r="K4726" s="1" t="n">
        <v>0</v>
      </c>
      <c r="L4726" s="1" t="n">
        <v>0</v>
      </c>
      <c r="M4726" s="1" t="n">
        <v>0.476121811823321</v>
      </c>
      <c r="N4726" s="1" t="n">
        <v>0.153770551014719</v>
      </c>
      <c r="O4726" s="1" t="n">
        <v>0.977773813804062</v>
      </c>
    </row>
    <row r="4727" customFormat="false" ht="15" hidden="false" customHeight="false" outlineLevel="0" collapsed="false">
      <c r="A4727" s="3" t="n">
        <v>4725</v>
      </c>
      <c r="B4727" s="1" t="n">
        <v>7251</v>
      </c>
      <c r="C4727" s="1" t="s">
        <v>669</v>
      </c>
      <c r="D4727" s="1" t="s">
        <v>15</v>
      </c>
      <c r="E4727" s="1" t="s">
        <v>22</v>
      </c>
      <c r="F4727" s="1" t="s">
        <v>25</v>
      </c>
      <c r="H4727" s="1" t="s">
        <v>24</v>
      </c>
      <c r="I4727" s="1" t="str">
        <f aca="false">IF(ISBLANK(G4727),"",IF(LEFT(G4727,1) &gt; RIGHT(G4727,1),1,IF(LEFT(G4727,1) &lt; RIGHT(G4727,1), 7,4)) )</f>
        <v/>
      </c>
      <c r="J4727" s="1" t="n">
        <f aca="false">IF(LEFT(H4727,1)&gt;RIGHT(H4727,1),1,IF(LEFT(H4727,1)&lt;RIGHT(H4727,1),7,4))</f>
        <v>4</v>
      </c>
      <c r="K4727" s="1" t="n">
        <v>0</v>
      </c>
      <c r="L4727" s="1" t="n">
        <v>0</v>
      </c>
      <c r="M4727" s="1" t="n">
        <v>-0.059477743736475</v>
      </c>
      <c r="N4727" s="1" t="n">
        <v>-0.00187648010446386</v>
      </c>
      <c r="O4727" s="1" t="n">
        <v>7.02521396837691</v>
      </c>
    </row>
    <row r="4728" customFormat="false" ht="15" hidden="false" customHeight="false" outlineLevel="0" collapsed="false">
      <c r="A4728" s="3" t="n">
        <v>4726</v>
      </c>
      <c r="B4728" s="1" t="n">
        <v>7252</v>
      </c>
      <c r="C4728" s="1" t="s">
        <v>669</v>
      </c>
      <c r="D4728" s="1" t="s">
        <v>15</v>
      </c>
      <c r="E4728" s="1" t="s">
        <v>74</v>
      </c>
      <c r="F4728" s="1" t="s">
        <v>79</v>
      </c>
      <c r="H4728" s="1" t="s">
        <v>19</v>
      </c>
      <c r="I4728" s="1" t="str">
        <f aca="false">IF(ISBLANK(G4728),"",IF(LEFT(G4728,1) &gt; RIGHT(G4728,1),1,IF(LEFT(G4728,1) &lt; RIGHT(G4728,1), 7,4)) )</f>
        <v/>
      </c>
      <c r="J4728" s="1" t="n">
        <f aca="false">IF(LEFT(H4728,1)&gt;RIGHT(H4728,1),1,IF(LEFT(H4728,1)&lt;RIGHT(H4728,1),7,4))</f>
        <v>1</v>
      </c>
      <c r="K4728" s="1" t="n">
        <v>1</v>
      </c>
      <c r="L4728" s="1" t="n">
        <v>0</v>
      </c>
      <c r="M4728" s="1" t="n">
        <v>0.944118781574288</v>
      </c>
      <c r="N4728" s="1" t="n">
        <v>0.190963985556449</v>
      </c>
      <c r="O4728" s="1" t="n">
        <v>0.991866539664243</v>
      </c>
    </row>
    <row r="4729" customFormat="false" ht="15" hidden="false" customHeight="false" outlineLevel="0" collapsed="false">
      <c r="A4729" s="3" t="n">
        <v>4727</v>
      </c>
      <c r="B4729" s="1" t="n">
        <v>7253</v>
      </c>
      <c r="C4729" s="1" t="s">
        <v>669</v>
      </c>
      <c r="D4729" s="1" t="s">
        <v>15</v>
      </c>
      <c r="E4729" s="1" t="s">
        <v>80</v>
      </c>
      <c r="F4729" s="1" t="s">
        <v>421</v>
      </c>
      <c r="H4729" s="1" t="s">
        <v>19</v>
      </c>
      <c r="I4729" s="1" t="str">
        <f aca="false">IF(ISBLANK(G4729),"",IF(LEFT(G4729,1) &gt; RIGHT(G4729,1),1,IF(LEFT(G4729,1) &lt; RIGHT(G4729,1), 7,4)) )</f>
        <v/>
      </c>
      <c r="J4729" s="1" t="n">
        <f aca="false">IF(LEFT(H4729,1)&gt;RIGHT(H4729,1),1,IF(LEFT(H4729,1)&lt;RIGHT(H4729,1),7,4))</f>
        <v>1</v>
      </c>
      <c r="K4729" s="1" t="n">
        <v>1</v>
      </c>
      <c r="L4729" s="1" t="n">
        <v>0</v>
      </c>
      <c r="M4729" s="1" t="n">
        <v>0.768234850067708</v>
      </c>
      <c r="N4729" s="1" t="n">
        <v>0.00789146353808379</v>
      </c>
      <c r="O4729" s="1" t="n">
        <v>4.06120825619734</v>
      </c>
    </row>
    <row r="4730" customFormat="false" ht="15" hidden="false" customHeight="false" outlineLevel="0" collapsed="false">
      <c r="A4730" s="3" t="n">
        <v>4728</v>
      </c>
      <c r="B4730" s="1" t="n">
        <v>7254</v>
      </c>
      <c r="C4730" s="1" t="s">
        <v>669</v>
      </c>
      <c r="D4730" s="1" t="s">
        <v>15</v>
      </c>
      <c r="E4730" s="1" t="s">
        <v>26</v>
      </c>
      <c r="F4730" s="1" t="s">
        <v>21</v>
      </c>
      <c r="H4730" s="1" t="s">
        <v>19</v>
      </c>
      <c r="I4730" s="1" t="str">
        <f aca="false">IF(ISBLANK(G4730),"",IF(LEFT(G4730,1) &gt; RIGHT(G4730,1),1,IF(LEFT(G4730,1) &lt; RIGHT(G4730,1), 7,4)) )</f>
        <v/>
      </c>
      <c r="J4730" s="1" t="n">
        <f aca="false">IF(LEFT(H4730,1)&gt;RIGHT(H4730,1),1,IF(LEFT(H4730,1)&lt;RIGHT(H4730,1),7,4))</f>
        <v>1</v>
      </c>
      <c r="K4730" s="1" t="n">
        <v>1</v>
      </c>
      <c r="L4730" s="1" t="n">
        <v>0</v>
      </c>
      <c r="M4730" s="1" t="n">
        <v>0.966370930739021</v>
      </c>
      <c r="N4730" s="1" t="n">
        <v>0.192334147951387</v>
      </c>
      <c r="O4730" s="1" t="n">
        <v>1.02368733713527</v>
      </c>
    </row>
    <row r="4731" customFormat="false" ht="15" hidden="false" customHeight="false" outlineLevel="0" collapsed="false">
      <c r="A4731" s="3" t="n">
        <v>4729</v>
      </c>
      <c r="B4731" s="1" t="n">
        <v>7255</v>
      </c>
      <c r="C4731" s="1" t="s">
        <v>669</v>
      </c>
      <c r="D4731" s="1" t="s">
        <v>15</v>
      </c>
      <c r="E4731" s="1" t="s">
        <v>84</v>
      </c>
      <c r="F4731" s="1" t="s">
        <v>17</v>
      </c>
      <c r="H4731" s="1" t="s">
        <v>99</v>
      </c>
      <c r="I4731" s="1" t="str">
        <f aca="false">IF(ISBLANK(G4731),"",IF(LEFT(G4731,1) &gt; RIGHT(G4731,1),1,IF(LEFT(G4731,1) &lt; RIGHT(G4731,1), 7,4)) )</f>
        <v/>
      </c>
      <c r="J4731" s="1" t="n">
        <f aca="false">IF(LEFT(H4731,1)&gt;RIGHT(H4731,1),1,IF(LEFT(H4731,1)&lt;RIGHT(H4731,1),7,4))</f>
        <v>7</v>
      </c>
      <c r="K4731" s="1" t="n">
        <v>0</v>
      </c>
      <c r="L4731" s="1" t="n">
        <v>2</v>
      </c>
      <c r="M4731" s="1" t="n">
        <v>-0.0242470838960834</v>
      </c>
      <c r="N4731" s="1" t="n">
        <v>2.18360855626505</v>
      </c>
      <c r="O4731" s="1" t="n">
        <v>7.02015612551934</v>
      </c>
    </row>
    <row r="4732" customFormat="false" ht="15" hidden="false" customHeight="false" outlineLevel="0" collapsed="false">
      <c r="A4732" s="3" t="n">
        <v>4730</v>
      </c>
      <c r="B4732" s="1" t="n">
        <v>7256</v>
      </c>
      <c r="C4732" s="1" t="s">
        <v>669</v>
      </c>
      <c r="D4732" s="1" t="s">
        <v>15</v>
      </c>
      <c r="E4732" s="1" t="s">
        <v>76</v>
      </c>
      <c r="F4732" s="1" t="s">
        <v>16</v>
      </c>
      <c r="H4732" s="1" t="s">
        <v>27</v>
      </c>
      <c r="I4732" s="1" t="str">
        <f aca="false">IF(ISBLANK(G4732),"",IF(LEFT(G4732,1) &gt; RIGHT(G4732,1),1,IF(LEFT(G4732,1) &lt; RIGHT(G4732,1), 7,4)) )</f>
        <v/>
      </c>
      <c r="J4732" s="1" t="n">
        <f aca="false">IF(LEFT(H4732,1)&gt;RIGHT(H4732,1),1,IF(LEFT(H4732,1)&lt;RIGHT(H4732,1),7,4))</f>
        <v>1</v>
      </c>
      <c r="K4732" s="1" t="n">
        <v>2</v>
      </c>
      <c r="L4732" s="1" t="n">
        <v>0</v>
      </c>
      <c r="M4732" s="1" t="n">
        <v>1.72935919156093</v>
      </c>
      <c r="N4732" s="1" t="n">
        <v>0.0147233749064771</v>
      </c>
      <c r="O4732" s="1" t="n">
        <v>0.992520425410477</v>
      </c>
    </row>
    <row r="4733" customFormat="false" ht="15" hidden="false" customHeight="false" outlineLevel="0" collapsed="false">
      <c r="A4733" s="3" t="n">
        <v>4731</v>
      </c>
      <c r="B4733" s="1" t="n">
        <v>7257</v>
      </c>
      <c r="C4733" s="1" t="s">
        <v>669</v>
      </c>
      <c r="D4733" s="1" t="s">
        <v>15</v>
      </c>
      <c r="E4733" s="1" t="s">
        <v>83</v>
      </c>
      <c r="F4733" s="1" t="s">
        <v>23</v>
      </c>
      <c r="H4733" s="1" t="s">
        <v>24</v>
      </c>
      <c r="I4733" s="1" t="str">
        <f aca="false">IF(ISBLANK(G4733),"",IF(LEFT(G4733,1) &gt; RIGHT(G4733,1),1,IF(LEFT(G4733,1) &lt; RIGHT(G4733,1), 7,4)) )</f>
        <v/>
      </c>
      <c r="J4733" s="1" t="n">
        <f aca="false">IF(LEFT(H4733,1)&gt;RIGHT(H4733,1),1,IF(LEFT(H4733,1)&lt;RIGHT(H4733,1),7,4))</f>
        <v>4</v>
      </c>
      <c r="K4733" s="1" t="n">
        <v>0</v>
      </c>
      <c r="L4733" s="1" t="n">
        <v>0</v>
      </c>
      <c r="M4733" s="1" t="n">
        <v>-0.0238803597054567</v>
      </c>
      <c r="N4733" s="1" t="n">
        <v>0.0369402934809148</v>
      </c>
      <c r="O4733" s="1" t="n">
        <v>7.02333279602191</v>
      </c>
    </row>
    <row r="4734" customFormat="false" ht="15" hidden="false" customHeight="false" outlineLevel="0" collapsed="false">
      <c r="A4734" s="3" t="n">
        <v>4732</v>
      </c>
      <c r="B4734" s="1" t="n">
        <v>7662</v>
      </c>
      <c r="C4734" s="1" t="s">
        <v>669</v>
      </c>
      <c r="D4734" s="1" t="s">
        <v>110</v>
      </c>
      <c r="E4734" s="1" t="s">
        <v>256</v>
      </c>
      <c r="F4734" s="1" t="s">
        <v>254</v>
      </c>
      <c r="H4734" s="1" t="s">
        <v>37</v>
      </c>
      <c r="I4734" s="1" t="str">
        <f aca="false">IF(ISBLANK(G4734),"",IF(LEFT(G4734,1) &gt; RIGHT(G4734,1),1,IF(LEFT(G4734,1) &lt; RIGHT(G4734,1), 7,4)) )</f>
        <v/>
      </c>
      <c r="J4734" s="1" t="n">
        <f aca="false">IF(LEFT(H4734,1)&gt;RIGHT(H4734,1),1,IF(LEFT(H4734,1)&lt;RIGHT(H4734,1),7,4))</f>
        <v>1</v>
      </c>
      <c r="K4734" s="1" t="n">
        <v>2</v>
      </c>
      <c r="L4734" s="1" t="n">
        <v>1</v>
      </c>
      <c r="M4734" s="1" t="n">
        <v>1.89480450552997</v>
      </c>
      <c r="N4734" s="1" t="n">
        <v>0.906080046732</v>
      </c>
      <c r="O4734" s="1" t="n">
        <v>0.984143891140691</v>
      </c>
    </row>
    <row r="4735" customFormat="false" ht="15" hidden="false" customHeight="false" outlineLevel="0" collapsed="false">
      <c r="A4735" s="3" t="n">
        <v>4733</v>
      </c>
      <c r="B4735" s="1" t="n">
        <v>7663</v>
      </c>
      <c r="C4735" s="1" t="s">
        <v>669</v>
      </c>
      <c r="D4735" s="1" t="s">
        <v>110</v>
      </c>
      <c r="E4735" s="1" t="s">
        <v>264</v>
      </c>
      <c r="F4735" s="1" t="s">
        <v>263</v>
      </c>
      <c r="H4735" s="1" t="s">
        <v>99</v>
      </c>
      <c r="I4735" s="1" t="str">
        <f aca="false">IF(ISBLANK(G4735),"",IF(LEFT(G4735,1) &gt; RIGHT(G4735,1),1,IF(LEFT(G4735,1) &lt; RIGHT(G4735,1), 7,4)) )</f>
        <v/>
      </c>
      <c r="J4735" s="1" t="n">
        <f aca="false">IF(LEFT(H4735,1)&gt;RIGHT(H4735,1),1,IF(LEFT(H4735,1)&lt;RIGHT(H4735,1),7,4))</f>
        <v>7</v>
      </c>
      <c r="K4735" s="1" t="n">
        <v>0</v>
      </c>
      <c r="L4735" s="1" t="n">
        <v>2</v>
      </c>
      <c r="M4735" s="1" t="n">
        <v>-0.0625732050643951</v>
      </c>
      <c r="N4735" s="1" t="n">
        <v>1.77849157231949</v>
      </c>
      <c r="O4735" s="1" t="n">
        <v>7.02431398131462</v>
      </c>
    </row>
    <row r="4736" customFormat="false" ht="15" hidden="false" customHeight="false" outlineLevel="0" collapsed="false">
      <c r="A4736" s="3" t="n">
        <v>4734</v>
      </c>
      <c r="B4736" s="1" t="n">
        <v>7664</v>
      </c>
      <c r="C4736" s="1" t="s">
        <v>669</v>
      </c>
      <c r="D4736" s="1" t="s">
        <v>110</v>
      </c>
      <c r="E4736" s="1" t="s">
        <v>423</v>
      </c>
      <c r="F4736" s="1" t="s">
        <v>258</v>
      </c>
      <c r="H4736" s="1" t="s">
        <v>99</v>
      </c>
      <c r="I4736" s="1" t="str">
        <f aca="false">IF(ISBLANK(G4736),"",IF(LEFT(G4736,1) &gt; RIGHT(G4736,1),1,IF(LEFT(G4736,1) &lt; RIGHT(G4736,1), 7,4)) )</f>
        <v/>
      </c>
      <c r="J4736" s="1" t="n">
        <f aca="false">IF(LEFT(H4736,1)&gt;RIGHT(H4736,1),1,IF(LEFT(H4736,1)&lt;RIGHT(H4736,1),7,4))</f>
        <v>7</v>
      </c>
      <c r="K4736" s="1" t="n">
        <v>0</v>
      </c>
      <c r="L4736" s="1" t="n">
        <v>2</v>
      </c>
      <c r="M4736" s="1" t="n">
        <v>-0.0150767431818925</v>
      </c>
      <c r="N4736" s="1" t="n">
        <v>1.89483080861096</v>
      </c>
      <c r="O4736" s="1" t="n">
        <v>7.02014910511266</v>
      </c>
    </row>
    <row r="4737" customFormat="false" ht="15" hidden="false" customHeight="false" outlineLevel="0" collapsed="false">
      <c r="A4737" s="3" t="n">
        <v>4735</v>
      </c>
      <c r="B4737" s="1" t="n">
        <v>7665</v>
      </c>
      <c r="C4737" s="1" t="s">
        <v>669</v>
      </c>
      <c r="D4737" s="1" t="s">
        <v>110</v>
      </c>
      <c r="E4737" s="1" t="s">
        <v>260</v>
      </c>
      <c r="F4737" s="1" t="s">
        <v>262</v>
      </c>
      <c r="H4737" s="1" t="s">
        <v>37</v>
      </c>
      <c r="I4737" s="1" t="str">
        <f aca="false">IF(ISBLANK(G4737),"",IF(LEFT(G4737,1) &gt; RIGHT(G4737,1),1,IF(LEFT(G4737,1) &lt; RIGHT(G4737,1), 7,4)) )</f>
        <v/>
      </c>
      <c r="J4737" s="1" t="n">
        <f aca="false">IF(LEFT(H4737,1)&gt;RIGHT(H4737,1),1,IF(LEFT(H4737,1)&lt;RIGHT(H4737,1),7,4))</f>
        <v>1</v>
      </c>
      <c r="K4737" s="1" t="n">
        <v>2</v>
      </c>
      <c r="L4737" s="1" t="n">
        <v>1</v>
      </c>
      <c r="M4737" s="1" t="n">
        <v>2.29956747656513</v>
      </c>
      <c r="N4737" s="1" t="n">
        <v>0.943695718537242</v>
      </c>
      <c r="O4737" s="1" t="n">
        <v>4.03713525338478</v>
      </c>
    </row>
    <row r="4738" customFormat="false" ht="15" hidden="false" customHeight="false" outlineLevel="0" collapsed="false">
      <c r="A4738" s="3" t="n">
        <v>4736</v>
      </c>
      <c r="B4738" s="1" t="n">
        <v>7666</v>
      </c>
      <c r="C4738" s="1" t="s">
        <v>669</v>
      </c>
      <c r="D4738" s="1" t="s">
        <v>110</v>
      </c>
      <c r="E4738" s="1" t="s">
        <v>261</v>
      </c>
      <c r="F4738" s="1" t="s">
        <v>425</v>
      </c>
      <c r="H4738" s="1" t="s">
        <v>99</v>
      </c>
      <c r="I4738" s="1" t="str">
        <f aca="false">IF(ISBLANK(G4738),"",IF(LEFT(G4738,1) &gt; RIGHT(G4738,1),1,IF(LEFT(G4738,1) &lt; RIGHT(G4738,1), 7,4)) )</f>
        <v/>
      </c>
      <c r="J4738" s="1" t="n">
        <f aca="false">IF(LEFT(H4738,1)&gt;RIGHT(H4738,1),1,IF(LEFT(H4738,1)&lt;RIGHT(H4738,1),7,4))</f>
        <v>7</v>
      </c>
      <c r="K4738" s="1" t="n">
        <v>0</v>
      </c>
      <c r="L4738" s="1" t="n">
        <v>2</v>
      </c>
      <c r="M4738" s="1" t="n">
        <v>0.351866908739806</v>
      </c>
      <c r="N4738" s="1" t="n">
        <v>1.9750589323622</v>
      </c>
      <c r="O4738" s="1" t="n">
        <v>7.02146533490859</v>
      </c>
    </row>
    <row r="4739" customFormat="false" ht="15" hidden="false" customHeight="false" outlineLevel="0" collapsed="false">
      <c r="A4739" s="3" t="n">
        <v>4737</v>
      </c>
      <c r="B4739" s="1" t="n">
        <v>7667</v>
      </c>
      <c r="C4739" s="1" t="s">
        <v>669</v>
      </c>
      <c r="D4739" s="1" t="s">
        <v>110</v>
      </c>
      <c r="E4739" s="1" t="s">
        <v>112</v>
      </c>
      <c r="F4739" s="1" t="s">
        <v>427</v>
      </c>
      <c r="H4739" s="1" t="s">
        <v>37</v>
      </c>
      <c r="I4739" s="1" t="str">
        <f aca="false">IF(ISBLANK(G4739),"",IF(LEFT(G4739,1) &gt; RIGHT(G4739,1),1,IF(LEFT(G4739,1) &lt; RIGHT(G4739,1), 7,4)) )</f>
        <v/>
      </c>
      <c r="J4739" s="1" t="n">
        <f aca="false">IF(LEFT(H4739,1)&gt;RIGHT(H4739,1),1,IF(LEFT(H4739,1)&lt;RIGHT(H4739,1),7,4))</f>
        <v>1</v>
      </c>
      <c r="K4739" s="1" t="n">
        <v>2</v>
      </c>
      <c r="L4739" s="1" t="n">
        <v>1</v>
      </c>
      <c r="M4739" s="1" t="n">
        <v>2.23495743682657</v>
      </c>
      <c r="N4739" s="1" t="n">
        <v>0.990474982349928</v>
      </c>
      <c r="O4739" s="1" t="n">
        <v>3.91491466958779</v>
      </c>
    </row>
    <row r="4740" customFormat="false" ht="15" hidden="false" customHeight="false" outlineLevel="0" collapsed="false">
      <c r="A4740" s="3" t="n">
        <v>4738</v>
      </c>
      <c r="B4740" s="1" t="n">
        <v>7668</v>
      </c>
      <c r="C4740" s="1" t="s">
        <v>669</v>
      </c>
      <c r="D4740" s="1" t="s">
        <v>110</v>
      </c>
      <c r="E4740" s="1" t="s">
        <v>257</v>
      </c>
      <c r="F4740" s="1" t="s">
        <v>259</v>
      </c>
      <c r="H4740" s="1" t="s">
        <v>19</v>
      </c>
      <c r="I4740" s="1" t="str">
        <f aca="false">IF(ISBLANK(G4740),"",IF(LEFT(G4740,1) &gt; RIGHT(G4740,1),1,IF(LEFT(G4740,1) &lt; RIGHT(G4740,1), 7,4)) )</f>
        <v/>
      </c>
      <c r="J4740" s="1" t="n">
        <f aca="false">IF(LEFT(H4740,1)&gt;RIGHT(H4740,1),1,IF(LEFT(H4740,1)&lt;RIGHT(H4740,1),7,4))</f>
        <v>1</v>
      </c>
      <c r="K4740" s="1" t="n">
        <v>1</v>
      </c>
      <c r="L4740" s="1" t="n">
        <v>0</v>
      </c>
      <c r="M4740" s="1" t="n">
        <v>0.921693846883434</v>
      </c>
      <c r="N4740" s="1" t="n">
        <v>0.411984362774439</v>
      </c>
      <c r="O4740" s="1" t="n">
        <v>4.02519591647169</v>
      </c>
    </row>
    <row r="4741" customFormat="false" ht="15" hidden="false" customHeight="false" outlineLevel="0" collapsed="false">
      <c r="A4741" s="3" t="n">
        <v>4739</v>
      </c>
      <c r="B4741" s="1" t="n">
        <v>7669</v>
      </c>
      <c r="C4741" s="1" t="s">
        <v>669</v>
      </c>
      <c r="D4741" s="1" t="s">
        <v>110</v>
      </c>
      <c r="E4741" s="1" t="s">
        <v>426</v>
      </c>
      <c r="F4741" s="1" t="s">
        <v>265</v>
      </c>
      <c r="H4741" s="1" t="s">
        <v>40</v>
      </c>
      <c r="I4741" s="1" t="str">
        <f aca="false">IF(ISBLANK(G4741),"",IF(LEFT(G4741,1) &gt; RIGHT(G4741,1),1,IF(LEFT(G4741,1) &lt; RIGHT(G4741,1), 7,4)) )</f>
        <v/>
      </c>
      <c r="J4741" s="1" t="n">
        <f aca="false">IF(LEFT(H4741,1)&gt;RIGHT(H4741,1),1,IF(LEFT(H4741,1)&lt;RIGHT(H4741,1),7,4))</f>
        <v>7</v>
      </c>
      <c r="K4741" s="1" t="n">
        <v>0</v>
      </c>
      <c r="L4741" s="1" t="n">
        <v>1</v>
      </c>
      <c r="M4741" s="1" t="n">
        <v>-0.114212275575547</v>
      </c>
      <c r="N4741" s="1" t="n">
        <v>0.986064620071087</v>
      </c>
      <c r="O4741" s="1" t="n">
        <v>6.99170252739144</v>
      </c>
    </row>
    <row r="4742" customFormat="false" ht="15" hidden="false" customHeight="false" outlineLevel="0" collapsed="false">
      <c r="A4742" s="3" t="n">
        <v>4740</v>
      </c>
      <c r="B4742" s="1" t="n">
        <v>7670</v>
      </c>
      <c r="C4742" s="1" t="s">
        <v>669</v>
      </c>
      <c r="D4742" s="1" t="s">
        <v>110</v>
      </c>
      <c r="E4742" s="1" t="s">
        <v>255</v>
      </c>
      <c r="F4742" s="1" t="s">
        <v>111</v>
      </c>
      <c r="H4742" s="1" t="s">
        <v>19</v>
      </c>
      <c r="I4742" s="1" t="str">
        <f aca="false">IF(ISBLANK(G4742),"",IF(LEFT(G4742,1) &gt; RIGHT(G4742,1),1,IF(LEFT(G4742,1) &lt; RIGHT(G4742,1), 7,4)) )</f>
        <v/>
      </c>
      <c r="J4742" s="1" t="n">
        <f aca="false">IF(LEFT(H4742,1)&gt;RIGHT(H4742,1),1,IF(LEFT(H4742,1)&lt;RIGHT(H4742,1),7,4))</f>
        <v>1</v>
      </c>
      <c r="K4742" s="1" t="n">
        <v>1</v>
      </c>
      <c r="L4742" s="1" t="n">
        <v>0</v>
      </c>
      <c r="M4742" s="1" t="n">
        <v>1.0176998013098</v>
      </c>
      <c r="N4742" s="1" t="n">
        <v>-0.0564609469681031</v>
      </c>
      <c r="O4742" s="1" t="n">
        <v>0.993250215026318</v>
      </c>
    </row>
    <row r="4743" customFormat="false" ht="15" hidden="false" customHeight="false" outlineLevel="0" collapsed="false">
      <c r="A4743" s="3" t="n">
        <v>4741</v>
      </c>
      <c r="B4743" s="1" t="n">
        <v>7671</v>
      </c>
      <c r="C4743" s="1" t="s">
        <v>669</v>
      </c>
      <c r="D4743" s="1" t="s">
        <v>110</v>
      </c>
      <c r="E4743" s="1" t="s">
        <v>422</v>
      </c>
      <c r="F4743" s="1" t="s">
        <v>424</v>
      </c>
      <c r="H4743" s="1" t="s">
        <v>61</v>
      </c>
      <c r="I4743" s="1" t="str">
        <f aca="false">IF(ISBLANK(G4743),"",IF(LEFT(G4743,1) &gt; RIGHT(G4743,1),1,IF(LEFT(G4743,1) &lt; RIGHT(G4743,1), 7,4)) )</f>
        <v/>
      </c>
      <c r="J4743" s="1" t="n">
        <f aca="false">IF(LEFT(H4743,1)&gt;RIGHT(H4743,1),1,IF(LEFT(H4743,1)&lt;RIGHT(H4743,1),7,4))</f>
        <v>4</v>
      </c>
      <c r="K4743" s="1" t="n">
        <v>2</v>
      </c>
      <c r="L4743" s="1" t="n">
        <v>2</v>
      </c>
      <c r="M4743" s="1" t="n">
        <v>2.04405993960404</v>
      </c>
      <c r="N4743" s="1" t="n">
        <v>1.87761726327421</v>
      </c>
      <c r="O4743" s="1" t="n">
        <v>4.01626600497423</v>
      </c>
    </row>
    <row r="4744" customFormat="false" ht="15" hidden="false" customHeight="false" outlineLevel="0" collapsed="false">
      <c r="A4744" s="3" t="n">
        <v>4742</v>
      </c>
      <c r="B4744" s="1" t="n">
        <v>16010</v>
      </c>
      <c r="C4744" s="1" t="s">
        <v>669</v>
      </c>
      <c r="D4744" s="1" t="s">
        <v>123</v>
      </c>
      <c r="E4744" s="1" t="s">
        <v>290</v>
      </c>
      <c r="F4744" s="1" t="s">
        <v>430</v>
      </c>
      <c r="H4744" s="1" t="s">
        <v>37</v>
      </c>
      <c r="I4744" s="1" t="str">
        <f aca="false">IF(ISBLANK(G4744),"",IF(LEFT(G4744,1) &gt; RIGHT(G4744,1),1,IF(LEFT(G4744,1) &lt; RIGHT(G4744,1), 7,4)) )</f>
        <v/>
      </c>
      <c r="J4744" s="1" t="n">
        <f aca="false">IF(LEFT(H4744,1)&gt;RIGHT(H4744,1),1,IF(LEFT(H4744,1)&lt;RIGHT(H4744,1),7,4))</f>
        <v>1</v>
      </c>
      <c r="K4744" s="1" t="n">
        <v>2</v>
      </c>
      <c r="L4744" s="1" t="n">
        <v>1</v>
      </c>
      <c r="M4744" s="1" t="n">
        <v>2.03595912262763</v>
      </c>
      <c r="N4744" s="1" t="n">
        <v>1.08026180632974</v>
      </c>
      <c r="O4744" s="1" t="n">
        <v>0.989189383648433</v>
      </c>
    </row>
    <row r="4745" customFormat="false" ht="15" hidden="false" customHeight="false" outlineLevel="0" collapsed="false">
      <c r="A4745" s="3" t="n">
        <v>4743</v>
      </c>
      <c r="B4745" s="1" t="n">
        <v>16011</v>
      </c>
      <c r="C4745" s="1" t="s">
        <v>669</v>
      </c>
      <c r="D4745" s="1" t="s">
        <v>123</v>
      </c>
      <c r="E4745" s="1" t="s">
        <v>431</v>
      </c>
      <c r="F4745" s="1" t="s">
        <v>429</v>
      </c>
      <c r="H4745" s="1" t="s">
        <v>150</v>
      </c>
      <c r="I4745" s="1" t="str">
        <f aca="false">IF(ISBLANK(G4745),"",IF(LEFT(G4745,1) &gt; RIGHT(G4745,1),1,IF(LEFT(G4745,1) &lt; RIGHT(G4745,1), 7,4)) )</f>
        <v/>
      </c>
      <c r="J4745" s="1" t="n">
        <f aca="false">IF(LEFT(H4745,1)&gt;RIGHT(H4745,1),1,IF(LEFT(H4745,1)&lt;RIGHT(H4745,1),7,4))</f>
        <v>1</v>
      </c>
      <c r="K4745" s="1" t="n">
        <v>4</v>
      </c>
      <c r="L4745" s="1" t="n">
        <v>1</v>
      </c>
      <c r="M4745" s="1" t="n">
        <v>3.52050171847412</v>
      </c>
      <c r="N4745" s="1" t="n">
        <v>0.8603646892605</v>
      </c>
      <c r="O4745" s="1" t="n">
        <v>0.985882297871716</v>
      </c>
    </row>
    <row r="4746" customFormat="false" ht="15" hidden="false" customHeight="false" outlineLevel="0" collapsed="false">
      <c r="A4746" s="3" t="n">
        <v>4744</v>
      </c>
      <c r="B4746" s="1" t="n">
        <v>16012</v>
      </c>
      <c r="C4746" s="1" t="s">
        <v>669</v>
      </c>
      <c r="D4746" s="1" t="s">
        <v>123</v>
      </c>
      <c r="E4746" s="1" t="s">
        <v>283</v>
      </c>
      <c r="F4746" s="1" t="s">
        <v>288</v>
      </c>
      <c r="H4746" s="1" t="s">
        <v>64</v>
      </c>
      <c r="I4746" s="1" t="str">
        <f aca="false">IF(ISBLANK(G4746),"",IF(LEFT(G4746,1) &gt; RIGHT(G4746,1),1,IF(LEFT(G4746,1) &lt; RIGHT(G4746,1), 7,4)) )</f>
        <v/>
      </c>
      <c r="J4746" s="1" t="n">
        <f aca="false">IF(LEFT(H4746,1)&gt;RIGHT(H4746,1),1,IF(LEFT(H4746,1)&lt;RIGHT(H4746,1),7,4))</f>
        <v>1</v>
      </c>
      <c r="K4746" s="1" t="n">
        <v>3</v>
      </c>
      <c r="L4746" s="1" t="n">
        <v>1</v>
      </c>
      <c r="M4746" s="1" t="n">
        <v>3.03228967903601</v>
      </c>
      <c r="N4746" s="1" t="n">
        <v>1.44461978365026</v>
      </c>
      <c r="O4746" s="1" t="n">
        <v>0.993902932811008</v>
      </c>
    </row>
    <row r="4747" customFormat="false" ht="15" hidden="false" customHeight="false" outlineLevel="0" collapsed="false">
      <c r="A4747" s="3" t="n">
        <v>4745</v>
      </c>
      <c r="B4747" s="1" t="n">
        <v>16013</v>
      </c>
      <c r="C4747" s="1" t="s">
        <v>669</v>
      </c>
      <c r="D4747" s="1" t="s">
        <v>123</v>
      </c>
      <c r="E4747" s="1" t="s">
        <v>284</v>
      </c>
      <c r="F4747" s="1" t="s">
        <v>282</v>
      </c>
      <c r="H4747" s="1" t="s">
        <v>19</v>
      </c>
      <c r="I4747" s="1" t="str">
        <f aca="false">IF(ISBLANK(G4747),"",IF(LEFT(G4747,1) &gt; RIGHT(G4747,1),1,IF(LEFT(G4747,1) &lt; RIGHT(G4747,1), 7,4)) )</f>
        <v/>
      </c>
      <c r="J4747" s="1" t="n">
        <f aca="false">IF(LEFT(H4747,1)&gt;RIGHT(H4747,1),1,IF(LEFT(H4747,1)&lt;RIGHT(H4747,1),7,4))</f>
        <v>1</v>
      </c>
      <c r="K4747" s="1" t="n">
        <v>1</v>
      </c>
      <c r="L4747" s="1" t="n">
        <v>0</v>
      </c>
      <c r="M4747" s="1" t="n">
        <v>1.16329198218161</v>
      </c>
      <c r="N4747" s="1" t="n">
        <v>-0.0239005558217834</v>
      </c>
      <c r="O4747" s="1" t="n">
        <v>0.99613045508596</v>
      </c>
    </row>
    <row r="4748" customFormat="false" ht="15" hidden="false" customHeight="false" outlineLevel="0" collapsed="false">
      <c r="A4748" s="3" t="n">
        <v>4746</v>
      </c>
      <c r="B4748" s="1" t="n">
        <v>16014</v>
      </c>
      <c r="C4748" s="1" t="s">
        <v>669</v>
      </c>
      <c r="D4748" s="1" t="s">
        <v>123</v>
      </c>
      <c r="E4748" s="1" t="s">
        <v>125</v>
      </c>
      <c r="F4748" s="1" t="s">
        <v>434</v>
      </c>
      <c r="H4748" s="1" t="s">
        <v>19</v>
      </c>
      <c r="I4748" s="1" t="str">
        <f aca="false">IF(ISBLANK(G4748),"",IF(LEFT(G4748,1) &gt; RIGHT(G4748,1),1,IF(LEFT(G4748,1) &lt; RIGHT(G4748,1), 7,4)) )</f>
        <v/>
      </c>
      <c r="J4748" s="1" t="n">
        <f aca="false">IF(LEFT(H4748,1)&gt;RIGHT(H4748,1),1,IF(LEFT(H4748,1)&lt;RIGHT(H4748,1),7,4))</f>
        <v>1</v>
      </c>
      <c r="K4748" s="1" t="n">
        <v>1</v>
      </c>
      <c r="L4748" s="1" t="n">
        <v>0</v>
      </c>
      <c r="M4748" s="1" t="n">
        <v>0.788331414833255</v>
      </c>
      <c r="N4748" s="1" t="n">
        <v>0.243525981105305</v>
      </c>
      <c r="O4748" s="1" t="n">
        <v>0.9742233011596</v>
      </c>
    </row>
    <row r="4749" customFormat="false" ht="15" hidden="false" customHeight="false" outlineLevel="0" collapsed="false">
      <c r="A4749" s="3" t="n">
        <v>4747</v>
      </c>
      <c r="B4749" s="1" t="n">
        <v>16015</v>
      </c>
      <c r="C4749" s="1" t="s">
        <v>669</v>
      </c>
      <c r="D4749" s="1" t="s">
        <v>123</v>
      </c>
      <c r="E4749" s="1" t="s">
        <v>428</v>
      </c>
      <c r="F4749" s="1" t="s">
        <v>433</v>
      </c>
      <c r="H4749" s="1" t="s">
        <v>64</v>
      </c>
      <c r="I4749" s="1" t="str">
        <f aca="false">IF(ISBLANK(G4749),"",IF(LEFT(G4749,1) &gt; RIGHT(G4749,1),1,IF(LEFT(G4749,1) &lt; RIGHT(G4749,1), 7,4)) )</f>
        <v/>
      </c>
      <c r="J4749" s="1" t="n">
        <f aca="false">IF(LEFT(H4749,1)&gt;RIGHT(H4749,1),1,IF(LEFT(H4749,1)&lt;RIGHT(H4749,1),7,4))</f>
        <v>1</v>
      </c>
      <c r="K4749" s="1" t="n">
        <v>3</v>
      </c>
      <c r="L4749" s="1" t="n">
        <v>1</v>
      </c>
      <c r="M4749" s="1" t="n">
        <v>3.0050179300041</v>
      </c>
      <c r="N4749" s="1" t="n">
        <v>0.856074186331657</v>
      </c>
      <c r="O4749" s="1" t="n">
        <v>0.992046558694033</v>
      </c>
    </row>
    <row r="4750" customFormat="false" ht="15" hidden="false" customHeight="false" outlineLevel="0" collapsed="false">
      <c r="A4750" s="3" t="n">
        <v>4748</v>
      </c>
      <c r="B4750" s="1" t="n">
        <v>16016</v>
      </c>
      <c r="C4750" s="1" t="s">
        <v>669</v>
      </c>
      <c r="D4750" s="1" t="s">
        <v>123</v>
      </c>
      <c r="E4750" s="1" t="s">
        <v>287</v>
      </c>
      <c r="F4750" s="1" t="s">
        <v>285</v>
      </c>
      <c r="H4750" s="1" t="s">
        <v>19</v>
      </c>
      <c r="I4750" s="1" t="str">
        <f aca="false">IF(ISBLANK(G4750),"",IF(LEFT(G4750,1) &gt; RIGHT(G4750,1),1,IF(LEFT(G4750,1) &lt; RIGHT(G4750,1), 7,4)) )</f>
        <v/>
      </c>
      <c r="J4750" s="1" t="n">
        <f aca="false">IF(LEFT(H4750,1)&gt;RIGHT(H4750,1),1,IF(LEFT(H4750,1)&lt;RIGHT(H4750,1),7,4))</f>
        <v>1</v>
      </c>
      <c r="K4750" s="1" t="n">
        <v>1</v>
      </c>
      <c r="L4750" s="1" t="n">
        <v>0</v>
      </c>
      <c r="M4750" s="1" t="n">
        <v>1.01921411559217</v>
      </c>
      <c r="N4750" s="1" t="n">
        <v>0.08787289452076</v>
      </c>
      <c r="O4750" s="1" t="n">
        <v>0.983978845218425</v>
      </c>
    </row>
    <row r="4751" customFormat="false" ht="15" hidden="false" customHeight="false" outlineLevel="0" collapsed="false">
      <c r="A4751" s="3" t="n">
        <v>4749</v>
      </c>
      <c r="B4751" s="1" t="n">
        <v>16017</v>
      </c>
      <c r="C4751" s="1" t="s">
        <v>669</v>
      </c>
      <c r="D4751" s="1" t="s">
        <v>123</v>
      </c>
      <c r="E4751" s="1" t="s">
        <v>436</v>
      </c>
      <c r="F4751" s="1" t="s">
        <v>435</v>
      </c>
      <c r="H4751" s="1" t="s">
        <v>88</v>
      </c>
      <c r="I4751" s="1" t="str">
        <f aca="false">IF(ISBLANK(G4751),"",IF(LEFT(G4751,1) &gt; RIGHT(G4751,1),1,IF(LEFT(G4751,1) &lt; RIGHT(G4751,1), 7,4)) )</f>
        <v/>
      </c>
      <c r="J4751" s="1" t="n">
        <f aca="false">IF(LEFT(H4751,1)&gt;RIGHT(H4751,1),1,IF(LEFT(H4751,1)&lt;RIGHT(H4751,1),7,4))</f>
        <v>1</v>
      </c>
      <c r="K4751" s="1" t="n">
        <v>3</v>
      </c>
      <c r="L4751" s="1" t="n">
        <v>0</v>
      </c>
      <c r="M4751" s="1" t="n">
        <v>2.55967727103496</v>
      </c>
      <c r="N4751" s="1" t="n">
        <v>-0.0871678047823336</v>
      </c>
      <c r="O4751" s="1" t="n">
        <v>0.992061457199335</v>
      </c>
    </row>
    <row r="4752" customFormat="false" ht="15" hidden="false" customHeight="false" outlineLevel="0" collapsed="false">
      <c r="A4752" s="3" t="n">
        <v>4750</v>
      </c>
      <c r="B4752" s="1" t="n">
        <v>16018</v>
      </c>
      <c r="C4752" s="1" t="s">
        <v>669</v>
      </c>
      <c r="D4752" s="1" t="s">
        <v>123</v>
      </c>
      <c r="E4752" s="1" t="s">
        <v>289</v>
      </c>
      <c r="F4752" s="1" t="s">
        <v>124</v>
      </c>
      <c r="H4752" s="1" t="s">
        <v>34</v>
      </c>
      <c r="I4752" s="1" t="str">
        <f aca="false">IF(ISBLANK(G4752),"",IF(LEFT(G4752,1) &gt; RIGHT(G4752,1),1,IF(LEFT(G4752,1) &lt; RIGHT(G4752,1), 7,4)) )</f>
        <v/>
      </c>
      <c r="J4752" s="1" t="n">
        <f aca="false">IF(LEFT(H4752,1)&gt;RIGHT(H4752,1),1,IF(LEFT(H4752,1)&lt;RIGHT(H4752,1),7,4))</f>
        <v>4</v>
      </c>
      <c r="K4752" s="1" t="n">
        <v>1</v>
      </c>
      <c r="L4752" s="1" t="n">
        <v>1</v>
      </c>
      <c r="M4752" s="1" t="n">
        <v>0.653677787949726</v>
      </c>
      <c r="N4752" s="1" t="n">
        <v>0.76352760962615</v>
      </c>
      <c r="O4752" s="1" t="n">
        <v>4.0131894891084</v>
      </c>
    </row>
    <row r="4753" customFormat="false" ht="15" hidden="false" customHeight="false" outlineLevel="0" collapsed="false">
      <c r="A4753" s="3" t="n">
        <v>4751</v>
      </c>
      <c r="B4753" s="1" t="n">
        <v>24165</v>
      </c>
      <c r="C4753" s="1" t="s">
        <v>669</v>
      </c>
      <c r="D4753" s="1" t="s">
        <v>160</v>
      </c>
      <c r="E4753" s="1" t="s">
        <v>358</v>
      </c>
      <c r="F4753" s="1" t="s">
        <v>164</v>
      </c>
      <c r="H4753" s="1" t="s">
        <v>88</v>
      </c>
      <c r="I4753" s="1" t="str">
        <f aca="false">IF(ISBLANK(G4753),"",IF(LEFT(G4753,1) &gt; RIGHT(G4753,1),1,IF(LEFT(G4753,1) &lt; RIGHT(G4753,1), 7,4)) )</f>
        <v/>
      </c>
      <c r="J4753" s="1" t="n">
        <f aca="false">IF(LEFT(H4753,1)&gt;RIGHT(H4753,1),1,IF(LEFT(H4753,1)&lt;RIGHT(H4753,1),7,4))</f>
        <v>1</v>
      </c>
      <c r="K4753" s="1" t="n">
        <v>3</v>
      </c>
      <c r="L4753" s="1" t="n">
        <v>0</v>
      </c>
      <c r="M4753" s="1" t="n">
        <v>2.51789466649985</v>
      </c>
      <c r="N4753" s="1" t="n">
        <v>-0.00915316147875859</v>
      </c>
      <c r="O4753" s="1" t="n">
        <v>0.99335007088126</v>
      </c>
    </row>
    <row r="4754" customFormat="false" ht="15" hidden="false" customHeight="false" outlineLevel="0" collapsed="false">
      <c r="A4754" s="3" t="n">
        <v>4752</v>
      </c>
      <c r="B4754" s="1" t="n">
        <v>24166</v>
      </c>
      <c r="C4754" s="1" t="s">
        <v>669</v>
      </c>
      <c r="D4754" s="1" t="s">
        <v>160</v>
      </c>
      <c r="E4754" s="1" t="s">
        <v>504</v>
      </c>
      <c r="F4754" s="1" t="s">
        <v>356</v>
      </c>
      <c r="H4754" s="1" t="s">
        <v>19</v>
      </c>
      <c r="I4754" s="1" t="str">
        <f aca="false">IF(ISBLANK(G4754),"",IF(LEFT(G4754,1) &gt; RIGHT(G4754,1),1,IF(LEFT(G4754,1) &lt; RIGHT(G4754,1), 7,4)) )</f>
        <v/>
      </c>
      <c r="J4754" s="1" t="n">
        <f aca="false">IF(LEFT(H4754,1)&gt;RIGHT(H4754,1),1,IF(LEFT(H4754,1)&lt;RIGHT(H4754,1),7,4))</f>
        <v>1</v>
      </c>
      <c r="K4754" s="1" t="n">
        <v>1</v>
      </c>
      <c r="L4754" s="1" t="n">
        <v>0</v>
      </c>
      <c r="M4754" s="1" t="n">
        <v>1.41546894485462</v>
      </c>
      <c r="N4754" s="1" t="n">
        <v>-0.0222134469666578</v>
      </c>
      <c r="O4754" s="1" t="n">
        <v>0.993814264226911</v>
      </c>
    </row>
    <row r="4755" customFormat="false" ht="15" hidden="false" customHeight="false" outlineLevel="0" collapsed="false">
      <c r="A4755" s="3" t="n">
        <v>4753</v>
      </c>
      <c r="B4755" s="1" t="n">
        <v>24167</v>
      </c>
      <c r="C4755" s="1" t="s">
        <v>669</v>
      </c>
      <c r="D4755" s="1" t="s">
        <v>160</v>
      </c>
      <c r="E4755" s="1" t="s">
        <v>503</v>
      </c>
      <c r="F4755" s="1" t="s">
        <v>355</v>
      </c>
      <c r="H4755" s="1" t="s">
        <v>34</v>
      </c>
      <c r="I4755" s="1" t="str">
        <f aca="false">IF(ISBLANK(G4755),"",IF(LEFT(G4755,1) &gt; RIGHT(G4755,1),1,IF(LEFT(G4755,1) &lt; RIGHT(G4755,1), 7,4)) )</f>
        <v/>
      </c>
      <c r="J4755" s="1" t="n">
        <f aca="false">IF(LEFT(H4755,1)&gt;RIGHT(H4755,1),1,IF(LEFT(H4755,1)&lt;RIGHT(H4755,1),7,4))</f>
        <v>4</v>
      </c>
      <c r="K4755" s="1" t="n">
        <v>1</v>
      </c>
      <c r="L4755" s="1" t="n">
        <v>1</v>
      </c>
      <c r="M4755" s="1" t="n">
        <v>0.977732109993735</v>
      </c>
      <c r="N4755" s="1" t="n">
        <v>0.911167997216791</v>
      </c>
      <c r="O4755" s="1" t="n">
        <v>4.01729543106629</v>
      </c>
    </row>
    <row r="4756" customFormat="false" ht="15" hidden="false" customHeight="false" outlineLevel="0" collapsed="false">
      <c r="A4756" s="3" t="n">
        <v>4754</v>
      </c>
      <c r="B4756" s="1" t="n">
        <v>24168</v>
      </c>
      <c r="C4756" s="1" t="s">
        <v>669</v>
      </c>
      <c r="D4756" s="1" t="s">
        <v>160</v>
      </c>
      <c r="E4756" s="1" t="s">
        <v>353</v>
      </c>
      <c r="F4756" s="1" t="s">
        <v>473</v>
      </c>
      <c r="H4756" s="1" t="s">
        <v>19</v>
      </c>
      <c r="I4756" s="1" t="str">
        <f aca="false">IF(ISBLANK(G4756),"",IF(LEFT(G4756,1) &gt; RIGHT(G4756,1),1,IF(LEFT(G4756,1) &lt; RIGHT(G4756,1), 7,4)) )</f>
        <v/>
      </c>
      <c r="J4756" s="1" t="n">
        <f aca="false">IF(LEFT(H4756,1)&gt;RIGHT(H4756,1),1,IF(LEFT(H4756,1)&lt;RIGHT(H4756,1),7,4))</f>
        <v>1</v>
      </c>
      <c r="K4756" s="1" t="n">
        <v>1</v>
      </c>
      <c r="L4756" s="1" t="n">
        <v>0</v>
      </c>
      <c r="M4756" s="1" t="n">
        <v>1.03939112861701</v>
      </c>
      <c r="N4756" s="1" t="n">
        <v>0.385182017216529</v>
      </c>
      <c r="O4756" s="1" t="n">
        <v>0.995278037459193</v>
      </c>
    </row>
    <row r="4757" customFormat="false" ht="15" hidden="false" customHeight="false" outlineLevel="0" collapsed="false">
      <c r="A4757" s="3" t="n">
        <v>4755</v>
      </c>
      <c r="B4757" s="1" t="n">
        <v>24169</v>
      </c>
      <c r="C4757" s="1" t="s">
        <v>669</v>
      </c>
      <c r="D4757" s="1" t="s">
        <v>160</v>
      </c>
      <c r="E4757" s="1" t="s">
        <v>474</v>
      </c>
      <c r="F4757" s="1" t="s">
        <v>475</v>
      </c>
      <c r="H4757" s="1" t="s">
        <v>19</v>
      </c>
      <c r="I4757" s="1" t="str">
        <f aca="false">IF(ISBLANK(G4757),"",IF(LEFT(G4757,1) &gt; RIGHT(G4757,1),1,IF(LEFT(G4757,1) &lt; RIGHT(G4757,1), 7,4)) )</f>
        <v/>
      </c>
      <c r="J4757" s="1" t="n">
        <f aca="false">IF(LEFT(H4757,1)&gt;RIGHT(H4757,1),1,IF(LEFT(H4757,1)&lt;RIGHT(H4757,1),7,4))</f>
        <v>1</v>
      </c>
      <c r="K4757" s="1" t="n">
        <v>1</v>
      </c>
      <c r="L4757" s="1" t="n">
        <v>0</v>
      </c>
      <c r="M4757" s="1" t="n">
        <v>0.89956237911609</v>
      </c>
      <c r="N4757" s="1" t="n">
        <v>-0.0211213549327873</v>
      </c>
      <c r="O4757" s="1" t="n">
        <v>3.90378420510757</v>
      </c>
    </row>
    <row r="4758" customFormat="false" ht="15" hidden="false" customHeight="false" outlineLevel="0" collapsed="false">
      <c r="A4758" s="3" t="n">
        <v>4756</v>
      </c>
      <c r="B4758" s="1" t="n">
        <v>24170</v>
      </c>
      <c r="C4758" s="1" t="s">
        <v>669</v>
      </c>
      <c r="D4758" s="1" t="s">
        <v>160</v>
      </c>
      <c r="E4758" s="1" t="s">
        <v>354</v>
      </c>
      <c r="F4758" s="1" t="s">
        <v>161</v>
      </c>
      <c r="H4758" s="1" t="s">
        <v>19</v>
      </c>
      <c r="I4758" s="1" t="str">
        <f aca="false">IF(ISBLANK(G4758),"",IF(LEFT(G4758,1) &gt; RIGHT(G4758,1),1,IF(LEFT(G4758,1) &lt; RIGHT(G4758,1), 7,4)) )</f>
        <v/>
      </c>
      <c r="J4758" s="1" t="n">
        <f aca="false">IF(LEFT(H4758,1)&gt;RIGHT(H4758,1),1,IF(LEFT(H4758,1)&lt;RIGHT(H4758,1),7,4))</f>
        <v>1</v>
      </c>
      <c r="K4758" s="1" t="n">
        <v>1</v>
      </c>
      <c r="L4758" s="1" t="n">
        <v>0</v>
      </c>
      <c r="M4758" s="1" t="n">
        <v>0.831200682886025</v>
      </c>
      <c r="N4758" s="1" t="n">
        <v>-0.0377833419261827</v>
      </c>
      <c r="O4758" s="1" t="n">
        <v>3.89998609858523</v>
      </c>
    </row>
    <row r="4759" customFormat="false" ht="15" hidden="false" customHeight="false" outlineLevel="0" collapsed="false">
      <c r="A4759" s="3" t="n">
        <v>4757</v>
      </c>
      <c r="B4759" s="1" t="n">
        <v>24171</v>
      </c>
      <c r="C4759" s="1" t="s">
        <v>669</v>
      </c>
      <c r="D4759" s="1" t="s">
        <v>160</v>
      </c>
      <c r="E4759" s="1" t="s">
        <v>162</v>
      </c>
      <c r="F4759" s="1" t="s">
        <v>266</v>
      </c>
      <c r="H4759" s="1" t="s">
        <v>24</v>
      </c>
      <c r="I4759" s="1" t="str">
        <f aca="false">IF(ISBLANK(G4759),"",IF(LEFT(G4759,1) &gt; RIGHT(G4759,1),1,IF(LEFT(G4759,1) &lt; RIGHT(G4759,1), 7,4)) )</f>
        <v/>
      </c>
      <c r="J4759" s="1" t="n">
        <f aca="false">IF(LEFT(H4759,1)&gt;RIGHT(H4759,1),1,IF(LEFT(H4759,1)&lt;RIGHT(H4759,1),7,4))</f>
        <v>4</v>
      </c>
      <c r="K4759" s="1" t="n">
        <v>0</v>
      </c>
      <c r="L4759" s="1" t="n">
        <v>0</v>
      </c>
      <c r="M4759" s="1" t="n">
        <v>-0.0466310340608573</v>
      </c>
      <c r="N4759" s="1" t="n">
        <v>0.458112601264874</v>
      </c>
      <c r="O4759" s="1" t="n">
        <v>4.01892968318276</v>
      </c>
    </row>
    <row r="4760" customFormat="false" ht="15" hidden="false" customHeight="false" outlineLevel="0" collapsed="false">
      <c r="A4760" s="3" t="n">
        <v>4758</v>
      </c>
      <c r="B4760" s="1" t="n">
        <v>24172</v>
      </c>
      <c r="C4760" s="1" t="s">
        <v>669</v>
      </c>
      <c r="D4760" s="1" t="s">
        <v>160</v>
      </c>
      <c r="E4760" s="1" t="s">
        <v>472</v>
      </c>
      <c r="F4760" s="1" t="s">
        <v>357</v>
      </c>
      <c r="H4760" s="1" t="s">
        <v>19</v>
      </c>
      <c r="I4760" s="1" t="str">
        <f aca="false">IF(ISBLANK(G4760),"",IF(LEFT(G4760,1) &gt; RIGHT(G4760,1),1,IF(LEFT(G4760,1) &lt; RIGHT(G4760,1), 7,4)) )</f>
        <v/>
      </c>
      <c r="J4760" s="1" t="n">
        <f aca="false">IF(LEFT(H4760,1)&gt;RIGHT(H4760,1),1,IF(LEFT(H4760,1)&lt;RIGHT(H4760,1),7,4))</f>
        <v>1</v>
      </c>
      <c r="K4760" s="1" t="n">
        <v>1</v>
      </c>
      <c r="L4760" s="1" t="n">
        <v>0</v>
      </c>
      <c r="M4760" s="1" t="n">
        <v>0.953149387589727</v>
      </c>
      <c r="N4760" s="1" t="n">
        <v>0.128406394479226</v>
      </c>
      <c r="O4760" s="1" t="n">
        <v>0.989473670442102</v>
      </c>
    </row>
    <row r="4761" customFormat="false" ht="15" hidden="false" customHeight="false" outlineLevel="0" collapsed="false">
      <c r="A4761" s="3" t="n">
        <v>4759</v>
      </c>
      <c r="B4761" s="1" t="n">
        <v>24173</v>
      </c>
      <c r="C4761" s="1" t="s">
        <v>669</v>
      </c>
      <c r="D4761" s="1" t="s">
        <v>160</v>
      </c>
      <c r="E4761" s="1" t="s">
        <v>471</v>
      </c>
      <c r="F4761" s="1" t="s">
        <v>163</v>
      </c>
      <c r="H4761" s="1" t="s">
        <v>19</v>
      </c>
      <c r="I4761" s="1" t="str">
        <f aca="false">IF(ISBLANK(G4761),"",IF(LEFT(G4761,1) &gt; RIGHT(G4761,1),1,IF(LEFT(G4761,1) &lt; RIGHT(G4761,1), 7,4)) )</f>
        <v/>
      </c>
      <c r="J4761" s="1" t="n">
        <f aca="false">IF(LEFT(H4761,1)&gt;RIGHT(H4761,1),1,IF(LEFT(H4761,1)&lt;RIGHT(H4761,1),7,4))</f>
        <v>1</v>
      </c>
      <c r="K4761" s="1" t="n">
        <v>1</v>
      </c>
      <c r="L4761" s="1" t="n">
        <v>0</v>
      </c>
      <c r="M4761" s="1" t="n">
        <v>1.41478700988899</v>
      </c>
      <c r="N4761" s="1" t="n">
        <v>-0.0275625453188728</v>
      </c>
      <c r="O4761" s="1" t="n">
        <v>0.993813848285881</v>
      </c>
    </row>
    <row r="4762" customFormat="false" ht="15" hidden="false" customHeight="false" outlineLevel="0" collapsed="false">
      <c r="A4762" s="3" t="n">
        <v>4760</v>
      </c>
      <c r="B4762" s="1" t="n">
        <v>25368</v>
      </c>
      <c r="C4762" s="1" t="s">
        <v>669</v>
      </c>
      <c r="D4762" s="1" t="s">
        <v>359</v>
      </c>
      <c r="E4762" s="1" t="s">
        <v>506</v>
      </c>
      <c r="F4762" s="1" t="s">
        <v>477</v>
      </c>
      <c r="H4762" s="1" t="s">
        <v>88</v>
      </c>
      <c r="I4762" s="1" t="str">
        <f aca="false">IF(ISBLANK(G4762),"",IF(LEFT(G4762,1) &gt; RIGHT(G4762,1),1,IF(LEFT(G4762,1) &lt; RIGHT(G4762,1), 7,4)) )</f>
        <v/>
      </c>
      <c r="J4762" s="1" t="n">
        <f aca="false">IF(LEFT(H4762,1)&gt;RIGHT(H4762,1),1,IF(LEFT(H4762,1)&lt;RIGHT(H4762,1),7,4))</f>
        <v>1</v>
      </c>
      <c r="K4762" s="1" t="n">
        <v>3</v>
      </c>
      <c r="L4762" s="1" t="n">
        <v>0</v>
      </c>
      <c r="M4762" s="1" t="n">
        <v>3.14677236711612</v>
      </c>
      <c r="N4762" s="1" t="n">
        <v>-0.220689460986435</v>
      </c>
      <c r="O4762" s="1" t="n">
        <v>0.994934858354215</v>
      </c>
    </row>
    <row r="4763" customFormat="false" ht="15" hidden="false" customHeight="false" outlineLevel="0" collapsed="false">
      <c r="A4763" s="3" t="n">
        <v>4761</v>
      </c>
      <c r="B4763" s="1" t="n">
        <v>25369</v>
      </c>
      <c r="C4763" s="1" t="s">
        <v>669</v>
      </c>
      <c r="D4763" s="1" t="s">
        <v>359</v>
      </c>
      <c r="E4763" s="1" t="s">
        <v>482</v>
      </c>
      <c r="F4763" s="1" t="s">
        <v>478</v>
      </c>
      <c r="H4763" s="1" t="s">
        <v>19</v>
      </c>
      <c r="I4763" s="1" t="str">
        <f aca="false">IF(ISBLANK(G4763),"",IF(LEFT(G4763,1) &gt; RIGHT(G4763,1),1,IF(LEFT(G4763,1) &lt; RIGHT(G4763,1), 7,4)) )</f>
        <v/>
      </c>
      <c r="J4763" s="1" t="n">
        <f aca="false">IF(LEFT(H4763,1)&gt;RIGHT(H4763,1),1,IF(LEFT(H4763,1)&lt;RIGHT(H4763,1),7,4))</f>
        <v>1</v>
      </c>
      <c r="K4763" s="1" t="n">
        <v>1</v>
      </c>
      <c r="L4763" s="1" t="n">
        <v>0</v>
      </c>
      <c r="M4763" s="1" t="n">
        <v>0.984342267855294</v>
      </c>
      <c r="N4763" s="1" t="n">
        <v>-0.156947990612041</v>
      </c>
      <c r="O4763" s="1" t="n">
        <v>0.9845410967465</v>
      </c>
    </row>
    <row r="4764" customFormat="false" ht="15" hidden="false" customHeight="false" outlineLevel="0" collapsed="false">
      <c r="A4764" s="3" t="n">
        <v>4762</v>
      </c>
      <c r="B4764" s="1" t="n">
        <v>25370</v>
      </c>
      <c r="C4764" s="1" t="s">
        <v>669</v>
      </c>
      <c r="D4764" s="1" t="s">
        <v>359</v>
      </c>
      <c r="E4764" s="1" t="s">
        <v>483</v>
      </c>
      <c r="F4764" s="1" t="s">
        <v>476</v>
      </c>
      <c r="H4764" s="1" t="s">
        <v>19</v>
      </c>
      <c r="I4764" s="1" t="str">
        <f aca="false">IF(ISBLANK(G4764),"",IF(LEFT(G4764,1) &gt; RIGHT(G4764,1),1,IF(LEFT(G4764,1) &lt; RIGHT(G4764,1), 7,4)) )</f>
        <v/>
      </c>
      <c r="J4764" s="1" t="n">
        <f aca="false">IF(LEFT(H4764,1)&gt;RIGHT(H4764,1),1,IF(LEFT(H4764,1)&lt;RIGHT(H4764,1),7,4))</f>
        <v>1</v>
      </c>
      <c r="K4764" s="1" t="n">
        <v>1</v>
      </c>
      <c r="L4764" s="1" t="n">
        <v>0</v>
      </c>
      <c r="M4764" s="1" t="n">
        <v>1.01135384005394</v>
      </c>
      <c r="N4764" s="1" t="n">
        <v>-0.0100694340692339</v>
      </c>
      <c r="O4764" s="1" t="n">
        <v>0.995847508848558</v>
      </c>
    </row>
    <row r="4765" customFormat="false" ht="15" hidden="false" customHeight="false" outlineLevel="0" collapsed="false">
      <c r="A4765" s="3" t="n">
        <v>4763</v>
      </c>
      <c r="B4765" s="1" t="n">
        <v>25371</v>
      </c>
      <c r="C4765" s="1" t="s">
        <v>669</v>
      </c>
      <c r="D4765" s="1" t="s">
        <v>359</v>
      </c>
      <c r="E4765" s="1" t="s">
        <v>479</v>
      </c>
      <c r="F4765" s="1" t="s">
        <v>363</v>
      </c>
      <c r="H4765" s="1" t="s">
        <v>37</v>
      </c>
      <c r="I4765" s="1" t="str">
        <f aca="false">IF(ISBLANK(G4765),"",IF(LEFT(G4765,1) &gt; RIGHT(G4765,1),1,IF(LEFT(G4765,1) &lt; RIGHT(G4765,1), 7,4)) )</f>
        <v/>
      </c>
      <c r="J4765" s="1" t="n">
        <f aca="false">IF(LEFT(H4765,1)&gt;RIGHT(H4765,1),1,IF(LEFT(H4765,1)&lt;RIGHT(H4765,1),7,4))</f>
        <v>1</v>
      </c>
      <c r="K4765" s="1" t="n">
        <v>2</v>
      </c>
      <c r="L4765" s="1" t="n">
        <v>1</v>
      </c>
      <c r="M4765" s="1" t="n">
        <v>2.41947788505221</v>
      </c>
      <c r="N4765" s="1" t="n">
        <v>0.687200958397789</v>
      </c>
      <c r="O4765" s="1" t="n">
        <v>0.99490602190536</v>
      </c>
    </row>
    <row r="4766" customFormat="false" ht="15" hidden="false" customHeight="false" outlineLevel="0" collapsed="false">
      <c r="A4766" s="3" t="n">
        <v>4764</v>
      </c>
      <c r="B4766" s="1" t="n">
        <v>25372</v>
      </c>
      <c r="C4766" s="1" t="s">
        <v>669</v>
      </c>
      <c r="D4766" s="1" t="s">
        <v>359</v>
      </c>
      <c r="E4766" s="1" t="s">
        <v>365</v>
      </c>
      <c r="F4766" s="1" t="s">
        <v>362</v>
      </c>
      <c r="H4766" s="1" t="s">
        <v>27</v>
      </c>
      <c r="I4766" s="1" t="str">
        <f aca="false">IF(ISBLANK(G4766),"",IF(LEFT(G4766,1) &gt; RIGHT(G4766,1),1,IF(LEFT(G4766,1) &lt; RIGHT(G4766,1), 7,4)) )</f>
        <v/>
      </c>
      <c r="J4766" s="1" t="n">
        <f aca="false">IF(LEFT(H4766,1)&gt;RIGHT(H4766,1),1,IF(LEFT(H4766,1)&lt;RIGHT(H4766,1),7,4))</f>
        <v>1</v>
      </c>
      <c r="K4766" s="1" t="n">
        <v>2</v>
      </c>
      <c r="L4766" s="1" t="n">
        <v>0</v>
      </c>
      <c r="M4766" s="1" t="n">
        <v>1.98216069090578</v>
      </c>
      <c r="N4766" s="1" t="n">
        <v>0.324251999910522</v>
      </c>
      <c r="O4766" s="1" t="n">
        <v>0.976261917745223</v>
      </c>
    </row>
    <row r="4767" customFormat="false" ht="15" hidden="false" customHeight="false" outlineLevel="0" collapsed="false">
      <c r="A4767" s="3" t="n">
        <v>4765</v>
      </c>
      <c r="B4767" s="1" t="n">
        <v>25373</v>
      </c>
      <c r="C4767" s="1" t="s">
        <v>669</v>
      </c>
      <c r="D4767" s="1" t="s">
        <v>359</v>
      </c>
      <c r="E4767" s="1" t="s">
        <v>505</v>
      </c>
      <c r="F4767" s="1" t="s">
        <v>481</v>
      </c>
      <c r="H4767" s="1" t="s">
        <v>19</v>
      </c>
      <c r="I4767" s="1" t="str">
        <f aca="false">IF(ISBLANK(G4767),"",IF(LEFT(G4767,1) &gt; RIGHT(G4767,1),1,IF(LEFT(G4767,1) &lt; RIGHT(G4767,1), 7,4)) )</f>
        <v/>
      </c>
      <c r="J4767" s="1" t="n">
        <f aca="false">IF(LEFT(H4767,1)&gt;RIGHT(H4767,1),1,IF(LEFT(H4767,1)&lt;RIGHT(H4767,1),7,4))</f>
        <v>1</v>
      </c>
      <c r="K4767" s="1" t="n">
        <v>1</v>
      </c>
      <c r="L4767" s="1" t="n">
        <v>0</v>
      </c>
      <c r="M4767" s="1" t="n">
        <v>1.0172723261325</v>
      </c>
      <c r="N4767" s="1" t="n">
        <v>-0.170268985385603</v>
      </c>
      <c r="O4767" s="1" t="n">
        <v>1.01490660883042</v>
      </c>
    </row>
    <row r="4768" customFormat="false" ht="15" hidden="false" customHeight="false" outlineLevel="0" collapsed="false">
      <c r="A4768" s="3" t="n">
        <v>4766</v>
      </c>
      <c r="B4768" s="1" t="n">
        <v>25374</v>
      </c>
      <c r="C4768" s="1" t="s">
        <v>669</v>
      </c>
      <c r="D4768" s="1" t="s">
        <v>359</v>
      </c>
      <c r="E4768" s="1" t="s">
        <v>480</v>
      </c>
      <c r="F4768" s="1" t="s">
        <v>364</v>
      </c>
      <c r="H4768" s="1" t="s">
        <v>91</v>
      </c>
      <c r="I4768" s="1" t="str">
        <f aca="false">IF(ISBLANK(G4768),"",IF(LEFT(G4768,1) &gt; RIGHT(G4768,1),1,IF(LEFT(G4768,1) &lt; RIGHT(G4768,1), 7,4)) )</f>
        <v/>
      </c>
      <c r="J4768" s="1" t="n">
        <f aca="false">IF(LEFT(H4768,1)&gt;RIGHT(H4768,1),1,IF(LEFT(H4768,1)&lt;RIGHT(H4768,1),7,4))</f>
        <v>1</v>
      </c>
      <c r="K4768" s="1" t="n">
        <v>4</v>
      </c>
      <c r="L4768" s="1" t="n">
        <v>0</v>
      </c>
      <c r="M4768" s="1" t="n">
        <v>3.79116606438941</v>
      </c>
      <c r="N4768" s="1" t="n">
        <v>-0.158313027611511</v>
      </c>
      <c r="O4768" s="1" t="n">
        <v>0.993191968574585</v>
      </c>
    </row>
    <row r="4769" customFormat="false" ht="15" hidden="false" customHeight="false" outlineLevel="0" collapsed="false">
      <c r="A4769" s="3" t="n">
        <v>4767</v>
      </c>
      <c r="B4769" s="1" t="n">
        <v>25375</v>
      </c>
      <c r="C4769" s="1" t="s">
        <v>669</v>
      </c>
      <c r="D4769" s="1" t="s">
        <v>359</v>
      </c>
      <c r="E4769" s="1" t="s">
        <v>361</v>
      </c>
      <c r="F4769" s="1" t="s">
        <v>360</v>
      </c>
      <c r="H4769" s="1" t="s">
        <v>37</v>
      </c>
      <c r="I4769" s="1" t="str">
        <f aca="false">IF(ISBLANK(G4769),"",IF(LEFT(G4769,1) &gt; RIGHT(G4769,1),1,IF(LEFT(G4769,1) &lt; RIGHT(G4769,1), 7,4)) )</f>
        <v/>
      </c>
      <c r="J4769" s="1" t="n">
        <f aca="false">IF(LEFT(H4769,1)&gt;RIGHT(H4769,1),1,IF(LEFT(H4769,1)&lt;RIGHT(H4769,1),7,4))</f>
        <v>1</v>
      </c>
      <c r="K4769" s="1" t="n">
        <v>2</v>
      </c>
      <c r="L4769" s="1" t="n">
        <v>1</v>
      </c>
      <c r="M4769" s="1" t="n">
        <v>1.54340682022273</v>
      </c>
      <c r="N4769" s="1" t="n">
        <v>1.06849219760206</v>
      </c>
      <c r="O4769" s="1" t="n">
        <v>4.04359708441853</v>
      </c>
    </row>
    <row r="4770" customFormat="false" ht="15" hidden="false" customHeight="false" outlineLevel="0" collapsed="false">
      <c r="A4770" s="3" t="n">
        <v>4768</v>
      </c>
      <c r="B4770" s="1" t="n">
        <v>7672</v>
      </c>
      <c r="C4770" s="1" t="s">
        <v>670</v>
      </c>
      <c r="D4770" s="1" t="s">
        <v>110</v>
      </c>
      <c r="E4770" s="1" t="s">
        <v>263</v>
      </c>
      <c r="F4770" s="1" t="s">
        <v>257</v>
      </c>
      <c r="H4770" s="1" t="s">
        <v>61</v>
      </c>
      <c r="I4770" s="1" t="str">
        <f aca="false">IF(ISBLANK(G4770),"",IF(LEFT(G4770,1) &gt; RIGHT(G4770,1),1,IF(LEFT(G4770,1) &lt; RIGHT(G4770,1), 7,4)) )</f>
        <v/>
      </c>
      <c r="J4770" s="1" t="n">
        <f aca="false">IF(LEFT(H4770,1)&gt;RIGHT(H4770,1),1,IF(LEFT(H4770,1)&lt;RIGHT(H4770,1),7,4))</f>
        <v>4</v>
      </c>
      <c r="K4770" s="1" t="n">
        <v>2</v>
      </c>
      <c r="L4770" s="1" t="n">
        <v>2</v>
      </c>
      <c r="M4770" s="1" t="n">
        <v>2.04293155957397</v>
      </c>
      <c r="N4770" s="1" t="n">
        <v>2.05845548398972</v>
      </c>
      <c r="O4770" s="1" t="n">
        <v>4.01250899264036</v>
      </c>
    </row>
    <row r="4771" customFormat="false" ht="15" hidden="false" customHeight="false" outlineLevel="0" collapsed="false">
      <c r="A4771" s="3" t="n">
        <v>4769</v>
      </c>
      <c r="B4771" s="1" t="n">
        <v>7673</v>
      </c>
      <c r="C4771" s="1" t="s">
        <v>670</v>
      </c>
      <c r="D4771" s="1" t="s">
        <v>110</v>
      </c>
      <c r="E4771" s="1" t="s">
        <v>111</v>
      </c>
      <c r="F4771" s="1" t="s">
        <v>260</v>
      </c>
      <c r="H4771" s="1" t="s">
        <v>19</v>
      </c>
      <c r="I4771" s="1" t="str">
        <f aca="false">IF(ISBLANK(G4771),"",IF(LEFT(G4771,1) &gt; RIGHT(G4771,1),1,IF(LEFT(G4771,1) &lt; RIGHT(G4771,1), 7,4)) )</f>
        <v/>
      </c>
      <c r="J4771" s="1" t="n">
        <f aca="false">IF(LEFT(H4771,1)&gt;RIGHT(H4771,1),1,IF(LEFT(H4771,1)&lt;RIGHT(H4771,1),7,4))</f>
        <v>1</v>
      </c>
      <c r="K4771" s="1" t="n">
        <v>1</v>
      </c>
      <c r="L4771" s="1" t="n">
        <v>0</v>
      </c>
      <c r="M4771" s="1" t="n">
        <v>0.945747549950163</v>
      </c>
      <c r="N4771" s="1" t="n">
        <v>0.0716386055217964</v>
      </c>
      <c r="O4771" s="1" t="n">
        <v>0.968165219261155</v>
      </c>
    </row>
    <row r="4772" customFormat="false" ht="15" hidden="false" customHeight="false" outlineLevel="0" collapsed="false">
      <c r="A4772" s="3" t="n">
        <v>4770</v>
      </c>
      <c r="B4772" s="1" t="n">
        <v>7674</v>
      </c>
      <c r="C4772" s="1" t="s">
        <v>670</v>
      </c>
      <c r="D4772" s="1" t="s">
        <v>110</v>
      </c>
      <c r="E4772" s="1" t="s">
        <v>262</v>
      </c>
      <c r="F4772" s="1" t="s">
        <v>422</v>
      </c>
      <c r="H4772" s="1" t="s">
        <v>150</v>
      </c>
      <c r="I4772" s="1" t="str">
        <f aca="false">IF(ISBLANK(G4772),"",IF(LEFT(G4772,1) &gt; RIGHT(G4772,1),1,IF(LEFT(G4772,1) &lt; RIGHT(G4772,1), 7,4)) )</f>
        <v/>
      </c>
      <c r="J4772" s="1" t="n">
        <f aca="false">IF(LEFT(H4772,1)&gt;RIGHT(H4772,1),1,IF(LEFT(H4772,1)&lt;RIGHT(H4772,1),7,4))</f>
        <v>1</v>
      </c>
      <c r="K4772" s="1" t="n">
        <v>4</v>
      </c>
      <c r="L4772" s="1" t="n">
        <v>1</v>
      </c>
      <c r="M4772" s="1" t="n">
        <v>4.09270160253664</v>
      </c>
      <c r="N4772" s="1" t="n">
        <v>1.20442676162531</v>
      </c>
      <c r="O4772" s="1" t="n">
        <v>0.978327771905441</v>
      </c>
    </row>
    <row r="4773" customFormat="false" ht="15" hidden="false" customHeight="false" outlineLevel="0" collapsed="false">
      <c r="A4773" s="3" t="n">
        <v>4771</v>
      </c>
      <c r="B4773" s="1" t="n">
        <v>7675</v>
      </c>
      <c r="C4773" s="1" t="s">
        <v>670</v>
      </c>
      <c r="D4773" s="1" t="s">
        <v>110</v>
      </c>
      <c r="E4773" s="1" t="s">
        <v>425</v>
      </c>
      <c r="F4773" s="1" t="s">
        <v>264</v>
      </c>
      <c r="H4773" s="1" t="s">
        <v>34</v>
      </c>
      <c r="I4773" s="1" t="str">
        <f aca="false">IF(ISBLANK(G4773),"",IF(LEFT(G4773,1) &gt; RIGHT(G4773,1),1,IF(LEFT(G4773,1) &lt; RIGHT(G4773,1), 7,4)) )</f>
        <v/>
      </c>
      <c r="J4773" s="1" t="n">
        <f aca="false">IF(LEFT(H4773,1)&gt;RIGHT(H4773,1),1,IF(LEFT(H4773,1)&lt;RIGHT(H4773,1),7,4))</f>
        <v>4</v>
      </c>
      <c r="K4773" s="1" t="n">
        <v>1</v>
      </c>
      <c r="L4773" s="1" t="n">
        <v>1</v>
      </c>
      <c r="M4773" s="1" t="n">
        <v>0.640832705432771</v>
      </c>
      <c r="N4773" s="1" t="n">
        <v>0.912143176957197</v>
      </c>
      <c r="O4773" s="1" t="n">
        <v>3.31155629980212</v>
      </c>
    </row>
    <row r="4774" customFormat="false" ht="15" hidden="false" customHeight="false" outlineLevel="0" collapsed="false">
      <c r="A4774" s="3" t="n">
        <v>4772</v>
      </c>
      <c r="B4774" s="1" t="n">
        <v>7676</v>
      </c>
      <c r="C4774" s="1" t="s">
        <v>670</v>
      </c>
      <c r="D4774" s="1" t="s">
        <v>110</v>
      </c>
      <c r="E4774" s="1" t="s">
        <v>258</v>
      </c>
      <c r="F4774" s="1" t="s">
        <v>256</v>
      </c>
      <c r="H4774" s="1" t="s">
        <v>40</v>
      </c>
      <c r="I4774" s="1" t="str">
        <f aca="false">IF(ISBLANK(G4774),"",IF(LEFT(G4774,1) &gt; RIGHT(G4774,1),1,IF(LEFT(G4774,1) &lt; RIGHT(G4774,1), 7,4)) )</f>
        <v/>
      </c>
      <c r="J4774" s="1" t="n">
        <v>7</v>
      </c>
      <c r="K4774" s="1" t="n">
        <v>0</v>
      </c>
      <c r="L4774" s="1" t="n">
        <v>1</v>
      </c>
      <c r="M4774" s="1" t="n">
        <v>0.00585095827397303</v>
      </c>
      <c r="N4774" s="1" t="n">
        <v>1.00999861827581</v>
      </c>
      <c r="O4774" s="1" t="n">
        <v>7.04019507772578</v>
      </c>
    </row>
    <row r="4775" customFormat="false" ht="15" hidden="false" customHeight="false" outlineLevel="0" collapsed="false">
      <c r="A4775" s="3" t="n">
        <v>4773</v>
      </c>
      <c r="B4775" s="1" t="n">
        <v>7677</v>
      </c>
      <c r="C4775" s="1" t="s">
        <v>670</v>
      </c>
      <c r="D4775" s="1" t="s">
        <v>110</v>
      </c>
      <c r="E4775" s="1" t="s">
        <v>424</v>
      </c>
      <c r="F4775" s="1" t="s">
        <v>261</v>
      </c>
      <c r="H4775" s="1" t="s">
        <v>40</v>
      </c>
      <c r="I4775" s="1" t="str">
        <f aca="false">IF(ISBLANK(G4775),"",IF(LEFT(G4775,1) &gt; RIGHT(G4775,1),1,IF(LEFT(G4775,1) &lt; RIGHT(G4775,1), 7,4)) )</f>
        <v/>
      </c>
      <c r="J4775" s="1" t="n">
        <v>7</v>
      </c>
      <c r="K4775" s="1" t="n">
        <v>0</v>
      </c>
      <c r="L4775" s="1" t="n">
        <v>1</v>
      </c>
      <c r="M4775" s="1" t="n">
        <v>0.28334674160038</v>
      </c>
      <c r="N4775" s="1" t="n">
        <v>1.01549548643528</v>
      </c>
      <c r="O4775" s="1" t="n">
        <v>7.0228246223918</v>
      </c>
    </row>
    <row r="4776" customFormat="false" ht="15" hidden="false" customHeight="false" outlineLevel="0" collapsed="false">
      <c r="A4776" s="3" t="n">
        <v>4774</v>
      </c>
      <c r="B4776" s="1" t="n">
        <v>7678</v>
      </c>
      <c r="C4776" s="1" t="s">
        <v>670</v>
      </c>
      <c r="D4776" s="1" t="s">
        <v>110</v>
      </c>
      <c r="E4776" s="1" t="s">
        <v>265</v>
      </c>
      <c r="F4776" s="1" t="s">
        <v>112</v>
      </c>
      <c r="H4776" s="1" t="s">
        <v>150</v>
      </c>
      <c r="I4776" s="1" t="str">
        <f aca="false">IF(ISBLANK(G4776),"",IF(LEFT(G4776,1) &gt; RIGHT(G4776,1),1,IF(LEFT(G4776,1) &lt; RIGHT(G4776,1), 7,4)) )</f>
        <v/>
      </c>
      <c r="J4776" s="1" t="n">
        <v>1</v>
      </c>
      <c r="K4776" s="1" t="n">
        <v>4</v>
      </c>
      <c r="L4776" s="1" t="n">
        <v>1</v>
      </c>
      <c r="M4776" s="1" t="n">
        <v>3.61586767966914</v>
      </c>
      <c r="N4776" s="1" t="n">
        <v>0.79955733371218</v>
      </c>
      <c r="O4776" s="1" t="n">
        <v>0.979623113180188</v>
      </c>
    </row>
    <row r="4777" customFormat="false" ht="15" hidden="false" customHeight="false" outlineLevel="0" collapsed="false">
      <c r="A4777" s="3" t="n">
        <v>4775</v>
      </c>
      <c r="B4777" s="1" t="n">
        <v>7679</v>
      </c>
      <c r="C4777" s="1" t="s">
        <v>670</v>
      </c>
      <c r="D4777" s="1" t="s">
        <v>110</v>
      </c>
      <c r="E4777" s="1" t="s">
        <v>254</v>
      </c>
      <c r="F4777" s="1" t="s">
        <v>426</v>
      </c>
      <c r="H4777" s="1" t="s">
        <v>40</v>
      </c>
      <c r="I4777" s="1" t="str">
        <f aca="false">IF(ISBLANK(G4777),"",IF(LEFT(G4777,1) &gt; RIGHT(G4777,1),1,IF(LEFT(G4777,1) &lt; RIGHT(G4777,1), 7,4)) )</f>
        <v/>
      </c>
      <c r="J4777" s="1" t="n">
        <v>7</v>
      </c>
      <c r="K4777" s="1" t="n">
        <v>0</v>
      </c>
      <c r="L4777" s="1" t="n">
        <v>1</v>
      </c>
      <c r="M4777" s="1" t="n">
        <v>-0.176911123716804</v>
      </c>
      <c r="N4777" s="1" t="n">
        <v>1.00128033601699</v>
      </c>
      <c r="O4777" s="1" t="n">
        <v>7.02426682283375</v>
      </c>
    </row>
    <row r="4778" customFormat="false" ht="15" hidden="false" customHeight="false" outlineLevel="0" collapsed="false">
      <c r="A4778" s="3" t="n">
        <v>4776</v>
      </c>
      <c r="B4778" s="1" t="n">
        <v>7680</v>
      </c>
      <c r="C4778" s="1" t="s">
        <v>670</v>
      </c>
      <c r="D4778" s="1" t="s">
        <v>110</v>
      </c>
      <c r="E4778" s="1" t="s">
        <v>259</v>
      </c>
      <c r="F4778" s="1" t="s">
        <v>255</v>
      </c>
      <c r="H4778" s="1" t="s">
        <v>24</v>
      </c>
      <c r="I4778" s="1" t="str">
        <f aca="false">IF(ISBLANK(G4778),"",IF(LEFT(G4778,1) &gt; RIGHT(G4778,1),1,IF(LEFT(G4778,1) &lt; RIGHT(G4778,1), 7,4)) )</f>
        <v/>
      </c>
      <c r="J4778" s="1" t="n">
        <v>7</v>
      </c>
      <c r="K4778" s="1" t="n">
        <v>0</v>
      </c>
      <c r="L4778" s="1" t="n">
        <v>0</v>
      </c>
      <c r="M4778" s="1" t="n">
        <v>0.390819837363975</v>
      </c>
      <c r="N4778" s="1" t="n">
        <v>0.0613998537041413</v>
      </c>
      <c r="O4778" s="1" t="n">
        <v>7.04610653090066</v>
      </c>
    </row>
    <row r="4779" customFormat="false" ht="15" hidden="false" customHeight="false" outlineLevel="0" collapsed="false">
      <c r="A4779" s="3" t="n">
        <v>4777</v>
      </c>
      <c r="B4779" s="1" t="n">
        <v>7681</v>
      </c>
      <c r="C4779" s="1" t="s">
        <v>670</v>
      </c>
      <c r="D4779" s="1" t="s">
        <v>110</v>
      </c>
      <c r="E4779" s="1" t="s">
        <v>427</v>
      </c>
      <c r="F4779" s="1" t="s">
        <v>423</v>
      </c>
      <c r="H4779" s="1" t="s">
        <v>37</v>
      </c>
      <c r="I4779" s="1" t="str">
        <f aca="false">IF(ISBLANK(G4779),"",IF(LEFT(G4779,1) &gt; RIGHT(G4779,1),1,IF(LEFT(G4779,1) &lt; RIGHT(G4779,1), 7,4)) )</f>
        <v/>
      </c>
      <c r="J4779" s="1" t="n">
        <v>1</v>
      </c>
      <c r="K4779" s="1" t="n">
        <v>2</v>
      </c>
      <c r="L4779" s="1" t="n">
        <v>1</v>
      </c>
      <c r="M4779" s="1" t="n">
        <v>2.47055550506508</v>
      </c>
      <c r="N4779" s="1" t="n">
        <v>0.934604386642154</v>
      </c>
      <c r="O4779" s="1" t="n">
        <v>0.985119256091549</v>
      </c>
    </row>
    <row r="4780" customFormat="false" ht="15" hidden="false" customHeight="false" outlineLevel="0" collapsed="false">
      <c r="A4780" s="3" t="n">
        <v>4778</v>
      </c>
      <c r="B4780" s="1" t="n">
        <v>21248</v>
      </c>
      <c r="C4780" s="1" t="s">
        <v>670</v>
      </c>
      <c r="D4780" s="1" t="s">
        <v>139</v>
      </c>
      <c r="E4780" s="1" t="s">
        <v>153</v>
      </c>
      <c r="F4780" s="1" t="s">
        <v>148</v>
      </c>
      <c r="H4780" s="1" t="s">
        <v>27</v>
      </c>
      <c r="I4780" s="1" t="str">
        <f aca="false">IF(ISBLANK(G4780),"",IF(LEFT(G4780,1) &gt; RIGHT(G4780,1),1,IF(LEFT(G4780,1) &lt; RIGHT(G4780,1), 7,4)) )</f>
        <v/>
      </c>
      <c r="J4780" s="1" t="n">
        <v>1</v>
      </c>
      <c r="K4780" s="1" t="n">
        <v>2</v>
      </c>
      <c r="L4780" s="1" t="n">
        <v>0</v>
      </c>
      <c r="M4780" s="1" t="n">
        <v>1.91796558440213</v>
      </c>
      <c r="N4780" s="1" t="n">
        <v>0.285745825193029</v>
      </c>
      <c r="O4780" s="1" t="n">
        <v>0.959934852770825</v>
      </c>
    </row>
    <row r="4781" customFormat="false" ht="15" hidden="false" customHeight="false" outlineLevel="0" collapsed="false">
      <c r="A4781" s="3" t="n">
        <v>4779</v>
      </c>
      <c r="B4781" s="1" t="n">
        <v>21249</v>
      </c>
      <c r="C4781" s="1" t="s">
        <v>670</v>
      </c>
      <c r="D4781" s="1" t="s">
        <v>139</v>
      </c>
      <c r="E4781" s="1" t="s">
        <v>146</v>
      </c>
      <c r="F4781" s="1" t="s">
        <v>149</v>
      </c>
      <c r="H4781" s="1" t="s">
        <v>88</v>
      </c>
      <c r="I4781" s="1" t="str">
        <f aca="false">IF(ISBLANK(G4781),"",IF(LEFT(G4781,1) &gt; RIGHT(G4781,1),1,IF(LEFT(G4781,1) &lt; RIGHT(G4781,1), 7,4)) )</f>
        <v/>
      </c>
      <c r="J4781" s="1" t="n">
        <v>1</v>
      </c>
      <c r="K4781" s="1" t="n">
        <v>3</v>
      </c>
      <c r="L4781" s="1" t="n">
        <v>0</v>
      </c>
      <c r="M4781" s="1" t="n">
        <v>2.80866920987638</v>
      </c>
      <c r="N4781" s="1" t="n">
        <v>-0.166870751299783</v>
      </c>
      <c r="O4781" s="1" t="n">
        <v>0.955313297808554</v>
      </c>
    </row>
    <row r="4782" customFormat="false" ht="15" hidden="false" customHeight="false" outlineLevel="0" collapsed="false">
      <c r="A4782" s="3" t="n">
        <v>4780</v>
      </c>
      <c r="B4782" s="1" t="n">
        <v>21250</v>
      </c>
      <c r="C4782" s="1" t="s">
        <v>670</v>
      </c>
      <c r="D4782" s="1" t="s">
        <v>139</v>
      </c>
      <c r="E4782" s="1" t="s">
        <v>147</v>
      </c>
      <c r="F4782" s="1" t="s">
        <v>144</v>
      </c>
      <c r="H4782" s="1" t="s">
        <v>37</v>
      </c>
      <c r="I4782" s="1" t="str">
        <f aca="false">IF(ISBLANK(G4782),"",IF(LEFT(G4782,1) &gt; RIGHT(G4782,1),1,IF(LEFT(G4782,1) &lt; RIGHT(G4782,1), 7,4)) )</f>
        <v/>
      </c>
      <c r="J4782" s="1" t="n">
        <f aca="false">IF(LEFT(H4782,1)&gt;RIGHT(H4782,1),1,IF(LEFT(H4782,1)&lt;RIGHT(H4782,1),7,4))</f>
        <v>1</v>
      </c>
      <c r="K4782" s="1" t="n">
        <v>2</v>
      </c>
      <c r="L4782" s="1" t="n">
        <v>1</v>
      </c>
      <c r="M4782" s="1" t="n">
        <v>1.77225792197754</v>
      </c>
      <c r="N4782" s="1" t="n">
        <v>0.590770945537645</v>
      </c>
      <c r="O4782" s="1" t="n">
        <v>3.9157791566606</v>
      </c>
    </row>
    <row r="4783" customFormat="false" ht="15" hidden="false" customHeight="false" outlineLevel="0" collapsed="false">
      <c r="A4783" s="3" t="n">
        <v>4781</v>
      </c>
      <c r="B4783" s="1" t="n">
        <v>21251</v>
      </c>
      <c r="C4783" s="1" t="s">
        <v>670</v>
      </c>
      <c r="D4783" s="1" t="s">
        <v>139</v>
      </c>
      <c r="E4783" s="1" t="s">
        <v>461</v>
      </c>
      <c r="F4783" s="1" t="s">
        <v>460</v>
      </c>
      <c r="H4783" s="1" t="s">
        <v>37</v>
      </c>
      <c r="I4783" s="1" t="str">
        <f aca="false">IF(ISBLANK(G4783),"",IF(LEFT(G4783,1) &gt; RIGHT(G4783,1),1,IF(LEFT(G4783,1) &lt; RIGHT(G4783,1), 7,4)) )</f>
        <v/>
      </c>
      <c r="J4783" s="1" t="n">
        <f aca="false">IF(LEFT(H4783,1)&gt;RIGHT(H4783,1),1,IF(LEFT(H4783,1)&lt;RIGHT(H4783,1),7,4))</f>
        <v>1</v>
      </c>
      <c r="K4783" s="1" t="n">
        <v>2</v>
      </c>
      <c r="L4783" s="1" t="n">
        <v>1</v>
      </c>
      <c r="M4783" s="1" t="n">
        <v>1.86411779884005</v>
      </c>
      <c r="N4783" s="1" t="n">
        <v>0.89057645922229</v>
      </c>
      <c r="O4783" s="1" t="n">
        <v>4.02074984520646</v>
      </c>
    </row>
    <row r="4784" customFormat="false" ht="15" hidden="false" customHeight="false" outlineLevel="0" collapsed="false">
      <c r="A4784" s="3" t="n">
        <v>4782</v>
      </c>
      <c r="B4784" s="1" t="n">
        <v>21252</v>
      </c>
      <c r="C4784" s="1" t="s">
        <v>670</v>
      </c>
      <c r="D4784" s="1" t="s">
        <v>139</v>
      </c>
      <c r="E4784" s="1" t="s">
        <v>145</v>
      </c>
      <c r="F4784" s="1" t="s">
        <v>328</v>
      </c>
      <c r="H4784" s="1" t="s">
        <v>24</v>
      </c>
      <c r="I4784" s="1" t="str">
        <f aca="false">IF(ISBLANK(G4784),"",IF(LEFT(G4784,1) &gt; RIGHT(G4784,1),1,IF(LEFT(G4784,1) &lt; RIGHT(G4784,1), 7,4)) )</f>
        <v/>
      </c>
      <c r="J4784" s="1" t="n">
        <f aca="false">IF(LEFT(H4784,1)&gt;RIGHT(H4784,1),1,IF(LEFT(H4784,1)&lt;RIGHT(H4784,1),7,4))</f>
        <v>4</v>
      </c>
      <c r="K4784" s="1" t="n">
        <v>0</v>
      </c>
      <c r="L4784" s="1" t="n">
        <v>0</v>
      </c>
      <c r="M4784" s="1" t="n">
        <v>0.348409091165466</v>
      </c>
      <c r="N4784" s="1" t="n">
        <v>0.152168704931051</v>
      </c>
      <c r="O4784" s="1" t="n">
        <v>7.03844465119306</v>
      </c>
    </row>
    <row r="4785" customFormat="false" ht="15" hidden="false" customHeight="false" outlineLevel="0" collapsed="false">
      <c r="A4785" s="3" t="n">
        <v>4783</v>
      </c>
      <c r="B4785" s="1" t="n">
        <v>21253</v>
      </c>
      <c r="C4785" s="1" t="s">
        <v>670</v>
      </c>
      <c r="D4785" s="1" t="s">
        <v>139</v>
      </c>
      <c r="E4785" s="1" t="s">
        <v>151</v>
      </c>
      <c r="F4785" s="1" t="s">
        <v>142</v>
      </c>
      <c r="H4785" s="1" t="s">
        <v>27</v>
      </c>
      <c r="I4785" s="1" t="str">
        <f aca="false">IF(ISBLANK(G4785),"",IF(LEFT(G4785,1) &gt; RIGHT(G4785,1),1,IF(LEFT(G4785,1) &lt; RIGHT(G4785,1), 7,4)) )</f>
        <v/>
      </c>
      <c r="J4785" s="1" t="n">
        <f aca="false">IF(LEFT(H4785,1)&gt;RIGHT(H4785,1),1,IF(LEFT(H4785,1)&lt;RIGHT(H4785,1),7,4))</f>
        <v>1</v>
      </c>
      <c r="K4785" s="1" t="n">
        <v>2</v>
      </c>
      <c r="L4785" s="1" t="n">
        <v>0</v>
      </c>
      <c r="M4785" s="1" t="n">
        <v>1.7942892812528</v>
      </c>
      <c r="N4785" s="1" t="n">
        <v>0.0853543794504219</v>
      </c>
      <c r="O4785" s="1" t="n">
        <v>1.05339726245949</v>
      </c>
    </row>
    <row r="4786" customFormat="false" ht="15" hidden="false" customHeight="false" outlineLevel="0" collapsed="false">
      <c r="A4786" s="3" t="n">
        <v>4784</v>
      </c>
      <c r="B4786" s="1" t="n">
        <v>21254</v>
      </c>
      <c r="C4786" s="1" t="s">
        <v>670</v>
      </c>
      <c r="D4786" s="1" t="s">
        <v>139</v>
      </c>
      <c r="E4786" s="1" t="s">
        <v>140</v>
      </c>
      <c r="F4786" s="1" t="s">
        <v>152</v>
      </c>
      <c r="H4786" s="1" t="s">
        <v>43</v>
      </c>
      <c r="I4786" s="1" t="str">
        <f aca="false">IF(ISBLANK(G4786),"",IF(LEFT(G4786,1) &gt; RIGHT(G4786,1),1,IF(LEFT(G4786,1) &lt; RIGHT(G4786,1), 7,4)) )</f>
        <v/>
      </c>
      <c r="J4786" s="1" t="n">
        <f aca="false">IF(LEFT(H4786,1)&gt;RIGHT(H4786,1),1,IF(LEFT(H4786,1)&lt;RIGHT(H4786,1),7,4))</f>
        <v>7</v>
      </c>
      <c r="K4786" s="1" t="n">
        <v>1</v>
      </c>
      <c r="L4786" s="1" t="n">
        <v>2</v>
      </c>
      <c r="M4786" s="1" t="n">
        <v>0.946689315553189</v>
      </c>
      <c r="N4786" s="1" t="n">
        <v>2.02462474208488</v>
      </c>
      <c r="O4786" s="1" t="n">
        <v>7.02494154530563</v>
      </c>
    </row>
    <row r="4787" customFormat="false" ht="15" hidden="false" customHeight="false" outlineLevel="0" collapsed="false">
      <c r="A4787" s="3" t="n">
        <v>4785</v>
      </c>
      <c r="B4787" s="1" t="n">
        <v>21255</v>
      </c>
      <c r="C4787" s="1" t="s">
        <v>670</v>
      </c>
      <c r="D4787" s="1" t="s">
        <v>139</v>
      </c>
      <c r="E4787" s="1" t="s">
        <v>329</v>
      </c>
      <c r="F4787" s="1" t="s">
        <v>462</v>
      </c>
      <c r="H4787" s="1" t="s">
        <v>24</v>
      </c>
      <c r="I4787" s="1" t="str">
        <f aca="false">IF(ISBLANK(G4787),"",IF(LEFT(G4787,1) &gt; RIGHT(G4787,1),1,IF(LEFT(G4787,1) &lt; RIGHT(G4787,1), 7,4)) )</f>
        <v/>
      </c>
      <c r="J4787" s="1" t="n">
        <f aca="false">IF(LEFT(H4787,1)&gt;RIGHT(H4787,1),1,IF(LEFT(H4787,1)&lt;RIGHT(H4787,1),7,4))</f>
        <v>4</v>
      </c>
      <c r="K4787" s="1" t="n">
        <v>0</v>
      </c>
      <c r="L4787" s="1" t="n">
        <v>0</v>
      </c>
      <c r="M4787" s="1" t="n">
        <v>-0.119233280072745</v>
      </c>
      <c r="N4787" s="1" t="n">
        <v>-0.152170211626368</v>
      </c>
      <c r="O4787" s="1" t="n">
        <v>6.99717174034271</v>
      </c>
    </row>
    <row r="4788" customFormat="false" ht="15" hidden="false" customHeight="false" outlineLevel="0" collapsed="false">
      <c r="A4788" s="3" t="n">
        <v>4786</v>
      </c>
      <c r="B4788" s="1" t="n">
        <v>21256</v>
      </c>
      <c r="C4788" s="1" t="s">
        <v>670</v>
      </c>
      <c r="D4788" s="1" t="s">
        <v>139</v>
      </c>
      <c r="E4788" s="1" t="s">
        <v>463</v>
      </c>
      <c r="F4788" s="1" t="s">
        <v>143</v>
      </c>
      <c r="H4788" s="1" t="s">
        <v>37</v>
      </c>
      <c r="I4788" s="1" t="str">
        <f aca="false">IF(ISBLANK(G4788),"",IF(LEFT(G4788,1) &gt; RIGHT(G4788,1),1,IF(LEFT(G4788,1) &lt; RIGHT(G4788,1), 7,4)) )</f>
        <v/>
      </c>
      <c r="J4788" s="1" t="n">
        <f aca="false">IF(LEFT(H4788,1)&gt;RIGHT(H4788,1),1,IF(LEFT(H4788,1)&lt;RIGHT(H4788,1),7,4))</f>
        <v>1</v>
      </c>
      <c r="K4788" s="1" t="n">
        <v>2</v>
      </c>
      <c r="L4788" s="1" t="n">
        <v>1</v>
      </c>
      <c r="M4788" s="1" t="n">
        <v>1.93552440611744</v>
      </c>
      <c r="N4788" s="1" t="n">
        <v>0.98244606233781</v>
      </c>
      <c r="O4788" s="1" t="n">
        <v>3.928387308364</v>
      </c>
    </row>
    <row r="4789" customFormat="false" ht="15" hidden="false" customHeight="false" outlineLevel="0" collapsed="false">
      <c r="A4789" s="3" t="n">
        <v>4787</v>
      </c>
      <c r="B4789" s="1" t="n">
        <v>21257</v>
      </c>
      <c r="C4789" s="1" t="s">
        <v>670</v>
      </c>
      <c r="D4789" s="1" t="s">
        <v>139</v>
      </c>
      <c r="E4789" s="1" t="s">
        <v>141</v>
      </c>
      <c r="F4789" s="1" t="s">
        <v>154</v>
      </c>
      <c r="H4789" s="1" t="s">
        <v>27</v>
      </c>
      <c r="I4789" s="1" t="str">
        <f aca="false">IF(ISBLANK(G4789),"",IF(LEFT(G4789,1) &gt; RIGHT(G4789,1),1,IF(LEFT(G4789,1) &lt; RIGHT(G4789,1), 7,4)) )</f>
        <v/>
      </c>
      <c r="J4789" s="1" t="n">
        <f aca="false">IF(LEFT(H4789,1)&gt;RIGHT(H4789,1),1,IF(LEFT(H4789,1)&lt;RIGHT(H4789,1),7,4))</f>
        <v>1</v>
      </c>
      <c r="K4789" s="1" t="n">
        <v>2</v>
      </c>
      <c r="L4789" s="1" t="n">
        <v>0</v>
      </c>
      <c r="M4789" s="1" t="n">
        <v>1.81860744015442</v>
      </c>
      <c r="N4789" s="1" t="n">
        <v>0.35780523946472</v>
      </c>
      <c r="O4789" s="1" t="n">
        <v>0.990497996892395</v>
      </c>
    </row>
    <row r="4790" customFormat="false" ht="15" hidden="false" customHeight="false" outlineLevel="0" collapsed="false">
      <c r="A4790" s="3" t="n">
        <v>4788</v>
      </c>
      <c r="B4790" s="1" t="n">
        <v>731</v>
      </c>
      <c r="C4790" s="1" t="s">
        <v>671</v>
      </c>
      <c r="D4790" s="1" t="s">
        <v>93</v>
      </c>
      <c r="E4790" s="1" t="s">
        <v>384</v>
      </c>
      <c r="F4790" s="1" t="s">
        <v>383</v>
      </c>
      <c r="H4790" s="1" t="s">
        <v>99</v>
      </c>
      <c r="I4790" s="1" t="str">
        <f aca="false">IF(ISBLANK(G4790),"",IF(LEFT(G4790,1) &gt; RIGHT(G4790,1),1,IF(LEFT(G4790,1) &lt; RIGHT(G4790,1), 7,4)) )</f>
        <v/>
      </c>
      <c r="J4790" s="1" t="n">
        <f aca="false">IF(LEFT(H4790,1)&gt;RIGHT(H4790,1),1,IF(LEFT(H4790,1)&lt;RIGHT(H4790,1),7,4))</f>
        <v>7</v>
      </c>
      <c r="K4790" s="1" t="n">
        <v>0</v>
      </c>
      <c r="L4790" s="1" t="n">
        <v>2</v>
      </c>
      <c r="M4790" s="1" t="n">
        <v>-0.212933040675255</v>
      </c>
      <c r="N4790" s="1" t="n">
        <v>1.59149154639654</v>
      </c>
      <c r="O4790" s="1" t="n">
        <v>7.0598015209963</v>
      </c>
    </row>
    <row r="4791" customFormat="false" ht="15" hidden="false" customHeight="false" outlineLevel="0" collapsed="false">
      <c r="A4791" s="3" t="n">
        <v>4789</v>
      </c>
      <c r="B4791" s="1" t="n">
        <v>732</v>
      </c>
      <c r="C4791" s="1" t="s">
        <v>671</v>
      </c>
      <c r="D4791" s="1" t="s">
        <v>93</v>
      </c>
      <c r="E4791" s="1" t="s">
        <v>189</v>
      </c>
      <c r="F4791" s="1" t="s">
        <v>188</v>
      </c>
      <c r="H4791" s="1" t="s">
        <v>78</v>
      </c>
      <c r="I4791" s="1" t="str">
        <f aca="false">IF(ISBLANK(G4791),"",IF(LEFT(G4791,1) &gt; RIGHT(G4791,1),1,IF(LEFT(G4791,1) &lt; RIGHT(G4791,1), 7,4)) )</f>
        <v/>
      </c>
      <c r="J4791" s="1" t="n">
        <f aca="false">IF(LEFT(H4791,1)&gt;RIGHT(H4791,1),1,IF(LEFT(H4791,1)&lt;RIGHT(H4791,1),7,4))</f>
        <v>1</v>
      </c>
      <c r="K4791" s="1" t="n">
        <v>3</v>
      </c>
      <c r="L4791" s="1" t="n">
        <v>2</v>
      </c>
      <c r="M4791" s="1" t="n">
        <v>3.1372522284322</v>
      </c>
      <c r="N4791" s="1" t="n">
        <v>1.9432827601331</v>
      </c>
      <c r="O4791" s="1" t="n">
        <v>0.993765432656104</v>
      </c>
    </row>
    <row r="4792" customFormat="false" ht="15" hidden="false" customHeight="false" outlineLevel="0" collapsed="false">
      <c r="A4792" s="3" t="n">
        <v>4790</v>
      </c>
      <c r="B4792" s="1" t="n">
        <v>733</v>
      </c>
      <c r="C4792" s="1" t="s">
        <v>671</v>
      </c>
      <c r="D4792" s="1" t="s">
        <v>93</v>
      </c>
      <c r="E4792" s="1" t="s">
        <v>382</v>
      </c>
      <c r="F4792" s="1" t="s">
        <v>381</v>
      </c>
      <c r="H4792" s="1" t="s">
        <v>37</v>
      </c>
      <c r="I4792" s="1" t="str">
        <f aca="false">IF(ISBLANK(G4792),"",IF(LEFT(G4792,1) &gt; RIGHT(G4792,1),1,IF(LEFT(G4792,1) &lt; RIGHT(G4792,1), 7,4)) )</f>
        <v/>
      </c>
      <c r="J4792" s="1" t="n">
        <v>1</v>
      </c>
      <c r="K4792" s="1" t="n">
        <v>2</v>
      </c>
      <c r="L4792" s="1" t="n">
        <v>1</v>
      </c>
      <c r="M4792" s="1" t="n">
        <v>1.91542809421598</v>
      </c>
      <c r="N4792" s="1" t="n">
        <v>0.789421547526134</v>
      </c>
      <c r="O4792" s="1" t="n">
        <v>0.995406849505375</v>
      </c>
    </row>
    <row r="4793" customFormat="false" ht="15" hidden="false" customHeight="false" outlineLevel="0" collapsed="false">
      <c r="A4793" s="3" t="n">
        <v>4791</v>
      </c>
      <c r="B4793" s="1" t="n">
        <v>734</v>
      </c>
      <c r="C4793" s="1" t="s">
        <v>671</v>
      </c>
      <c r="D4793" s="1" t="s">
        <v>93</v>
      </c>
      <c r="E4793" s="1" t="s">
        <v>193</v>
      </c>
      <c r="F4793" s="1" t="s">
        <v>192</v>
      </c>
      <c r="H4793" s="1" t="s">
        <v>19</v>
      </c>
      <c r="I4793" s="1" t="str">
        <f aca="false">IF(ISBLANK(G4793),"",IF(LEFT(G4793,1) &gt; RIGHT(G4793,1),1,IF(LEFT(G4793,1) &lt; RIGHT(G4793,1), 7,4)) )</f>
        <v/>
      </c>
      <c r="J4793" s="1" t="n">
        <v>1</v>
      </c>
      <c r="K4793" s="1" t="n">
        <v>1</v>
      </c>
      <c r="L4793" s="1" t="n">
        <v>0</v>
      </c>
      <c r="M4793" s="1" t="n">
        <v>1.47162098781306</v>
      </c>
      <c r="N4793" s="1" t="n">
        <v>-0.0698577690040696</v>
      </c>
      <c r="O4793" s="1" t="n">
        <v>0.979701260268688</v>
      </c>
    </row>
    <row r="4794" customFormat="false" ht="15" hidden="false" customHeight="false" outlineLevel="0" collapsed="false">
      <c r="A4794" s="3" t="n">
        <v>4792</v>
      </c>
      <c r="B4794" s="1" t="n">
        <v>735</v>
      </c>
      <c r="C4794" s="1" t="s">
        <v>671</v>
      </c>
      <c r="D4794" s="1" t="s">
        <v>93</v>
      </c>
      <c r="E4794" s="1" t="s">
        <v>378</v>
      </c>
      <c r="F4794" s="1" t="s">
        <v>377</v>
      </c>
      <c r="H4794" s="1" t="s">
        <v>24</v>
      </c>
      <c r="I4794" s="1" t="str">
        <f aca="false">IF(ISBLANK(G4794),"",IF(LEFT(G4794,1) &gt; RIGHT(G4794,1),1,IF(LEFT(G4794,1) &lt; RIGHT(G4794,1), 7,4)) )</f>
        <v/>
      </c>
      <c r="J4794" s="1" t="n">
        <v>4</v>
      </c>
      <c r="K4794" s="1" t="n">
        <v>0</v>
      </c>
      <c r="L4794" s="1" t="n">
        <v>0</v>
      </c>
      <c r="M4794" s="1" t="n">
        <v>-0.0515285776675602</v>
      </c>
      <c r="N4794" s="1" t="n">
        <v>0.247300067867199</v>
      </c>
      <c r="O4794" s="1" t="n">
        <v>4.01756735460504</v>
      </c>
    </row>
    <row r="4795" customFormat="false" ht="15" hidden="false" customHeight="false" outlineLevel="0" collapsed="false">
      <c r="A4795" s="3" t="n">
        <v>4793</v>
      </c>
      <c r="B4795" s="1" t="n">
        <v>736</v>
      </c>
      <c r="C4795" s="1" t="s">
        <v>671</v>
      </c>
      <c r="D4795" s="1" t="s">
        <v>93</v>
      </c>
      <c r="E4795" s="1" t="s">
        <v>95</v>
      </c>
      <c r="F4795" s="1" t="s">
        <v>94</v>
      </c>
      <c r="H4795" s="1" t="s">
        <v>34</v>
      </c>
      <c r="I4795" s="1" t="str">
        <f aca="false">IF(ISBLANK(G4795),"",IF(LEFT(G4795,1) &gt; RIGHT(G4795,1),1,IF(LEFT(G4795,1) &lt; RIGHT(G4795,1), 7,4)) )</f>
        <v/>
      </c>
      <c r="J4795" s="1" t="n">
        <v>4</v>
      </c>
      <c r="K4795" s="1" t="n">
        <v>1</v>
      </c>
      <c r="L4795" s="1" t="n">
        <v>1</v>
      </c>
      <c r="M4795" s="1" t="n">
        <v>0.901659131766166</v>
      </c>
      <c r="N4795" s="1" t="n">
        <v>0.652085311470257</v>
      </c>
      <c r="O4795" s="1" t="n">
        <v>3.88600598559321</v>
      </c>
    </row>
    <row r="4796" customFormat="false" ht="15" hidden="false" customHeight="false" outlineLevel="0" collapsed="false">
      <c r="A4796" s="3" t="n">
        <v>4794</v>
      </c>
      <c r="B4796" s="1" t="n">
        <v>737</v>
      </c>
      <c r="C4796" s="1" t="s">
        <v>671</v>
      </c>
      <c r="D4796" s="1" t="s">
        <v>93</v>
      </c>
      <c r="E4796" s="1" t="s">
        <v>380</v>
      </c>
      <c r="F4796" s="1" t="s">
        <v>379</v>
      </c>
      <c r="H4796" s="1" t="s">
        <v>24</v>
      </c>
      <c r="I4796" s="1" t="str">
        <f aca="false">IF(ISBLANK(G4796),"",IF(LEFT(G4796,1) &gt; RIGHT(G4796,1),1,IF(LEFT(G4796,1) &lt; RIGHT(G4796,1), 7,4)) )</f>
        <v/>
      </c>
      <c r="J4796" s="1" t="n">
        <v>4</v>
      </c>
      <c r="K4796" s="1" t="n">
        <v>0</v>
      </c>
      <c r="L4796" s="1" t="n">
        <v>0</v>
      </c>
      <c r="M4796" s="1" t="n">
        <v>-0.0602058003249732</v>
      </c>
      <c r="N4796" s="1" t="n">
        <v>0.0164713505058353</v>
      </c>
      <c r="O4796" s="1" t="n">
        <v>4.34699469311055</v>
      </c>
    </row>
    <row r="4797" customFormat="false" ht="15" hidden="false" customHeight="false" outlineLevel="0" collapsed="false">
      <c r="A4797" s="3" t="n">
        <v>4795</v>
      </c>
      <c r="B4797" s="1" t="n">
        <v>738</v>
      </c>
      <c r="C4797" s="1" t="s">
        <v>671</v>
      </c>
      <c r="D4797" s="1" t="s">
        <v>93</v>
      </c>
      <c r="E4797" s="1" t="s">
        <v>191</v>
      </c>
      <c r="F4797" s="1" t="s">
        <v>190</v>
      </c>
      <c r="H4797" s="1" t="s">
        <v>19</v>
      </c>
      <c r="I4797" s="1" t="str">
        <f aca="false">IF(ISBLANK(G4797),"",IF(LEFT(G4797,1) &gt; RIGHT(G4797,1),1,IF(LEFT(G4797,1) &lt; RIGHT(G4797,1), 7,4)) )</f>
        <v/>
      </c>
      <c r="J4797" s="1" t="n">
        <f aca="false">IF(LEFT(H4797,1)&gt;RIGHT(H4797,1),1,IF(LEFT(H4797,1)&lt;RIGHT(H4797,1),7,4))</f>
        <v>1</v>
      </c>
      <c r="K4797" s="1" t="n">
        <v>1</v>
      </c>
      <c r="L4797" s="1" t="n">
        <v>0</v>
      </c>
      <c r="M4797" s="1" t="n">
        <v>0.948167929719366</v>
      </c>
      <c r="N4797" s="1" t="n">
        <v>-0.0793266341256316</v>
      </c>
      <c r="O4797" s="1" t="n">
        <v>0.998707327627383</v>
      </c>
    </row>
    <row r="4798" customFormat="false" ht="15" hidden="false" customHeight="false" outlineLevel="0" collapsed="false">
      <c r="A4798" s="3" t="n">
        <v>4796</v>
      </c>
      <c r="B4798" s="1" t="n">
        <v>739</v>
      </c>
      <c r="C4798" s="1" t="s">
        <v>671</v>
      </c>
      <c r="D4798" s="1" t="s">
        <v>93</v>
      </c>
      <c r="E4798" s="1" t="s">
        <v>183</v>
      </c>
      <c r="F4798" s="1" t="s">
        <v>182</v>
      </c>
      <c r="H4798" s="1" t="s">
        <v>212</v>
      </c>
      <c r="I4798" s="1" t="str">
        <f aca="false">IF(ISBLANK(G4798),"",IF(LEFT(G4798,1) &gt; RIGHT(G4798,1),1,IF(LEFT(G4798,1) &lt; RIGHT(G4798,1), 7,4)) )</f>
        <v/>
      </c>
      <c r="J4798" s="1" t="n">
        <v>1</v>
      </c>
      <c r="K4798" s="1" t="n">
        <v>4</v>
      </c>
      <c r="L4798" s="1" t="n">
        <v>2</v>
      </c>
      <c r="M4798" s="1" t="n">
        <v>4.26924156317922</v>
      </c>
      <c r="N4798" s="1" t="n">
        <v>2.47525798704012</v>
      </c>
      <c r="O4798" s="1" t="n">
        <v>0.997199972705341</v>
      </c>
    </row>
    <row r="4799" customFormat="false" ht="15" hidden="false" customHeight="false" outlineLevel="0" collapsed="false">
      <c r="A4799" s="3" t="n">
        <v>4797</v>
      </c>
      <c r="B4799" s="1" t="n">
        <v>740</v>
      </c>
      <c r="C4799" s="1" t="s">
        <v>671</v>
      </c>
      <c r="D4799" s="1" t="s">
        <v>93</v>
      </c>
      <c r="E4799" s="1" t="s">
        <v>187</v>
      </c>
      <c r="F4799" s="1" t="s">
        <v>186</v>
      </c>
      <c r="H4799" s="1" t="s">
        <v>212</v>
      </c>
      <c r="I4799" s="1" t="str">
        <f aca="false">IF(ISBLANK(G4799),"",IF(LEFT(G4799,1) &gt; RIGHT(G4799,1),1,IF(LEFT(G4799,1) &lt; RIGHT(G4799,1), 7,4)) )</f>
        <v/>
      </c>
      <c r="J4799" s="1" t="n">
        <v>1</v>
      </c>
      <c r="K4799" s="1" t="n">
        <v>4</v>
      </c>
      <c r="L4799" s="1" t="n">
        <v>2</v>
      </c>
      <c r="M4799" s="1" t="n">
        <v>4.32512024185161</v>
      </c>
      <c r="N4799" s="1" t="n">
        <v>2.08107111644415</v>
      </c>
      <c r="O4799" s="1" t="n">
        <v>0.989693166977868</v>
      </c>
    </row>
    <row r="4800" customFormat="false" ht="15" hidden="false" customHeight="false" outlineLevel="0" collapsed="false">
      <c r="A4800" s="3" t="n">
        <v>4798</v>
      </c>
      <c r="B4800" s="1" t="n">
        <v>4401</v>
      </c>
      <c r="C4800" s="1" t="s">
        <v>671</v>
      </c>
      <c r="D4800" s="1" t="s">
        <v>107</v>
      </c>
      <c r="E4800" s="1" t="s">
        <v>418</v>
      </c>
      <c r="F4800" s="1" t="s">
        <v>221</v>
      </c>
      <c r="H4800" s="1" t="s">
        <v>61</v>
      </c>
      <c r="I4800" s="1" t="str">
        <f aca="false">IF(ISBLANK(G4800),"",IF(LEFT(G4800,1) &gt; RIGHT(G4800,1),1,IF(LEFT(G4800,1) &lt; RIGHT(G4800,1), 7,4)) )</f>
        <v/>
      </c>
      <c r="J4800" s="1" t="n">
        <v>4</v>
      </c>
      <c r="K4800" s="1" t="n">
        <v>2</v>
      </c>
      <c r="L4800" s="1" t="n">
        <v>2</v>
      </c>
      <c r="M4800" s="1" t="n">
        <v>1.74998209845472</v>
      </c>
      <c r="N4800" s="1" t="n">
        <v>1.86441617626812</v>
      </c>
      <c r="O4800" s="1" t="n">
        <v>4.00995347066234</v>
      </c>
    </row>
    <row r="4801" customFormat="false" ht="15" hidden="false" customHeight="false" outlineLevel="0" collapsed="false">
      <c r="A4801" s="3" t="n">
        <v>4799</v>
      </c>
      <c r="B4801" s="1" t="n">
        <v>4402</v>
      </c>
      <c r="C4801" s="1" t="s">
        <v>671</v>
      </c>
      <c r="D4801" s="1" t="s">
        <v>107</v>
      </c>
      <c r="E4801" s="1" t="s">
        <v>218</v>
      </c>
      <c r="F4801" s="1" t="s">
        <v>225</v>
      </c>
      <c r="H4801" s="1" t="s">
        <v>34</v>
      </c>
      <c r="I4801" s="1" t="str">
        <f aca="false">IF(ISBLANK(G4801),"",IF(LEFT(G4801,1) &gt; RIGHT(G4801,1),1,IF(LEFT(G4801,1) &lt; RIGHT(G4801,1), 7,4)) )</f>
        <v/>
      </c>
      <c r="J4801" s="1" t="n">
        <v>3</v>
      </c>
      <c r="K4801" s="1" t="n">
        <v>1</v>
      </c>
      <c r="L4801" s="1" t="n">
        <v>1</v>
      </c>
      <c r="M4801" s="1" t="n">
        <v>1.37838296578271</v>
      </c>
      <c r="N4801" s="1" t="n">
        <v>1.01351740558808</v>
      </c>
      <c r="O4801" s="1" t="n">
        <v>3.28151705457625</v>
      </c>
    </row>
    <row r="4802" customFormat="false" ht="15" hidden="false" customHeight="false" outlineLevel="0" collapsed="false">
      <c r="A4802" s="3" t="n">
        <v>4800</v>
      </c>
      <c r="B4802" s="1" t="n">
        <v>4403</v>
      </c>
      <c r="C4802" s="1" t="s">
        <v>671</v>
      </c>
      <c r="D4802" s="1" t="s">
        <v>107</v>
      </c>
      <c r="E4802" s="1" t="s">
        <v>414</v>
      </c>
      <c r="F4802" s="1" t="s">
        <v>108</v>
      </c>
      <c r="H4802" s="1" t="s">
        <v>69</v>
      </c>
      <c r="I4802" s="1" t="str">
        <f aca="false">IF(ISBLANK(G4802),"",IF(LEFT(G4802,1) &gt; RIGHT(G4802,1),1,IF(LEFT(G4802,1) &lt; RIGHT(G4802,1), 7,4)) )</f>
        <v/>
      </c>
      <c r="J4802" s="1" t="n">
        <f aca="false">IF(LEFT(H4802,1)&gt;RIGHT(H4802,1),1,IF(LEFT(H4802,1)&lt;RIGHT(H4802,1),7,4))</f>
        <v>7</v>
      </c>
      <c r="K4802" s="1" t="n">
        <v>1</v>
      </c>
      <c r="L4802" s="1" t="n">
        <v>3</v>
      </c>
      <c r="M4802" s="1" t="n">
        <v>0.894566220452439</v>
      </c>
      <c r="N4802" s="1" t="n">
        <v>2.98237450287114</v>
      </c>
      <c r="O4802" s="1" t="n">
        <v>7.01971383854004</v>
      </c>
    </row>
    <row r="4803" customFormat="false" ht="15" hidden="false" customHeight="false" outlineLevel="0" collapsed="false">
      <c r="A4803" s="3" t="n">
        <v>4801</v>
      </c>
      <c r="B4803" s="1" t="n">
        <v>4404</v>
      </c>
      <c r="C4803" s="1" t="s">
        <v>671</v>
      </c>
      <c r="D4803" s="1" t="s">
        <v>107</v>
      </c>
      <c r="E4803" s="1" t="s">
        <v>222</v>
      </c>
      <c r="F4803" s="1" t="s">
        <v>420</v>
      </c>
      <c r="H4803" s="1" t="s">
        <v>34</v>
      </c>
      <c r="I4803" s="1" t="str">
        <f aca="false">IF(ISBLANK(G4803),"",IF(LEFT(G4803,1) &gt; RIGHT(G4803,1),1,IF(LEFT(G4803,1) &lt; RIGHT(G4803,1), 7,4)) )</f>
        <v/>
      </c>
      <c r="J4803" s="1" t="n">
        <f aca="false">IF(LEFT(H4803,1)&gt;RIGHT(H4803,1),1,IF(LEFT(H4803,1)&lt;RIGHT(H4803,1),7,4))</f>
        <v>4</v>
      </c>
      <c r="K4803" s="1" t="n">
        <v>1</v>
      </c>
      <c r="L4803" s="1" t="n">
        <v>1</v>
      </c>
      <c r="M4803" s="1" t="n">
        <v>0.79839731295492</v>
      </c>
      <c r="N4803" s="1" t="n">
        <v>1.1711078192419</v>
      </c>
      <c r="O4803" s="1" t="n">
        <v>7.02097915853973</v>
      </c>
    </row>
    <row r="4804" customFormat="false" ht="15" hidden="false" customHeight="false" outlineLevel="0" collapsed="false">
      <c r="A4804" s="3" t="n">
        <v>4802</v>
      </c>
      <c r="B4804" s="1" t="n">
        <v>4405</v>
      </c>
      <c r="C4804" s="1" t="s">
        <v>671</v>
      </c>
      <c r="D4804" s="1" t="s">
        <v>107</v>
      </c>
      <c r="E4804" s="1" t="s">
        <v>417</v>
      </c>
      <c r="F4804" s="1" t="s">
        <v>419</v>
      </c>
      <c r="H4804" s="1" t="s">
        <v>34</v>
      </c>
      <c r="I4804" s="1" t="str">
        <f aca="false">IF(ISBLANK(G4804),"",IF(LEFT(G4804,1) &gt; RIGHT(G4804,1),1,IF(LEFT(G4804,1) &lt; RIGHT(G4804,1), 7,4)) )</f>
        <v/>
      </c>
      <c r="J4804" s="1" t="n">
        <f aca="false">IF(LEFT(H4804,1)&gt;RIGHT(H4804,1),1,IF(LEFT(H4804,1)&lt;RIGHT(H4804,1),7,4))</f>
        <v>4</v>
      </c>
      <c r="K4804" s="1" t="n">
        <v>1</v>
      </c>
      <c r="L4804" s="1" t="n">
        <v>1</v>
      </c>
      <c r="M4804" s="1" t="n">
        <v>1.44726770300294</v>
      </c>
      <c r="N4804" s="1" t="n">
        <v>0.777058676608534</v>
      </c>
      <c r="O4804" s="1" t="n">
        <v>0.993320875444558</v>
      </c>
    </row>
    <row r="4805" customFormat="false" ht="15" hidden="false" customHeight="false" outlineLevel="0" collapsed="false">
      <c r="A4805" s="3" t="n">
        <v>4803</v>
      </c>
      <c r="B4805" s="1" t="n">
        <v>4406</v>
      </c>
      <c r="C4805" s="1" t="s">
        <v>671</v>
      </c>
      <c r="D4805" s="1" t="s">
        <v>107</v>
      </c>
      <c r="E4805" s="1" t="s">
        <v>226</v>
      </c>
      <c r="F4805" s="1" t="s">
        <v>224</v>
      </c>
      <c r="H4805" s="1" t="s">
        <v>40</v>
      </c>
      <c r="I4805" s="1" t="str">
        <f aca="false">IF(ISBLANK(G4805),"",IF(LEFT(G4805,1) &gt; RIGHT(G4805,1),1,IF(LEFT(G4805,1) &lt; RIGHT(G4805,1), 7,4)) )</f>
        <v/>
      </c>
      <c r="J4805" s="1" t="n">
        <f aca="false">IF(LEFT(H4805,1)&gt;RIGHT(H4805,1),1,IF(LEFT(H4805,1)&lt;RIGHT(H4805,1),7,4))</f>
        <v>7</v>
      </c>
      <c r="K4805" s="1" t="n">
        <v>0</v>
      </c>
      <c r="L4805" s="1" t="n">
        <v>1</v>
      </c>
      <c r="M4805" s="1" t="n">
        <v>-0.032332514322776</v>
      </c>
      <c r="N4805" s="1" t="n">
        <v>1.00797308916065</v>
      </c>
      <c r="O4805" s="1" t="n">
        <v>7.02109044222366</v>
      </c>
    </row>
    <row r="4806" customFormat="false" ht="15" hidden="false" customHeight="false" outlineLevel="0" collapsed="false">
      <c r="A4806" s="3" t="n">
        <v>4804</v>
      </c>
      <c r="B4806" s="1" t="n">
        <v>4407</v>
      </c>
      <c r="C4806" s="1" t="s">
        <v>671</v>
      </c>
      <c r="D4806" s="1" t="s">
        <v>107</v>
      </c>
      <c r="E4806" s="1" t="s">
        <v>415</v>
      </c>
      <c r="F4806" s="1" t="s">
        <v>109</v>
      </c>
      <c r="H4806" s="1" t="s">
        <v>37</v>
      </c>
      <c r="I4806" s="1" t="str">
        <f aca="false">IF(ISBLANK(G4806),"",IF(LEFT(G4806,1) &gt; RIGHT(G4806,1),1,IF(LEFT(G4806,1) &lt; RIGHT(G4806,1), 7,4)) )</f>
        <v/>
      </c>
      <c r="J4806" s="1" t="n">
        <f aca="false">IF(LEFT(H4806,1)&gt;RIGHT(H4806,1),1,IF(LEFT(H4806,1)&lt;RIGHT(H4806,1),7,4))</f>
        <v>1</v>
      </c>
      <c r="K4806" s="1" t="n">
        <v>2</v>
      </c>
      <c r="L4806" s="1" t="n">
        <v>1</v>
      </c>
      <c r="M4806" s="1" t="n">
        <v>2.48531966555697</v>
      </c>
      <c r="N4806" s="1" t="n">
        <v>1.00281029500088</v>
      </c>
      <c r="O4806" s="1" t="n">
        <v>3.87410318536909</v>
      </c>
    </row>
    <row r="4807" customFormat="false" ht="15" hidden="false" customHeight="false" outlineLevel="0" collapsed="false">
      <c r="A4807" s="3" t="n">
        <v>4805</v>
      </c>
      <c r="B4807" s="1" t="n">
        <v>4408</v>
      </c>
      <c r="C4807" s="1" t="s">
        <v>671</v>
      </c>
      <c r="D4807" s="1" t="s">
        <v>107</v>
      </c>
      <c r="E4807" s="1" t="s">
        <v>227</v>
      </c>
      <c r="F4807" s="1" t="s">
        <v>220</v>
      </c>
      <c r="H4807" s="1" t="s">
        <v>37</v>
      </c>
      <c r="I4807" s="1" t="str">
        <f aca="false">IF(ISBLANK(G4807),"",IF(LEFT(G4807,1) &gt; RIGHT(G4807,1),1,IF(LEFT(G4807,1) &lt; RIGHT(G4807,1), 7,4)) )</f>
        <v/>
      </c>
      <c r="J4807" s="1" t="n">
        <f aca="false">IF(LEFT(H4807,1)&gt;RIGHT(H4807,1),1,IF(LEFT(H4807,1)&lt;RIGHT(H4807,1),7,4))</f>
        <v>1</v>
      </c>
      <c r="K4807" s="1" t="n">
        <v>2</v>
      </c>
      <c r="L4807" s="1" t="n">
        <v>1</v>
      </c>
      <c r="M4807" s="1" t="n">
        <v>1.95409805422631</v>
      </c>
      <c r="N4807" s="1" t="n">
        <v>0.994416649542437</v>
      </c>
      <c r="O4807" s="1" t="n">
        <v>3.89489317578656</v>
      </c>
    </row>
    <row r="4808" customFormat="false" ht="15" hidden="false" customHeight="false" outlineLevel="0" collapsed="false">
      <c r="A4808" s="3" t="n">
        <v>4806</v>
      </c>
      <c r="B4808" s="1" t="n">
        <v>4409</v>
      </c>
      <c r="C4808" s="1" t="s">
        <v>671</v>
      </c>
      <c r="D4808" s="1" t="s">
        <v>107</v>
      </c>
      <c r="E4808" s="1" t="s">
        <v>217</v>
      </c>
      <c r="F4808" s="1" t="s">
        <v>219</v>
      </c>
      <c r="H4808" s="1" t="s">
        <v>34</v>
      </c>
      <c r="I4808" s="1" t="str">
        <f aca="false">IF(ISBLANK(G4808),"",IF(LEFT(G4808,1) &gt; RIGHT(G4808,1),1,IF(LEFT(G4808,1) &lt; RIGHT(G4808,1), 7,4)) )</f>
        <v/>
      </c>
      <c r="J4808" s="1" t="n">
        <f aca="false">IF(LEFT(H4808,1)&gt;RIGHT(H4808,1),1,IF(LEFT(H4808,1)&lt;RIGHT(H4808,1),7,4))</f>
        <v>4</v>
      </c>
      <c r="K4808" s="1" t="n">
        <v>1</v>
      </c>
      <c r="L4808" s="1" t="n">
        <v>1</v>
      </c>
      <c r="M4808" s="1" t="n">
        <v>0.913350683074534</v>
      </c>
      <c r="N4808" s="1" t="n">
        <v>0.92865882614202</v>
      </c>
      <c r="O4808" s="1" t="n">
        <v>3.80793969182195</v>
      </c>
    </row>
    <row r="4809" customFormat="false" ht="15" hidden="false" customHeight="false" outlineLevel="0" collapsed="false">
      <c r="A4809" s="3" t="n">
        <v>4807</v>
      </c>
      <c r="B4809" s="1" t="n">
        <v>18910</v>
      </c>
      <c r="C4809" s="1" t="s">
        <v>671</v>
      </c>
      <c r="D4809" s="1" t="s">
        <v>128</v>
      </c>
      <c r="E4809" s="1" t="s">
        <v>316</v>
      </c>
      <c r="F4809" s="1" t="s">
        <v>313</v>
      </c>
      <c r="H4809" s="1" t="s">
        <v>99</v>
      </c>
      <c r="I4809" s="1" t="str">
        <f aca="false">IF(ISBLANK(G4809),"",IF(LEFT(G4809,1) &gt; RIGHT(G4809,1),1,IF(LEFT(G4809,1) &lt; RIGHT(G4809,1), 7,4)) )</f>
        <v/>
      </c>
      <c r="J4809" s="1" t="n">
        <f aca="false">IF(LEFT(H4809,1)&gt;RIGHT(H4809,1),1,IF(LEFT(H4809,1)&lt;RIGHT(H4809,1),7,4))</f>
        <v>7</v>
      </c>
      <c r="K4809" s="1" t="n">
        <v>0</v>
      </c>
      <c r="L4809" s="1" t="n">
        <v>2</v>
      </c>
      <c r="M4809" s="1" t="n">
        <v>-0.0215829004629733</v>
      </c>
      <c r="N4809" s="1" t="n">
        <v>2.39084223950634</v>
      </c>
      <c r="O4809" s="1" t="n">
        <v>7.0272190823525</v>
      </c>
    </row>
    <row r="4810" customFormat="false" ht="15" hidden="false" customHeight="false" outlineLevel="0" collapsed="false">
      <c r="A4810" s="3" t="n">
        <v>4808</v>
      </c>
      <c r="B4810" s="1" t="n">
        <v>18911</v>
      </c>
      <c r="C4810" s="1" t="s">
        <v>671</v>
      </c>
      <c r="D4810" s="1" t="s">
        <v>128</v>
      </c>
      <c r="E4810" s="1" t="s">
        <v>309</v>
      </c>
      <c r="F4810" s="1" t="s">
        <v>444</v>
      </c>
      <c r="H4810" s="1" t="s">
        <v>19</v>
      </c>
      <c r="I4810" s="1" t="str">
        <f aca="false">IF(ISBLANK(G4810),"",IF(LEFT(G4810,1) &gt; RIGHT(G4810,1),1,IF(LEFT(G4810,1) &lt; RIGHT(G4810,1), 7,4)) )</f>
        <v/>
      </c>
      <c r="J4810" s="1" t="n">
        <f aca="false">IF(LEFT(H4810,1)&gt;RIGHT(H4810,1),1,IF(LEFT(H4810,1)&lt;RIGHT(H4810,1),7,4))</f>
        <v>1</v>
      </c>
      <c r="K4810" s="1" t="n">
        <v>1</v>
      </c>
      <c r="L4810" s="1" t="n">
        <v>0</v>
      </c>
      <c r="M4810" s="1" t="n">
        <v>0.82702257338552</v>
      </c>
      <c r="N4810" s="1" t="n">
        <v>-0.0441589293004466</v>
      </c>
      <c r="O4810" s="1" t="n">
        <v>0.995416631026013</v>
      </c>
    </row>
    <row r="4811" customFormat="false" ht="15" hidden="false" customHeight="false" outlineLevel="0" collapsed="false">
      <c r="A4811" s="3" t="n">
        <v>4809</v>
      </c>
      <c r="B4811" s="1" t="n">
        <v>18912</v>
      </c>
      <c r="C4811" s="1" t="s">
        <v>671</v>
      </c>
      <c r="D4811" s="1" t="s">
        <v>128</v>
      </c>
      <c r="E4811" s="1" t="s">
        <v>133</v>
      </c>
      <c r="F4811" s="1" t="s">
        <v>448</v>
      </c>
      <c r="H4811" s="1" t="s">
        <v>88</v>
      </c>
      <c r="I4811" s="1" t="str">
        <f aca="false">IF(ISBLANK(G4811),"",IF(LEFT(G4811,1) &gt; RIGHT(G4811,1),1,IF(LEFT(G4811,1) &lt; RIGHT(G4811,1), 7,4)) )</f>
        <v/>
      </c>
      <c r="J4811" s="1" t="n">
        <f aca="false">IF(LEFT(H4811,1)&gt;RIGHT(H4811,1),1,IF(LEFT(H4811,1)&lt;RIGHT(H4811,1),7,4))</f>
        <v>1</v>
      </c>
      <c r="K4811" s="1" t="n">
        <v>3</v>
      </c>
      <c r="L4811" s="1" t="n">
        <v>0</v>
      </c>
      <c r="M4811" s="1" t="n">
        <v>2.79831167529536</v>
      </c>
      <c r="N4811" s="1" t="n">
        <v>0.373782569428087</v>
      </c>
      <c r="O4811" s="1" t="n">
        <v>0.977100069733413</v>
      </c>
    </row>
    <row r="4812" customFormat="false" ht="15" hidden="false" customHeight="false" outlineLevel="0" collapsed="false">
      <c r="A4812" s="3" t="n">
        <v>4810</v>
      </c>
      <c r="B4812" s="1" t="n">
        <v>18913</v>
      </c>
      <c r="C4812" s="1" t="s">
        <v>671</v>
      </c>
      <c r="D4812" s="1" t="s">
        <v>128</v>
      </c>
      <c r="E4812" s="1" t="s">
        <v>310</v>
      </c>
      <c r="F4812" s="1" t="s">
        <v>447</v>
      </c>
      <c r="H4812" s="1" t="s">
        <v>24</v>
      </c>
      <c r="I4812" s="1" t="str">
        <f aca="false">IF(ISBLANK(G4812),"",IF(LEFT(G4812,1) &gt; RIGHT(G4812,1),1,IF(LEFT(G4812,1) &lt; RIGHT(G4812,1), 7,4)) )</f>
        <v/>
      </c>
      <c r="J4812" s="1" t="n">
        <f aca="false">IF(LEFT(H4812,1)&gt;RIGHT(H4812,1),1,IF(LEFT(H4812,1)&lt;RIGHT(H4812,1),7,4))</f>
        <v>4</v>
      </c>
      <c r="K4812" s="1" t="n">
        <v>0</v>
      </c>
      <c r="L4812" s="1" t="n">
        <v>0</v>
      </c>
      <c r="M4812" s="1" t="n">
        <v>-0.108374065748997</v>
      </c>
      <c r="N4812" s="1" t="n">
        <v>-0.00574158599870606</v>
      </c>
      <c r="O4812" s="1" t="n">
        <v>7.00851422981818</v>
      </c>
    </row>
    <row r="4813" customFormat="false" ht="15" hidden="false" customHeight="false" outlineLevel="0" collapsed="false">
      <c r="A4813" s="3" t="n">
        <v>4811</v>
      </c>
      <c r="B4813" s="1" t="n">
        <v>18914</v>
      </c>
      <c r="C4813" s="1" t="s">
        <v>671</v>
      </c>
      <c r="D4813" s="1" t="s">
        <v>128</v>
      </c>
      <c r="E4813" s="1" t="s">
        <v>449</v>
      </c>
      <c r="F4813" s="1" t="s">
        <v>314</v>
      </c>
      <c r="H4813" s="1" t="s">
        <v>37</v>
      </c>
      <c r="I4813" s="1" t="str">
        <f aca="false">IF(ISBLANK(G4813),"",IF(LEFT(G4813,1) &gt; RIGHT(G4813,1),1,IF(LEFT(G4813,1) &lt; RIGHT(G4813,1), 7,4)) )</f>
        <v/>
      </c>
      <c r="J4813" s="1" t="n">
        <f aca="false">IF(LEFT(H4813,1)&gt;RIGHT(H4813,1),1,IF(LEFT(H4813,1)&lt;RIGHT(H4813,1),7,4))</f>
        <v>1</v>
      </c>
      <c r="K4813" s="1" t="n">
        <v>2</v>
      </c>
      <c r="L4813" s="1" t="n">
        <v>1</v>
      </c>
      <c r="M4813" s="1" t="n">
        <v>2.00448355328623</v>
      </c>
      <c r="N4813" s="1" t="n">
        <v>0.580464604533831</v>
      </c>
      <c r="O4813" s="1" t="n">
        <v>0.983511424341229</v>
      </c>
    </row>
    <row r="4814" customFormat="false" ht="15" hidden="false" customHeight="false" outlineLevel="0" collapsed="false">
      <c r="A4814" s="3" t="n">
        <v>4812</v>
      </c>
      <c r="B4814" s="1" t="n">
        <v>18915</v>
      </c>
      <c r="C4814" s="1" t="s">
        <v>671</v>
      </c>
      <c r="D4814" s="1" t="s">
        <v>128</v>
      </c>
      <c r="E4814" s="1" t="s">
        <v>130</v>
      </c>
      <c r="F4814" s="1" t="s">
        <v>311</v>
      </c>
      <c r="H4814" s="1" t="s">
        <v>64</v>
      </c>
      <c r="I4814" s="1" t="str">
        <f aca="false">IF(ISBLANK(G4814),"",IF(LEFT(G4814,1) &gt; RIGHT(G4814,1),1,IF(LEFT(G4814,1) &lt; RIGHT(G4814,1), 7,4)) )</f>
        <v/>
      </c>
      <c r="J4814" s="1" t="n">
        <f aca="false">IF(LEFT(H4814,1)&gt;RIGHT(H4814,1),1,IF(LEFT(H4814,1)&lt;RIGHT(H4814,1),7,4))</f>
        <v>1</v>
      </c>
      <c r="K4814" s="1" t="n">
        <v>3</v>
      </c>
      <c r="L4814" s="1" t="n">
        <v>1</v>
      </c>
      <c r="M4814" s="1" t="n">
        <v>3.02581780728536</v>
      </c>
      <c r="N4814" s="1" t="n">
        <v>0.861228104482007</v>
      </c>
      <c r="O4814" s="1" t="n">
        <v>0.981968235650033</v>
      </c>
    </row>
    <row r="4815" customFormat="false" ht="15" hidden="false" customHeight="false" outlineLevel="0" collapsed="false">
      <c r="A4815" s="3" t="n">
        <v>4813</v>
      </c>
      <c r="B4815" s="1" t="n">
        <v>18916</v>
      </c>
      <c r="C4815" s="1" t="s">
        <v>671</v>
      </c>
      <c r="D4815" s="1" t="s">
        <v>128</v>
      </c>
      <c r="E4815" s="1" t="s">
        <v>445</v>
      </c>
      <c r="F4815" s="1" t="s">
        <v>312</v>
      </c>
      <c r="H4815" s="1" t="s">
        <v>78</v>
      </c>
      <c r="I4815" s="1" t="str">
        <f aca="false">IF(ISBLANK(G4815),"",IF(LEFT(G4815,1) &gt; RIGHT(G4815,1),1,IF(LEFT(G4815,1) &lt; RIGHT(G4815,1), 7,4)) )</f>
        <v/>
      </c>
      <c r="J4815" s="1" t="n">
        <f aca="false">IF(LEFT(H4815,1)&gt;RIGHT(H4815,1),1,IF(LEFT(H4815,1)&lt;RIGHT(H4815,1),7,4))</f>
        <v>1</v>
      </c>
      <c r="K4815" s="1" t="n">
        <v>3</v>
      </c>
      <c r="L4815" s="1" t="n">
        <v>2</v>
      </c>
      <c r="M4815" s="1" t="n">
        <v>2.95612186513256</v>
      </c>
      <c r="N4815" s="1" t="n">
        <v>1.89103799864844</v>
      </c>
      <c r="O4815" s="1" t="n">
        <v>0.992025797455244</v>
      </c>
    </row>
    <row r="4816" customFormat="false" ht="15" hidden="false" customHeight="false" outlineLevel="0" collapsed="false">
      <c r="A4816" s="3" t="n">
        <v>4814</v>
      </c>
      <c r="B4816" s="1" t="n">
        <v>18917</v>
      </c>
      <c r="C4816" s="1" t="s">
        <v>671</v>
      </c>
      <c r="D4816" s="1" t="s">
        <v>128</v>
      </c>
      <c r="E4816" s="1" t="s">
        <v>317</v>
      </c>
      <c r="F4816" s="1" t="s">
        <v>446</v>
      </c>
      <c r="H4816" s="1" t="s">
        <v>19</v>
      </c>
      <c r="I4816" s="1" t="str">
        <f aca="false">IF(ISBLANK(G4816),"",IF(LEFT(G4816,1) &gt; RIGHT(G4816,1),1,IF(LEFT(G4816,1) &lt; RIGHT(G4816,1), 7,4)) )</f>
        <v/>
      </c>
      <c r="J4816" s="1" t="n">
        <f aca="false">IF(LEFT(H4816,1)&gt;RIGHT(H4816,1),1,IF(LEFT(H4816,1)&lt;RIGHT(H4816,1),7,4))</f>
        <v>1</v>
      </c>
      <c r="K4816" s="1" t="n">
        <v>1</v>
      </c>
      <c r="L4816" s="1" t="n">
        <v>0</v>
      </c>
      <c r="M4816" s="1" t="n">
        <v>0.891945906501692</v>
      </c>
      <c r="N4816" s="1" t="n">
        <v>0.260773543049052</v>
      </c>
      <c r="O4816" s="1" t="n">
        <v>0.987674356961329</v>
      </c>
    </row>
    <row r="4817" customFormat="false" ht="15" hidden="false" customHeight="false" outlineLevel="0" collapsed="false">
      <c r="A4817" s="3" t="n">
        <v>4815</v>
      </c>
      <c r="B4817" s="1" t="n">
        <v>18918</v>
      </c>
      <c r="C4817" s="1" t="s">
        <v>671</v>
      </c>
      <c r="D4817" s="1" t="s">
        <v>128</v>
      </c>
      <c r="E4817" s="1" t="s">
        <v>129</v>
      </c>
      <c r="F4817" s="1" t="s">
        <v>132</v>
      </c>
      <c r="H4817" s="1" t="s">
        <v>27</v>
      </c>
      <c r="I4817" s="1" t="str">
        <f aca="false">IF(ISBLANK(G4817),"",IF(LEFT(G4817,1) &gt; RIGHT(G4817,1),1,IF(LEFT(G4817,1) &lt; RIGHT(G4817,1), 7,4)) )</f>
        <v/>
      </c>
      <c r="J4817" s="1" t="n">
        <f aca="false">IF(LEFT(H4817,1)&gt;RIGHT(H4817,1),1,IF(LEFT(H4817,1)&lt;RIGHT(H4817,1),7,4))</f>
        <v>1</v>
      </c>
      <c r="K4817" s="1" t="n">
        <v>2</v>
      </c>
      <c r="L4817" s="1" t="n">
        <v>0</v>
      </c>
      <c r="M4817" s="1" t="n">
        <v>2.2542905884582</v>
      </c>
      <c r="N4817" s="1" t="n">
        <v>-0.0207002813253779</v>
      </c>
      <c r="O4817" s="1" t="n">
        <v>0.993173745942715</v>
      </c>
    </row>
    <row r="4818" customFormat="false" ht="15" hidden="false" customHeight="false" outlineLevel="0" collapsed="false">
      <c r="A4818" s="3" t="n">
        <v>4816</v>
      </c>
      <c r="B4818" s="1" t="n">
        <v>22389</v>
      </c>
      <c r="C4818" s="1" t="s">
        <v>671</v>
      </c>
      <c r="D4818" s="1" t="s">
        <v>55</v>
      </c>
      <c r="E4818" s="1" t="s">
        <v>159</v>
      </c>
      <c r="F4818" s="1" t="s">
        <v>57</v>
      </c>
      <c r="H4818" s="1" t="s">
        <v>40</v>
      </c>
      <c r="I4818" s="1" t="str">
        <f aca="false">IF(ISBLANK(G4818),"",IF(LEFT(G4818,1) &gt; RIGHT(G4818,1),1,IF(LEFT(G4818,1) &lt; RIGHT(G4818,1), 7,4)) )</f>
        <v/>
      </c>
      <c r="J4818" s="1" t="n">
        <f aca="false">IF(LEFT(H4818,1)&gt;RIGHT(H4818,1),1,IF(LEFT(H4818,1)&lt;RIGHT(H4818,1),7,4))</f>
        <v>7</v>
      </c>
      <c r="K4818" s="1" t="n">
        <v>0</v>
      </c>
      <c r="L4818" s="1" t="n">
        <v>1</v>
      </c>
      <c r="M4818" s="1" t="n">
        <v>-0.029468745116676</v>
      </c>
      <c r="N4818" s="1" t="n">
        <v>1.00820383279538</v>
      </c>
      <c r="O4818" s="1" t="n">
        <v>6.97555819067032</v>
      </c>
    </row>
    <row r="4819" customFormat="false" ht="15" hidden="false" customHeight="false" outlineLevel="0" collapsed="false">
      <c r="A4819" s="3" t="n">
        <v>4817</v>
      </c>
      <c r="B4819" s="1" t="n">
        <v>22390</v>
      </c>
      <c r="C4819" s="1" t="s">
        <v>671</v>
      </c>
      <c r="D4819" s="1" t="s">
        <v>55</v>
      </c>
      <c r="E4819" s="1" t="s">
        <v>333</v>
      </c>
      <c r="F4819" s="1" t="s">
        <v>465</v>
      </c>
      <c r="H4819" s="1" t="s">
        <v>40</v>
      </c>
      <c r="I4819" s="1" t="str">
        <f aca="false">IF(ISBLANK(G4819),"",IF(LEFT(G4819,1) &gt; RIGHT(G4819,1),1,IF(LEFT(G4819,1) &lt; RIGHT(G4819,1), 7,4)) )</f>
        <v/>
      </c>
      <c r="J4819" s="1" t="n">
        <f aca="false">IF(LEFT(H4819,1)&gt;RIGHT(H4819,1),1,IF(LEFT(H4819,1)&lt;RIGHT(H4819,1),7,4))</f>
        <v>7</v>
      </c>
      <c r="K4819" s="1" t="n">
        <v>0</v>
      </c>
      <c r="L4819" s="1" t="n">
        <v>1</v>
      </c>
      <c r="M4819" s="1" t="n">
        <v>-0.0228799779467778</v>
      </c>
      <c r="N4819" s="1" t="n">
        <v>1.01735004237708</v>
      </c>
      <c r="O4819" s="1" t="n">
        <v>7.024183033755</v>
      </c>
    </row>
    <row r="4820" customFormat="false" ht="15" hidden="false" customHeight="false" outlineLevel="0" collapsed="false">
      <c r="A4820" s="3" t="n">
        <v>4818</v>
      </c>
      <c r="B4820" s="1" t="n">
        <v>22391</v>
      </c>
      <c r="C4820" s="1" t="s">
        <v>671</v>
      </c>
      <c r="D4820" s="1" t="s">
        <v>55</v>
      </c>
      <c r="E4820" s="1" t="s">
        <v>464</v>
      </c>
      <c r="F4820" s="1" t="s">
        <v>467</v>
      </c>
      <c r="H4820" s="1" t="s">
        <v>40</v>
      </c>
      <c r="I4820" s="1" t="str">
        <f aca="false">IF(ISBLANK(G4820),"",IF(LEFT(G4820,1) &gt; RIGHT(G4820,1),1,IF(LEFT(G4820,1) &lt; RIGHT(G4820,1), 7,4)) )</f>
        <v/>
      </c>
      <c r="J4820" s="1" t="n">
        <f aca="false">IF(LEFT(H4820,1)&gt;RIGHT(H4820,1),1,IF(LEFT(H4820,1)&lt;RIGHT(H4820,1),7,4))</f>
        <v>7</v>
      </c>
      <c r="K4820" s="1" t="n">
        <v>0</v>
      </c>
      <c r="L4820" s="1" t="n">
        <v>1</v>
      </c>
      <c r="M4820" s="1" t="n">
        <v>-0.0508865650360955</v>
      </c>
      <c r="N4820" s="1" t="n">
        <v>0.944807612378406</v>
      </c>
      <c r="O4820" s="1" t="n">
        <v>7.02616488848416</v>
      </c>
    </row>
    <row r="4821" customFormat="false" ht="15" hidden="false" customHeight="false" outlineLevel="0" collapsed="false">
      <c r="A4821" s="3" t="n">
        <v>4819</v>
      </c>
      <c r="B4821" s="1" t="n">
        <v>22392</v>
      </c>
      <c r="C4821" s="1" t="s">
        <v>671</v>
      </c>
      <c r="D4821" s="1" t="s">
        <v>55</v>
      </c>
      <c r="E4821" s="1" t="s">
        <v>335</v>
      </c>
      <c r="F4821" s="1" t="s">
        <v>158</v>
      </c>
      <c r="H4821" s="1" t="s">
        <v>24</v>
      </c>
      <c r="I4821" s="1" t="str">
        <f aca="false">IF(ISBLANK(G4821),"",IF(LEFT(G4821,1) &gt; RIGHT(G4821,1),1,IF(LEFT(G4821,1) &lt; RIGHT(G4821,1), 7,4)) )</f>
        <v/>
      </c>
      <c r="J4821" s="1" t="n">
        <f aca="false">IF(LEFT(H4821,1)&gt;RIGHT(H4821,1),1,IF(LEFT(H4821,1)&lt;RIGHT(H4821,1),7,4))</f>
        <v>4</v>
      </c>
      <c r="K4821" s="1" t="n">
        <v>0</v>
      </c>
      <c r="L4821" s="1" t="n">
        <v>0</v>
      </c>
      <c r="M4821" s="1" t="n">
        <v>-0.00385437411655332</v>
      </c>
      <c r="N4821" s="1" t="n">
        <v>0.0436342511424552</v>
      </c>
      <c r="O4821" s="1" t="n">
        <v>7.00069678992723</v>
      </c>
    </row>
    <row r="4822" customFormat="false" ht="15" hidden="false" customHeight="false" outlineLevel="0" collapsed="false">
      <c r="A4822" s="3" t="n">
        <v>4820</v>
      </c>
      <c r="B4822" s="1" t="n">
        <v>22393</v>
      </c>
      <c r="C4822" s="1" t="s">
        <v>671</v>
      </c>
      <c r="D4822" s="1" t="s">
        <v>55</v>
      </c>
      <c r="E4822" s="1" t="s">
        <v>156</v>
      </c>
      <c r="F4822" s="1" t="s">
        <v>466</v>
      </c>
      <c r="H4822" s="1" t="s">
        <v>37</v>
      </c>
      <c r="I4822" s="1" t="str">
        <f aca="false">IF(ISBLANK(G4822),"",IF(LEFT(G4822,1) &gt; RIGHT(G4822,1),1,IF(LEFT(G4822,1) &lt; RIGHT(G4822,1), 7,4)) )</f>
        <v/>
      </c>
      <c r="J4822" s="1" t="n">
        <f aca="false">IF(LEFT(H4822,1)&gt;RIGHT(H4822,1),1,IF(LEFT(H4822,1)&lt;RIGHT(H4822,1),7,4))</f>
        <v>1</v>
      </c>
      <c r="K4822" s="1" t="n">
        <v>2</v>
      </c>
      <c r="L4822" s="1" t="n">
        <v>1</v>
      </c>
      <c r="M4822" s="1" t="n">
        <v>1.64178963231183</v>
      </c>
      <c r="N4822" s="1" t="n">
        <v>0.886546674363194</v>
      </c>
      <c r="O4822" s="1" t="n">
        <v>0.967412983536515</v>
      </c>
    </row>
    <row r="4823" customFormat="false" ht="15" hidden="false" customHeight="false" outlineLevel="0" collapsed="false">
      <c r="A4823" s="3" t="n">
        <v>4821</v>
      </c>
      <c r="B4823" s="1" t="n">
        <v>22394</v>
      </c>
      <c r="C4823" s="1" t="s">
        <v>671</v>
      </c>
      <c r="D4823" s="1" t="s">
        <v>55</v>
      </c>
      <c r="E4823" s="1" t="s">
        <v>469</v>
      </c>
      <c r="F4823" s="1" t="s">
        <v>334</v>
      </c>
      <c r="H4823" s="1" t="s">
        <v>34</v>
      </c>
      <c r="I4823" s="1" t="str">
        <f aca="false">IF(ISBLANK(G4823),"",IF(LEFT(G4823,1) &gt; RIGHT(G4823,1),1,IF(LEFT(G4823,1) &lt; RIGHT(G4823,1), 7,4)) )</f>
        <v/>
      </c>
      <c r="J4823" s="1" t="n">
        <f aca="false">IF(LEFT(H4823,1)&gt;RIGHT(H4823,1),1,IF(LEFT(H4823,1)&lt;RIGHT(H4823,1),7,4))</f>
        <v>4</v>
      </c>
      <c r="K4823" s="1" t="n">
        <v>1</v>
      </c>
      <c r="L4823" s="1" t="n">
        <v>1</v>
      </c>
      <c r="M4823" s="1" t="n">
        <v>0.935249366131118</v>
      </c>
      <c r="N4823" s="1" t="n">
        <v>0.888328016119511</v>
      </c>
      <c r="O4823" s="1" t="n">
        <v>4.01549974688134</v>
      </c>
    </row>
    <row r="4824" customFormat="false" ht="15" hidden="false" customHeight="false" outlineLevel="0" collapsed="false">
      <c r="A4824" s="3" t="n">
        <v>4822</v>
      </c>
      <c r="B4824" s="1" t="n">
        <v>22395</v>
      </c>
      <c r="C4824" s="1" t="s">
        <v>671</v>
      </c>
      <c r="D4824" s="1" t="s">
        <v>55</v>
      </c>
      <c r="E4824" s="1" t="s">
        <v>470</v>
      </c>
      <c r="F4824" s="1" t="s">
        <v>330</v>
      </c>
      <c r="H4824" s="1" t="s">
        <v>223</v>
      </c>
      <c r="I4824" s="1" t="str">
        <f aca="false">IF(ISBLANK(G4824),"",IF(LEFT(G4824,1) &gt; RIGHT(G4824,1),1,IF(LEFT(G4824,1) &lt; RIGHT(G4824,1), 7,4)) )</f>
        <v/>
      </c>
      <c r="J4824" s="1" t="n">
        <f aca="false">IF(LEFT(H4824,1)&gt;RIGHT(H4824,1),1,IF(LEFT(H4824,1)&lt;RIGHT(H4824,1),7,4))</f>
        <v>7</v>
      </c>
      <c r="K4824" s="1" t="n">
        <v>0</v>
      </c>
      <c r="L4824" s="1" t="n">
        <v>3</v>
      </c>
      <c r="M4824" s="1" t="n">
        <v>-0.0631982902886089</v>
      </c>
      <c r="N4824" s="1" t="n">
        <v>3.02641043450875</v>
      </c>
      <c r="O4824" s="1" t="n">
        <v>7.02098216889722</v>
      </c>
    </row>
    <row r="4825" customFormat="false" ht="15" hidden="false" customHeight="false" outlineLevel="0" collapsed="false">
      <c r="A4825" s="3" t="n">
        <v>4823</v>
      </c>
      <c r="B4825" s="1" t="n">
        <v>22396</v>
      </c>
      <c r="C4825" s="1" t="s">
        <v>671</v>
      </c>
      <c r="D4825" s="1" t="s">
        <v>55</v>
      </c>
      <c r="E4825" s="1" t="s">
        <v>468</v>
      </c>
      <c r="F4825" s="1" t="s">
        <v>56</v>
      </c>
      <c r="H4825" s="1" t="s">
        <v>99</v>
      </c>
      <c r="I4825" s="1" t="str">
        <f aca="false">IF(ISBLANK(G4825),"",IF(LEFT(G4825,1) &gt; RIGHT(G4825,1),1,IF(LEFT(G4825,1) &lt; RIGHT(G4825,1), 7,4)) )</f>
        <v/>
      </c>
      <c r="J4825" s="1" t="n">
        <f aca="false">IF(LEFT(H4825,1)&gt;RIGHT(H4825,1),1,IF(LEFT(H4825,1)&lt;RIGHT(H4825,1),7,4))</f>
        <v>7</v>
      </c>
      <c r="K4825" s="1" t="n">
        <v>0</v>
      </c>
      <c r="L4825" s="1" t="n">
        <v>2</v>
      </c>
      <c r="M4825" s="1" t="n">
        <v>-0.0721316887498006</v>
      </c>
      <c r="N4825" s="1" t="n">
        <v>1.80955407150829</v>
      </c>
      <c r="O4825" s="1" t="n">
        <v>7.0209025870978</v>
      </c>
    </row>
    <row r="4826" customFormat="false" ht="15" hidden="false" customHeight="false" outlineLevel="0" collapsed="false">
      <c r="A4826" s="3" t="n">
        <v>4824</v>
      </c>
      <c r="B4826" s="1" t="n">
        <v>22397</v>
      </c>
      <c r="C4826" s="1" t="s">
        <v>671</v>
      </c>
      <c r="D4826" s="1" t="s">
        <v>55</v>
      </c>
      <c r="E4826" s="1" t="s">
        <v>331</v>
      </c>
      <c r="F4826" s="1" t="s">
        <v>155</v>
      </c>
      <c r="H4826" s="1" t="s">
        <v>19</v>
      </c>
      <c r="I4826" s="1" t="str">
        <f aca="false">IF(ISBLANK(G4826),"",IF(LEFT(G4826,1) &gt; RIGHT(G4826,1),1,IF(LEFT(G4826,1) &lt; RIGHT(G4826,1), 7,4)) )</f>
        <v/>
      </c>
      <c r="J4826" s="1" t="n">
        <f aca="false">IF(LEFT(H4826,1)&gt;RIGHT(H4826,1),1,IF(LEFT(H4826,1)&lt;RIGHT(H4826,1),7,4))</f>
        <v>1</v>
      </c>
      <c r="K4826" s="1" t="n">
        <v>1</v>
      </c>
      <c r="L4826" s="1" t="n">
        <v>0</v>
      </c>
      <c r="M4826" s="1" t="n">
        <v>0.802071902551716</v>
      </c>
      <c r="N4826" s="1" t="n">
        <v>0.0558262627438984</v>
      </c>
      <c r="O4826" s="1" t="n">
        <v>7.02678768453797</v>
      </c>
    </row>
    <row r="4827" customFormat="false" ht="15" hidden="false" customHeight="false" outlineLevel="0" collapsed="false">
      <c r="A4827" s="3" t="n">
        <v>4825</v>
      </c>
      <c r="B4827" s="1" t="n">
        <v>27286</v>
      </c>
      <c r="C4827" s="1" t="s">
        <v>671</v>
      </c>
      <c r="D4827" s="1" t="s">
        <v>58</v>
      </c>
      <c r="E4827" s="1" t="s">
        <v>63</v>
      </c>
      <c r="F4827" s="1" t="s">
        <v>71</v>
      </c>
      <c r="H4827" s="1" t="s">
        <v>19</v>
      </c>
      <c r="I4827" s="1" t="str">
        <f aca="false">IF(ISBLANK(G4827),"",IF(LEFT(G4827,1) &gt; RIGHT(G4827,1),1,IF(LEFT(G4827,1) &lt; RIGHT(G4827,1), 7,4)) )</f>
        <v/>
      </c>
      <c r="J4827" s="1" t="n">
        <f aca="false">IF(LEFT(H4827,1)&gt;RIGHT(H4827,1),1,IF(LEFT(H4827,1)&lt;RIGHT(H4827,1),7,4))</f>
        <v>1</v>
      </c>
      <c r="K4827" s="1" t="n">
        <v>1</v>
      </c>
      <c r="L4827" s="1" t="n">
        <v>0</v>
      </c>
      <c r="M4827" s="1" t="n">
        <v>1.37608437961865</v>
      </c>
      <c r="N4827" s="1" t="n">
        <v>-0.106061189136214</v>
      </c>
      <c r="O4827" s="1" t="n">
        <v>1.17772532431281</v>
      </c>
    </row>
    <row r="4828" customFormat="false" ht="15" hidden="false" customHeight="false" outlineLevel="0" collapsed="false">
      <c r="A4828" s="3" t="n">
        <v>4826</v>
      </c>
      <c r="B4828" s="1" t="n">
        <v>27287</v>
      </c>
      <c r="C4828" s="1" t="s">
        <v>671</v>
      </c>
      <c r="D4828" s="1" t="s">
        <v>58</v>
      </c>
      <c r="E4828" s="1" t="s">
        <v>62</v>
      </c>
      <c r="F4828" s="1" t="s">
        <v>366</v>
      </c>
      <c r="H4828" s="1" t="s">
        <v>19</v>
      </c>
      <c r="I4828" s="1" t="str">
        <f aca="false">IF(ISBLANK(G4828),"",IF(LEFT(G4828,1) &gt; RIGHT(G4828,1),1,IF(LEFT(G4828,1) &lt; RIGHT(G4828,1), 7,4)) )</f>
        <v/>
      </c>
      <c r="J4828" s="1" t="n">
        <f aca="false">IF(LEFT(H4828,1)&gt;RIGHT(H4828,1),1,IF(LEFT(H4828,1)&lt;RIGHT(H4828,1),7,4))</f>
        <v>1</v>
      </c>
      <c r="K4828" s="1" t="n">
        <v>1</v>
      </c>
      <c r="L4828" s="1" t="n">
        <v>0</v>
      </c>
      <c r="M4828" s="1" t="n">
        <v>0.918105950554144</v>
      </c>
      <c r="N4828" s="1" t="n">
        <v>0.0666356660314695</v>
      </c>
      <c r="O4828" s="1" t="n">
        <v>4.20482334024719</v>
      </c>
    </row>
    <row r="4829" customFormat="false" ht="15" hidden="false" customHeight="false" outlineLevel="0" collapsed="false">
      <c r="A4829" s="3" t="n">
        <v>4827</v>
      </c>
      <c r="B4829" s="1" t="n">
        <v>27288</v>
      </c>
      <c r="C4829" s="1" t="s">
        <v>671</v>
      </c>
      <c r="D4829" s="1" t="s">
        <v>58</v>
      </c>
      <c r="E4829" s="1" t="s">
        <v>166</v>
      </c>
      <c r="F4829" s="1" t="s">
        <v>485</v>
      </c>
      <c r="H4829" s="1" t="s">
        <v>19</v>
      </c>
      <c r="I4829" s="1" t="str">
        <f aca="false">IF(ISBLANK(G4829),"",IF(LEFT(G4829,1) &gt; RIGHT(G4829,1),1,IF(LEFT(G4829,1) &lt; RIGHT(G4829,1), 7,4)) )</f>
        <v/>
      </c>
      <c r="J4829" s="1" t="n">
        <f aca="false">IF(LEFT(H4829,1)&gt;RIGHT(H4829,1),1,IF(LEFT(H4829,1)&lt;RIGHT(H4829,1),7,4))</f>
        <v>1</v>
      </c>
      <c r="K4829" s="1" t="n">
        <v>1</v>
      </c>
      <c r="L4829" s="1" t="n">
        <v>0</v>
      </c>
      <c r="M4829" s="1" t="n">
        <v>1.30310204459074</v>
      </c>
      <c r="N4829" s="1" t="n">
        <v>0.0278589094703482</v>
      </c>
      <c r="O4829" s="1" t="n">
        <v>0.986588250448122</v>
      </c>
    </row>
    <row r="4830" customFormat="false" ht="15" hidden="false" customHeight="false" outlineLevel="0" collapsed="false">
      <c r="A4830" s="3" t="n">
        <v>4828</v>
      </c>
      <c r="B4830" s="1" t="n">
        <v>27289</v>
      </c>
      <c r="C4830" s="1" t="s">
        <v>671</v>
      </c>
      <c r="D4830" s="1" t="s">
        <v>58</v>
      </c>
      <c r="E4830" s="1" t="s">
        <v>67</v>
      </c>
      <c r="F4830" s="1" t="s">
        <v>60</v>
      </c>
      <c r="H4830" s="1" t="s">
        <v>19</v>
      </c>
      <c r="I4830" s="1" t="str">
        <f aca="false">IF(ISBLANK(G4830),"",IF(LEFT(G4830,1) &gt; RIGHT(G4830,1),1,IF(LEFT(G4830,1) &lt; RIGHT(G4830,1), 7,4)) )</f>
        <v/>
      </c>
      <c r="J4830" s="1" t="n">
        <v>1</v>
      </c>
      <c r="K4830" s="1" t="n">
        <v>1</v>
      </c>
      <c r="L4830" s="1" t="n">
        <v>0</v>
      </c>
      <c r="M4830" s="1" t="n">
        <v>1.44035430818898</v>
      </c>
      <c r="N4830" s="1" t="n">
        <v>0.0208124539218102</v>
      </c>
      <c r="O4830" s="1" t="n">
        <v>0.9921058623419</v>
      </c>
    </row>
    <row r="4831" customFormat="false" ht="15" hidden="false" customHeight="false" outlineLevel="0" collapsed="false">
      <c r="A4831" s="3" t="n">
        <v>4829</v>
      </c>
      <c r="B4831" s="1" t="n">
        <v>27290</v>
      </c>
      <c r="C4831" s="1" t="s">
        <v>671</v>
      </c>
      <c r="D4831" s="1" t="s">
        <v>58</v>
      </c>
      <c r="E4831" s="1" t="s">
        <v>487</v>
      </c>
      <c r="F4831" s="1" t="s">
        <v>66</v>
      </c>
      <c r="H4831" s="1" t="s">
        <v>37</v>
      </c>
      <c r="I4831" s="1" t="str">
        <f aca="false">IF(ISBLANK(G4831),"",IF(LEFT(G4831,1) &gt; RIGHT(G4831,1),1,IF(LEFT(G4831,1) &lt; RIGHT(G4831,1), 7,4)) )</f>
        <v/>
      </c>
      <c r="J4831" s="1" t="n">
        <v>1</v>
      </c>
      <c r="K4831" s="1" t="n">
        <v>2</v>
      </c>
      <c r="L4831" s="1" t="n">
        <v>1</v>
      </c>
      <c r="M4831" s="1" t="n">
        <v>1.89754573320999</v>
      </c>
      <c r="N4831" s="1" t="n">
        <v>0.879401873986724</v>
      </c>
      <c r="O4831" s="1" t="n">
        <v>1.04400634098039</v>
      </c>
    </row>
    <row r="4832" customFormat="false" ht="15" hidden="false" customHeight="false" outlineLevel="0" collapsed="false">
      <c r="A4832" s="3" t="n">
        <v>4830</v>
      </c>
      <c r="B4832" s="1" t="n">
        <v>27291</v>
      </c>
      <c r="C4832" s="1" t="s">
        <v>671</v>
      </c>
      <c r="D4832" s="1" t="s">
        <v>58</v>
      </c>
      <c r="E4832" s="1" t="s">
        <v>367</v>
      </c>
      <c r="F4832" s="1" t="s">
        <v>484</v>
      </c>
      <c r="H4832" s="1" t="s">
        <v>19</v>
      </c>
      <c r="I4832" s="1" t="str">
        <f aca="false">IF(ISBLANK(G4832),"",IF(LEFT(G4832,1) &gt; RIGHT(G4832,1),1,IF(LEFT(G4832,1) &lt; RIGHT(G4832,1), 7,4)) )</f>
        <v/>
      </c>
      <c r="J4832" s="1" t="n">
        <v>7</v>
      </c>
      <c r="K4832" s="1" t="n">
        <v>1</v>
      </c>
      <c r="L4832" s="1" t="n">
        <v>0</v>
      </c>
      <c r="M4832" s="1" t="n">
        <v>0.674313051276853</v>
      </c>
      <c r="N4832" s="1" t="n">
        <v>0.128600263655639</v>
      </c>
      <c r="O4832" s="1" t="n">
        <v>7.02281345505035</v>
      </c>
    </row>
    <row r="4833" customFormat="false" ht="15" hidden="false" customHeight="false" outlineLevel="0" collapsed="false">
      <c r="A4833" s="3" t="n">
        <v>4831</v>
      </c>
      <c r="B4833" s="1" t="n">
        <v>27292</v>
      </c>
      <c r="C4833" s="1" t="s">
        <v>671</v>
      </c>
      <c r="D4833" s="1" t="s">
        <v>58</v>
      </c>
      <c r="E4833" s="1" t="s">
        <v>486</v>
      </c>
      <c r="F4833" s="1" t="s">
        <v>369</v>
      </c>
      <c r="H4833" s="1" t="s">
        <v>34</v>
      </c>
      <c r="I4833" s="1" t="str">
        <f aca="false">IF(ISBLANK(G4833),"",IF(LEFT(G4833,1) &gt; RIGHT(G4833,1),1,IF(LEFT(G4833,1) &lt; RIGHT(G4833,1), 7,4)) )</f>
        <v/>
      </c>
      <c r="J4833" s="1" t="n">
        <v>7</v>
      </c>
      <c r="K4833" s="1" t="n">
        <v>1</v>
      </c>
      <c r="L4833" s="1" t="n">
        <v>1</v>
      </c>
      <c r="M4833" s="1" t="n">
        <v>0.840184725690805</v>
      </c>
      <c r="N4833" s="1" t="n">
        <v>0.914831983536557</v>
      </c>
      <c r="O4833" s="1" t="n">
        <v>7.12449113998822</v>
      </c>
    </row>
    <row r="4834" customFormat="false" ht="15" hidden="false" customHeight="false" outlineLevel="0" collapsed="false">
      <c r="A4834" s="3" t="n">
        <v>4832</v>
      </c>
      <c r="B4834" s="1" t="n">
        <v>27293</v>
      </c>
      <c r="C4834" s="1" t="s">
        <v>671</v>
      </c>
      <c r="D4834" s="1" t="s">
        <v>58</v>
      </c>
      <c r="E4834" s="1" t="s">
        <v>368</v>
      </c>
      <c r="F4834" s="1" t="s">
        <v>70</v>
      </c>
      <c r="H4834" s="1" t="s">
        <v>19</v>
      </c>
      <c r="I4834" s="1" t="str">
        <f aca="false">IF(ISBLANK(G4834),"",IF(LEFT(G4834,1) &gt; RIGHT(G4834,1),1,IF(LEFT(G4834,1) &lt; RIGHT(G4834,1), 7,4)) )</f>
        <v/>
      </c>
      <c r="J4834" s="1" t="n">
        <v>1</v>
      </c>
      <c r="K4834" s="1" t="n">
        <v>1</v>
      </c>
      <c r="L4834" s="1" t="n">
        <v>0</v>
      </c>
      <c r="M4834" s="1" t="n">
        <v>1.23053195671033</v>
      </c>
      <c r="N4834" s="1" t="n">
        <v>-0.121879023017614</v>
      </c>
      <c r="O4834" s="1" t="n">
        <v>0.980480787581923</v>
      </c>
    </row>
    <row r="4835" customFormat="false" ht="15" hidden="false" customHeight="false" outlineLevel="0" collapsed="false">
      <c r="A4835" s="3" t="n">
        <v>4833</v>
      </c>
      <c r="B4835" s="1" t="n">
        <v>27294</v>
      </c>
      <c r="C4835" s="1" t="s">
        <v>671</v>
      </c>
      <c r="D4835" s="1" t="s">
        <v>58</v>
      </c>
      <c r="E4835" s="1" t="s">
        <v>68</v>
      </c>
      <c r="F4835" s="1" t="s">
        <v>59</v>
      </c>
      <c r="H4835" s="1" t="s">
        <v>37</v>
      </c>
      <c r="I4835" s="1" t="str">
        <f aca="false">IF(ISBLANK(G4835),"",IF(LEFT(G4835,1) &gt; RIGHT(G4835,1),1,IF(LEFT(G4835,1) &lt; RIGHT(G4835,1), 7,4)) )</f>
        <v/>
      </c>
      <c r="J4835" s="1" t="n">
        <v>1</v>
      </c>
      <c r="K4835" s="1" t="n">
        <v>2</v>
      </c>
      <c r="L4835" s="1" t="n">
        <v>1</v>
      </c>
      <c r="M4835" s="1" t="n">
        <v>1.85831151467009</v>
      </c>
      <c r="N4835" s="1" t="n">
        <v>0.977156305626797</v>
      </c>
      <c r="O4835" s="1" t="n">
        <v>1.07446068590259</v>
      </c>
    </row>
    <row r="4836" customFormat="false" ht="15" hidden="false" customHeight="false" outlineLevel="0" collapsed="false">
      <c r="A4836" s="3" t="n">
        <v>4834</v>
      </c>
      <c r="B4836" s="1" t="n">
        <v>27295</v>
      </c>
      <c r="C4836" s="1" t="s">
        <v>671</v>
      </c>
      <c r="D4836" s="1" t="s">
        <v>58</v>
      </c>
      <c r="E4836" s="1" t="s">
        <v>165</v>
      </c>
      <c r="F4836" s="1" t="s">
        <v>65</v>
      </c>
      <c r="H4836" s="1" t="s">
        <v>34</v>
      </c>
      <c r="I4836" s="1" t="str">
        <f aca="false">IF(ISBLANK(G4836),"",IF(LEFT(G4836,1) &gt; RIGHT(G4836,1),1,IF(LEFT(G4836,1) &lt; RIGHT(G4836,1), 7,4)) )</f>
        <v/>
      </c>
      <c r="J4836" s="1" t="n">
        <v>4</v>
      </c>
      <c r="K4836" s="1" t="n">
        <v>1</v>
      </c>
      <c r="L4836" s="1" t="n">
        <v>1</v>
      </c>
      <c r="M4836" s="1" t="n">
        <v>0.971518178145319</v>
      </c>
      <c r="N4836" s="1" t="n">
        <v>0.609257855013438</v>
      </c>
      <c r="O4836" s="1" t="n">
        <v>4.01504933176267</v>
      </c>
    </row>
    <row r="4837" customFormat="false" ht="15" hidden="false" customHeight="false" outlineLevel="0" collapsed="false">
      <c r="A4837" s="3" t="n">
        <v>4835</v>
      </c>
      <c r="B4837" s="1" t="n">
        <v>27603</v>
      </c>
      <c r="C4837" s="1" t="s">
        <v>671</v>
      </c>
      <c r="D4837" s="1" t="s">
        <v>168</v>
      </c>
      <c r="E4837" s="1" t="s">
        <v>177</v>
      </c>
      <c r="F4837" s="1" t="s">
        <v>179</v>
      </c>
      <c r="H4837" s="1" t="s">
        <v>78</v>
      </c>
      <c r="I4837" s="1" t="str">
        <f aca="false">IF(ISBLANK(G4837),"",IF(LEFT(G4837,1) &gt; RIGHT(G4837,1),1,IF(LEFT(G4837,1) &lt; RIGHT(G4837,1), 7,4)) )</f>
        <v/>
      </c>
      <c r="J4837" s="1" t="n">
        <v>1</v>
      </c>
      <c r="K4837" s="1" t="n">
        <v>3</v>
      </c>
      <c r="L4837" s="1" t="n">
        <v>2</v>
      </c>
      <c r="M4837" s="1" t="n">
        <v>2.56728439112166</v>
      </c>
      <c r="N4837" s="1" t="n">
        <v>1.74527773410678</v>
      </c>
      <c r="O4837" s="1" t="n">
        <v>0.991395341666727</v>
      </c>
    </row>
    <row r="4838" customFormat="false" ht="15" hidden="false" customHeight="false" outlineLevel="0" collapsed="false">
      <c r="A4838" s="3" t="n">
        <v>4836</v>
      </c>
      <c r="B4838" s="1" t="n">
        <v>27604</v>
      </c>
      <c r="C4838" s="1" t="s">
        <v>671</v>
      </c>
      <c r="D4838" s="1" t="s">
        <v>168</v>
      </c>
      <c r="E4838" s="1" t="s">
        <v>170</v>
      </c>
      <c r="F4838" s="1" t="s">
        <v>169</v>
      </c>
      <c r="H4838" s="1" t="s">
        <v>34</v>
      </c>
      <c r="I4838" s="1" t="str">
        <f aca="false">IF(ISBLANK(G4838),"",IF(LEFT(G4838,1) &gt; RIGHT(G4838,1),1,IF(LEFT(G4838,1) &lt; RIGHT(G4838,1), 7,4)) )</f>
        <v/>
      </c>
      <c r="J4838" s="1" t="n">
        <v>1</v>
      </c>
      <c r="K4838" s="1" t="n">
        <v>1</v>
      </c>
      <c r="L4838" s="1" t="n">
        <v>1</v>
      </c>
      <c r="M4838" s="1" t="n">
        <v>1.02313927505309</v>
      </c>
      <c r="N4838" s="1" t="n">
        <v>0.751378085617965</v>
      </c>
      <c r="O4838" s="1" t="n">
        <v>0.990371381684954</v>
      </c>
    </row>
    <row r="4839" customFormat="false" ht="15" hidden="false" customHeight="false" outlineLevel="0" collapsed="false">
      <c r="A4839" s="3" t="n">
        <v>4837</v>
      </c>
      <c r="B4839" s="1" t="n">
        <v>27605</v>
      </c>
      <c r="C4839" s="1" t="s">
        <v>671</v>
      </c>
      <c r="D4839" s="1" t="s">
        <v>168</v>
      </c>
      <c r="E4839" s="1" t="s">
        <v>178</v>
      </c>
      <c r="F4839" s="1" t="s">
        <v>180</v>
      </c>
      <c r="H4839" s="1" t="s">
        <v>34</v>
      </c>
      <c r="I4839" s="1" t="str">
        <f aca="false">IF(ISBLANK(G4839),"",IF(LEFT(G4839,1) &gt; RIGHT(G4839,1),1,IF(LEFT(G4839,1) &lt; RIGHT(G4839,1), 7,4)) )</f>
        <v/>
      </c>
      <c r="J4839" s="1" t="n">
        <v>7</v>
      </c>
      <c r="K4839" s="1" t="n">
        <v>1</v>
      </c>
      <c r="L4839" s="1" t="n">
        <v>1</v>
      </c>
      <c r="M4839" s="1" t="n">
        <v>0.566885494481326</v>
      </c>
      <c r="N4839" s="1" t="n">
        <v>1.0219085097544</v>
      </c>
      <c r="O4839" s="1" t="n">
        <v>7.02455279933539</v>
      </c>
    </row>
    <row r="4840" customFormat="false" ht="15" hidden="false" customHeight="false" outlineLevel="0" collapsed="false">
      <c r="A4840" s="3" t="n">
        <v>4838</v>
      </c>
      <c r="B4840" s="1" t="n">
        <v>27606</v>
      </c>
      <c r="C4840" s="1" t="s">
        <v>671</v>
      </c>
      <c r="D4840" s="1" t="s">
        <v>168</v>
      </c>
      <c r="E4840" s="1" t="s">
        <v>175</v>
      </c>
      <c r="F4840" s="1" t="s">
        <v>174</v>
      </c>
      <c r="H4840" s="1" t="s">
        <v>78</v>
      </c>
      <c r="I4840" s="1" t="str">
        <f aca="false">IF(ISBLANK(G4840),"",IF(LEFT(G4840,1) &gt; RIGHT(G4840,1),1,IF(LEFT(G4840,1) &lt; RIGHT(G4840,1), 7,4)) )</f>
        <v/>
      </c>
      <c r="J4840" s="1" t="n">
        <v>1</v>
      </c>
      <c r="K4840" s="1" t="n">
        <v>3</v>
      </c>
      <c r="L4840" s="1" t="n">
        <v>2</v>
      </c>
      <c r="M4840" s="1" t="n">
        <v>3.04633308610566</v>
      </c>
      <c r="N4840" s="1" t="n">
        <v>1.68534703885696</v>
      </c>
      <c r="O4840" s="1" t="n">
        <v>0.99633850846294</v>
      </c>
    </row>
    <row r="4841" customFormat="false" ht="15" hidden="false" customHeight="false" outlineLevel="0" collapsed="false">
      <c r="A4841" s="3" t="n">
        <v>4839</v>
      </c>
      <c r="B4841" s="1" t="n">
        <v>27607</v>
      </c>
      <c r="C4841" s="1" t="s">
        <v>671</v>
      </c>
      <c r="D4841" s="1" t="s">
        <v>168</v>
      </c>
      <c r="E4841" s="1" t="s">
        <v>171</v>
      </c>
      <c r="F4841" s="1" t="s">
        <v>371</v>
      </c>
      <c r="H4841" s="1" t="s">
        <v>34</v>
      </c>
      <c r="I4841" s="1" t="str">
        <f aca="false">IF(ISBLANK(G4841),"",IF(LEFT(G4841,1) &gt; RIGHT(G4841,1),1,IF(LEFT(G4841,1) &lt; RIGHT(G4841,1), 7,4)) )</f>
        <v/>
      </c>
      <c r="J4841" s="1" t="n">
        <v>1</v>
      </c>
      <c r="K4841" s="1" t="n">
        <v>1</v>
      </c>
      <c r="L4841" s="1" t="n">
        <v>1</v>
      </c>
      <c r="M4841" s="1" t="n">
        <v>1.00407642393475</v>
      </c>
      <c r="N4841" s="1" t="n">
        <v>0.730901344812331</v>
      </c>
      <c r="O4841" s="1" t="n">
        <v>0.991281072724549</v>
      </c>
    </row>
    <row r="4842" customFormat="false" ht="15" hidden="false" customHeight="false" outlineLevel="0" collapsed="false">
      <c r="A4842" s="3" t="n">
        <v>4840</v>
      </c>
      <c r="B4842" s="1" t="n">
        <v>27608</v>
      </c>
      <c r="C4842" s="1" t="s">
        <v>671</v>
      </c>
      <c r="D4842" s="1" t="s">
        <v>168</v>
      </c>
      <c r="E4842" s="1" t="s">
        <v>375</v>
      </c>
      <c r="F4842" s="1" t="s">
        <v>372</v>
      </c>
      <c r="H4842" s="1" t="s">
        <v>61</v>
      </c>
      <c r="I4842" s="1" t="str">
        <f aca="false">IF(ISBLANK(G4842),"",IF(LEFT(G4842,1) &gt; RIGHT(G4842,1),1,IF(LEFT(G4842,1) &lt; RIGHT(G4842,1), 7,4)) )</f>
        <v/>
      </c>
      <c r="J4842" s="1" t="n">
        <v>4</v>
      </c>
      <c r="K4842" s="1" t="n">
        <v>2</v>
      </c>
      <c r="L4842" s="1" t="n">
        <v>2</v>
      </c>
      <c r="M4842" s="1" t="n">
        <v>2.13083066233245</v>
      </c>
      <c r="N4842" s="1" t="n">
        <v>2.07307514324222</v>
      </c>
      <c r="O4842" s="1" t="n">
        <v>4.00378393223817</v>
      </c>
    </row>
    <row r="4843" customFormat="false" ht="15" hidden="false" customHeight="false" outlineLevel="0" collapsed="false">
      <c r="A4843" s="3" t="n">
        <v>4841</v>
      </c>
      <c r="B4843" s="1" t="n">
        <v>27609</v>
      </c>
      <c r="C4843" s="1" t="s">
        <v>671</v>
      </c>
      <c r="D4843" s="1" t="s">
        <v>168</v>
      </c>
      <c r="E4843" s="1" t="s">
        <v>172</v>
      </c>
      <c r="F4843" s="1" t="s">
        <v>173</v>
      </c>
      <c r="H4843" s="1" t="s">
        <v>19</v>
      </c>
      <c r="I4843" s="1" t="str">
        <f aca="false">IF(ISBLANK(G4843),"",IF(LEFT(G4843,1) &gt; RIGHT(G4843,1),1,IF(LEFT(G4843,1) &lt; RIGHT(G4843,1), 7,4)) )</f>
        <v/>
      </c>
      <c r="J4843" s="1" t="n">
        <v>1</v>
      </c>
      <c r="K4843" s="1" t="n">
        <v>1</v>
      </c>
      <c r="L4843" s="1" t="n">
        <v>0</v>
      </c>
      <c r="M4843" s="1" t="n">
        <v>0.941049071689569</v>
      </c>
      <c r="N4843" s="1" t="n">
        <v>0.0692754754937244</v>
      </c>
      <c r="O4843" s="1" t="n">
        <v>0.991123485669284</v>
      </c>
    </row>
    <row r="4844" customFormat="false" ht="15" hidden="false" customHeight="false" outlineLevel="0" collapsed="false">
      <c r="A4844" s="3" t="n">
        <v>4842</v>
      </c>
      <c r="B4844" s="1" t="n">
        <v>27610</v>
      </c>
      <c r="C4844" s="1" t="s">
        <v>671</v>
      </c>
      <c r="D4844" s="1" t="s">
        <v>168</v>
      </c>
      <c r="E4844" s="1" t="s">
        <v>373</v>
      </c>
      <c r="F4844" s="1" t="s">
        <v>176</v>
      </c>
      <c r="H4844" s="1" t="s">
        <v>37</v>
      </c>
      <c r="I4844" s="1" t="str">
        <f aca="false">IF(ISBLANK(G4844),"",IF(LEFT(G4844,1) &gt; RIGHT(G4844,1),1,IF(LEFT(G4844,1) &lt; RIGHT(G4844,1), 7,4)) )</f>
        <v/>
      </c>
      <c r="J4844" s="1" t="n">
        <v>1</v>
      </c>
      <c r="K4844" s="1" t="n">
        <v>2</v>
      </c>
      <c r="L4844" s="1" t="n">
        <v>1</v>
      </c>
      <c r="M4844" s="1" t="n">
        <v>2.31942010320728</v>
      </c>
      <c r="N4844" s="1" t="n">
        <v>0.798834051591702</v>
      </c>
      <c r="O4844" s="1" t="n">
        <v>0.991054161268121</v>
      </c>
    </row>
    <row r="4845" customFormat="false" ht="15" hidden="false" customHeight="false" outlineLevel="0" collapsed="false">
      <c r="A4845" s="3" t="n">
        <v>4843</v>
      </c>
      <c r="B4845" s="1" t="n">
        <v>27611</v>
      </c>
      <c r="C4845" s="1" t="s">
        <v>671</v>
      </c>
      <c r="D4845" s="1" t="s">
        <v>168</v>
      </c>
      <c r="E4845" s="1" t="s">
        <v>370</v>
      </c>
      <c r="F4845" s="1" t="s">
        <v>374</v>
      </c>
      <c r="H4845" s="1" t="s">
        <v>19</v>
      </c>
      <c r="I4845" s="1" t="str">
        <f aca="false">IF(ISBLANK(G4845),"",IF(LEFT(G4845,1) &gt; RIGHT(G4845,1),1,IF(LEFT(G4845,1) &lt; RIGHT(G4845,1), 7,4)) )</f>
        <v/>
      </c>
      <c r="J4845" s="1" t="n">
        <v>1</v>
      </c>
      <c r="K4845" s="1" t="n">
        <v>1</v>
      </c>
      <c r="L4845" s="1" t="n">
        <v>0</v>
      </c>
      <c r="M4845" s="1" t="n">
        <v>0.989982088070953</v>
      </c>
      <c r="N4845" s="1" t="n">
        <v>0.317475770886865</v>
      </c>
      <c r="O4845" s="1" t="n">
        <v>0.977745366003039</v>
      </c>
    </row>
    <row r="4846" customFormat="false" ht="15" hidden="false" customHeight="false" outlineLevel="0" collapsed="false">
      <c r="A4846" s="3" t="n">
        <v>4844</v>
      </c>
      <c r="B4846" s="1" t="n">
        <v>1481</v>
      </c>
      <c r="C4846" s="1" t="s">
        <v>672</v>
      </c>
      <c r="D4846" s="1" t="s">
        <v>96</v>
      </c>
      <c r="E4846" s="1" t="s">
        <v>389</v>
      </c>
      <c r="F4846" s="1" t="s">
        <v>392</v>
      </c>
      <c r="H4846" s="1" t="s">
        <v>19</v>
      </c>
      <c r="I4846" s="1" t="str">
        <f aca="false">IF(ISBLANK(G4846),"",IF(LEFT(G4846,1) &gt; RIGHT(G4846,1),1,IF(LEFT(G4846,1) &lt; RIGHT(G4846,1), 7,4)) )</f>
        <v/>
      </c>
      <c r="J4846" s="1" t="n">
        <v>1</v>
      </c>
      <c r="K4846" s="1" t="n">
        <v>1</v>
      </c>
      <c r="L4846" s="1" t="n">
        <v>0</v>
      </c>
      <c r="M4846" s="1" t="n">
        <v>0.995919757024843</v>
      </c>
      <c r="N4846" s="1" t="n">
        <v>0.2172992861596</v>
      </c>
      <c r="O4846" s="1" t="n">
        <v>0.985614570050818</v>
      </c>
    </row>
    <row r="4847" customFormat="false" ht="15" hidden="false" customHeight="false" outlineLevel="0" collapsed="false">
      <c r="A4847" s="3" t="n">
        <v>4845</v>
      </c>
      <c r="B4847" s="1" t="n">
        <v>1482</v>
      </c>
      <c r="C4847" s="1" t="s">
        <v>672</v>
      </c>
      <c r="D4847" s="1" t="s">
        <v>96</v>
      </c>
      <c r="E4847" s="1" t="s">
        <v>386</v>
      </c>
      <c r="F4847" s="1" t="s">
        <v>98</v>
      </c>
      <c r="H4847" s="1" t="s">
        <v>24</v>
      </c>
      <c r="I4847" s="1" t="str">
        <f aca="false">IF(ISBLANK(G4847),"",IF(LEFT(G4847,1) &gt; RIGHT(G4847,1),1,IF(LEFT(G4847,1) &lt; RIGHT(G4847,1), 7,4)) )</f>
        <v/>
      </c>
      <c r="J4847" s="1" t="n">
        <v>7</v>
      </c>
      <c r="K4847" s="1" t="n">
        <v>0</v>
      </c>
      <c r="L4847" s="1" t="n">
        <v>0</v>
      </c>
      <c r="M4847" s="1" t="n">
        <v>-0.0754285859539501</v>
      </c>
      <c r="N4847" s="1" t="n">
        <v>0.0952620999486125</v>
      </c>
      <c r="O4847" s="1" t="n">
        <v>7.0242931028141</v>
      </c>
    </row>
    <row r="4848" customFormat="false" ht="15" hidden="false" customHeight="false" outlineLevel="0" collapsed="false">
      <c r="A4848" s="3" t="n">
        <v>4846</v>
      </c>
      <c r="B4848" s="1" t="n">
        <v>1483</v>
      </c>
      <c r="C4848" s="1" t="s">
        <v>672</v>
      </c>
      <c r="D4848" s="1" t="s">
        <v>96</v>
      </c>
      <c r="E4848" s="1" t="s">
        <v>199</v>
      </c>
      <c r="F4848" s="1" t="s">
        <v>195</v>
      </c>
      <c r="H4848" s="1" t="s">
        <v>61</v>
      </c>
      <c r="I4848" s="1" t="str">
        <f aca="false">IF(ISBLANK(G4848),"",IF(LEFT(G4848,1) &gt; RIGHT(G4848,1),1,IF(LEFT(G4848,1) &lt; RIGHT(G4848,1), 7,4)) )</f>
        <v/>
      </c>
      <c r="J4848" s="1" t="n">
        <v>1</v>
      </c>
      <c r="K4848" s="1" t="n">
        <v>2</v>
      </c>
      <c r="L4848" s="1" t="n">
        <v>2</v>
      </c>
      <c r="M4848" s="1" t="n">
        <v>2.11303674257474</v>
      </c>
      <c r="N4848" s="1" t="n">
        <v>1.78488225536802</v>
      </c>
      <c r="O4848" s="1" t="n">
        <v>0.988041622053685</v>
      </c>
    </row>
    <row r="4849" customFormat="false" ht="15" hidden="false" customHeight="false" outlineLevel="0" collapsed="false">
      <c r="A4849" s="3" t="n">
        <v>4847</v>
      </c>
      <c r="B4849" s="1" t="n">
        <v>1484</v>
      </c>
      <c r="C4849" s="1" t="s">
        <v>672</v>
      </c>
      <c r="D4849" s="1" t="s">
        <v>96</v>
      </c>
      <c r="E4849" s="1" t="s">
        <v>490</v>
      </c>
      <c r="F4849" s="1" t="s">
        <v>197</v>
      </c>
      <c r="H4849" s="1" t="s">
        <v>37</v>
      </c>
      <c r="I4849" s="1" t="str">
        <f aca="false">IF(ISBLANK(G4849),"",IF(LEFT(G4849,1) &gt; RIGHT(G4849,1),1,IF(LEFT(G4849,1) &lt; RIGHT(G4849,1), 7,4)) )</f>
        <v/>
      </c>
      <c r="J4849" s="1" t="n">
        <f aca="false">IF(LEFT(H4849,1)&gt;RIGHT(H4849,1),1,IF(LEFT(H4849,1)&lt;RIGHT(H4849,1),7,4))</f>
        <v>1</v>
      </c>
      <c r="K4849" s="1" t="n">
        <v>2</v>
      </c>
      <c r="L4849" s="1" t="n">
        <v>1</v>
      </c>
      <c r="M4849" s="1" t="n">
        <v>1.89934199644008</v>
      </c>
      <c r="N4849" s="1" t="n">
        <v>1.10506626601365</v>
      </c>
      <c r="O4849" s="1" t="n">
        <v>1.08206323335497</v>
      </c>
    </row>
    <row r="4850" customFormat="false" ht="15" hidden="false" customHeight="false" outlineLevel="0" collapsed="false">
      <c r="A4850" s="3" t="n">
        <v>4848</v>
      </c>
      <c r="B4850" s="1" t="n">
        <v>1485</v>
      </c>
      <c r="C4850" s="1" t="s">
        <v>672</v>
      </c>
      <c r="D4850" s="1" t="s">
        <v>96</v>
      </c>
      <c r="E4850" s="1" t="s">
        <v>198</v>
      </c>
      <c r="F4850" s="1" t="s">
        <v>196</v>
      </c>
      <c r="H4850" s="1" t="s">
        <v>43</v>
      </c>
      <c r="I4850" s="1" t="str">
        <f aca="false">IF(ISBLANK(G4850),"",IF(LEFT(G4850,1) &gt; RIGHT(G4850,1),1,IF(LEFT(G4850,1) &lt; RIGHT(G4850,1), 7,4)) )</f>
        <v/>
      </c>
      <c r="J4850" s="1" t="n">
        <f aca="false">IF(LEFT(H4850,1)&gt;RIGHT(H4850,1),1,IF(LEFT(H4850,1)&lt;RIGHT(H4850,1),7,4))</f>
        <v>7</v>
      </c>
      <c r="K4850" s="1" t="n">
        <v>1</v>
      </c>
      <c r="L4850" s="1" t="n">
        <v>2</v>
      </c>
      <c r="M4850" s="1" t="n">
        <v>0.98038984845931</v>
      </c>
      <c r="N4850" s="1" t="n">
        <v>2.07514536483233</v>
      </c>
      <c r="O4850" s="1" t="n">
        <v>7.02209413732261</v>
      </c>
    </row>
    <row r="4851" customFormat="false" ht="15" hidden="false" customHeight="false" outlineLevel="0" collapsed="false">
      <c r="A4851" s="3" t="n">
        <v>4849</v>
      </c>
      <c r="B4851" s="1" t="n">
        <v>1486</v>
      </c>
      <c r="C4851" s="1" t="s">
        <v>672</v>
      </c>
      <c r="D4851" s="1" t="s">
        <v>96</v>
      </c>
      <c r="E4851" s="1" t="s">
        <v>390</v>
      </c>
      <c r="F4851" s="1" t="s">
        <v>391</v>
      </c>
      <c r="H4851" s="1" t="s">
        <v>34</v>
      </c>
      <c r="I4851" s="1" t="str">
        <f aca="false">IF(ISBLANK(G4851),"",IF(LEFT(G4851,1) &gt; RIGHT(G4851,1),1,IF(LEFT(G4851,1) &lt; RIGHT(G4851,1), 7,4)) )</f>
        <v/>
      </c>
      <c r="J4851" s="1" t="n">
        <f aca="false">IF(LEFT(H4851,1)&gt;RIGHT(H4851,1),1,IF(LEFT(H4851,1)&lt;RIGHT(H4851,1),7,4))</f>
        <v>4</v>
      </c>
      <c r="K4851" s="1" t="n">
        <v>1</v>
      </c>
      <c r="L4851" s="1" t="n">
        <v>1</v>
      </c>
      <c r="M4851" s="1" t="n">
        <v>0.987053020488506</v>
      </c>
      <c r="N4851" s="1" t="n">
        <v>1.01873935478587</v>
      </c>
      <c r="O4851" s="1" t="n">
        <v>4.0223729239631</v>
      </c>
    </row>
    <row r="4852" customFormat="false" ht="15" hidden="false" customHeight="false" outlineLevel="0" collapsed="false">
      <c r="A4852" s="3" t="n">
        <v>4850</v>
      </c>
      <c r="B4852" s="1" t="n">
        <v>1487</v>
      </c>
      <c r="C4852" s="1" t="s">
        <v>672</v>
      </c>
      <c r="D4852" s="1" t="s">
        <v>96</v>
      </c>
      <c r="E4852" s="1" t="s">
        <v>489</v>
      </c>
      <c r="F4852" s="1" t="s">
        <v>194</v>
      </c>
      <c r="H4852" s="1" t="s">
        <v>37</v>
      </c>
      <c r="I4852" s="1" t="str">
        <f aca="false">IF(ISBLANK(G4852),"",IF(LEFT(G4852,1) &gt; RIGHT(G4852,1),1,IF(LEFT(G4852,1) &lt; RIGHT(G4852,1), 7,4)) )</f>
        <v/>
      </c>
      <c r="J4852" s="1" t="n">
        <f aca="false">IF(LEFT(H4852,1)&gt;RIGHT(H4852,1),1,IF(LEFT(H4852,1)&lt;RIGHT(H4852,1),7,4))</f>
        <v>1</v>
      </c>
      <c r="K4852" s="1" t="n">
        <v>2</v>
      </c>
      <c r="L4852" s="1" t="n">
        <v>1</v>
      </c>
      <c r="M4852" s="1" t="n">
        <v>1.96772057420902</v>
      </c>
      <c r="N4852" s="1" t="n">
        <v>1.16281739580706</v>
      </c>
      <c r="O4852" s="1" t="n">
        <v>0.991668736788409</v>
      </c>
    </row>
    <row r="4853" customFormat="false" ht="15" hidden="false" customHeight="false" outlineLevel="0" collapsed="false">
      <c r="A4853" s="3" t="n">
        <v>4851</v>
      </c>
      <c r="B4853" s="1" t="n">
        <v>1488</v>
      </c>
      <c r="C4853" s="1" t="s">
        <v>672</v>
      </c>
      <c r="D4853" s="1" t="s">
        <v>96</v>
      </c>
      <c r="E4853" s="1" t="s">
        <v>388</v>
      </c>
      <c r="F4853" s="1" t="s">
        <v>387</v>
      </c>
      <c r="H4853" s="1" t="s">
        <v>24</v>
      </c>
      <c r="I4853" s="1" t="str">
        <f aca="false">IF(ISBLANK(G4853),"",IF(LEFT(G4853,1) &gt; RIGHT(G4853,1),1,IF(LEFT(G4853,1) &lt; RIGHT(G4853,1), 7,4)) )</f>
        <v/>
      </c>
      <c r="J4853" s="1" t="n">
        <f aca="false">IF(LEFT(H4853,1)&gt;RIGHT(H4853,1),1,IF(LEFT(H4853,1)&lt;RIGHT(H4853,1),7,4))</f>
        <v>4</v>
      </c>
      <c r="K4853" s="1" t="n">
        <v>0</v>
      </c>
      <c r="L4853" s="1" t="n">
        <v>0</v>
      </c>
      <c r="M4853" s="1" t="n">
        <v>-0.0388303911858604</v>
      </c>
      <c r="N4853" s="1" t="n">
        <v>0.233690015752669</v>
      </c>
      <c r="O4853" s="1" t="n">
        <v>4.01708161668186</v>
      </c>
    </row>
    <row r="4854" customFormat="false" ht="15" hidden="false" customHeight="false" outlineLevel="0" collapsed="false">
      <c r="A4854" s="3" t="n">
        <v>4852</v>
      </c>
      <c r="B4854" s="1" t="n">
        <v>1489</v>
      </c>
      <c r="C4854" s="1" t="s">
        <v>672</v>
      </c>
      <c r="D4854" s="1" t="s">
        <v>96</v>
      </c>
      <c r="E4854" s="1" t="s">
        <v>201</v>
      </c>
      <c r="F4854" s="1" t="s">
        <v>200</v>
      </c>
      <c r="H4854" s="1" t="s">
        <v>223</v>
      </c>
      <c r="I4854" s="1" t="str">
        <f aca="false">IF(ISBLANK(G4854),"",IF(LEFT(G4854,1) &gt; RIGHT(G4854,1),1,IF(LEFT(G4854,1) &lt; RIGHT(G4854,1), 7,4)) )</f>
        <v/>
      </c>
      <c r="J4854" s="1" t="n">
        <f aca="false">IF(LEFT(H4854,1)&gt;RIGHT(H4854,1),1,IF(LEFT(H4854,1)&lt;RIGHT(H4854,1),7,4))</f>
        <v>7</v>
      </c>
      <c r="K4854" s="1" t="n">
        <v>0</v>
      </c>
      <c r="L4854" s="1" t="n">
        <v>3</v>
      </c>
      <c r="M4854" s="1" t="n">
        <v>-0.0473101593832087</v>
      </c>
      <c r="N4854" s="1" t="n">
        <v>2.96874309363087</v>
      </c>
      <c r="O4854" s="1" t="n">
        <v>7.02189699418882</v>
      </c>
    </row>
    <row r="4855" customFormat="false" ht="15" hidden="false" customHeight="false" outlineLevel="0" collapsed="false">
      <c r="A4855" s="3" t="n">
        <v>4853</v>
      </c>
      <c r="B4855" s="1" t="n">
        <v>1490</v>
      </c>
      <c r="C4855" s="1" t="s">
        <v>672</v>
      </c>
      <c r="D4855" s="1" t="s">
        <v>96</v>
      </c>
      <c r="E4855" s="1" t="s">
        <v>385</v>
      </c>
      <c r="F4855" s="1" t="s">
        <v>97</v>
      </c>
      <c r="H4855" s="1" t="s">
        <v>40</v>
      </c>
      <c r="I4855" s="1" t="str">
        <f aca="false">IF(ISBLANK(G4855),"",IF(LEFT(G4855,1) &gt; RIGHT(G4855,1),1,IF(LEFT(G4855,1) &lt; RIGHT(G4855,1), 7,4)) )</f>
        <v/>
      </c>
      <c r="J4855" s="1" t="n">
        <f aca="false">IF(LEFT(H4855,1)&gt;RIGHT(H4855,1),1,IF(LEFT(H4855,1)&lt;RIGHT(H4855,1),7,4))</f>
        <v>7</v>
      </c>
      <c r="K4855" s="1" t="n">
        <v>0</v>
      </c>
      <c r="L4855" s="1" t="n">
        <v>1</v>
      </c>
      <c r="M4855" s="1" t="n">
        <v>-0.0636050176252977</v>
      </c>
      <c r="N4855" s="1" t="n">
        <v>0.526928737698946</v>
      </c>
      <c r="O4855" s="1" t="n">
        <v>4.20285478394562</v>
      </c>
    </row>
    <row r="4856" customFormat="false" ht="15" hidden="false" customHeight="false" outlineLevel="0" collapsed="false">
      <c r="A4856" s="3" t="n">
        <v>4854</v>
      </c>
      <c r="B4856" s="1" t="n">
        <v>3777</v>
      </c>
      <c r="C4856" s="1" t="s">
        <v>672</v>
      </c>
      <c r="D4856" s="1" t="s">
        <v>85</v>
      </c>
      <c r="E4856" s="1" t="s">
        <v>100</v>
      </c>
      <c r="F4856" s="1" t="s">
        <v>397</v>
      </c>
      <c r="H4856" s="1" t="s">
        <v>19</v>
      </c>
      <c r="I4856" s="1" t="str">
        <f aca="false">IF(ISBLANK(G4856),"",IF(LEFT(G4856,1) &gt; RIGHT(G4856,1),1,IF(LEFT(G4856,1) &lt; RIGHT(G4856,1), 7,4)) )</f>
        <v/>
      </c>
      <c r="J4856" s="1" t="n">
        <f aca="false">IF(LEFT(H4856,1)&gt;RIGHT(H4856,1),1,IF(LEFT(H4856,1)&lt;RIGHT(H4856,1),7,4))</f>
        <v>1</v>
      </c>
      <c r="K4856" s="1" t="n">
        <v>1</v>
      </c>
      <c r="L4856" s="1" t="n">
        <v>0</v>
      </c>
      <c r="M4856" s="1" t="n">
        <v>0.981646127571065</v>
      </c>
      <c r="N4856" s="1" t="n">
        <v>0.36054097520821</v>
      </c>
      <c r="O4856" s="1" t="n">
        <v>0.97762278806453</v>
      </c>
    </row>
    <row r="4857" customFormat="false" ht="15" hidden="false" customHeight="false" outlineLevel="0" collapsed="false">
      <c r="A4857" s="3" t="n">
        <v>4855</v>
      </c>
      <c r="B4857" s="1" t="n">
        <v>3778</v>
      </c>
      <c r="C4857" s="1" t="s">
        <v>672</v>
      </c>
      <c r="D4857" s="1" t="s">
        <v>85</v>
      </c>
      <c r="E4857" s="1" t="s">
        <v>102</v>
      </c>
      <c r="F4857" s="1" t="s">
        <v>399</v>
      </c>
      <c r="H4857" s="1" t="s">
        <v>78</v>
      </c>
      <c r="I4857" s="1" t="str">
        <f aca="false">IF(ISBLANK(G4857),"",IF(LEFT(G4857,1) &gt; RIGHT(G4857,1),1,IF(LEFT(G4857,1) &lt; RIGHT(G4857,1), 7,4)) )</f>
        <v/>
      </c>
      <c r="J4857" s="1" t="n">
        <f aca="false">IF(LEFT(H4857,1)&gt;RIGHT(H4857,1),1,IF(LEFT(H4857,1)&lt;RIGHT(H4857,1),7,4))</f>
        <v>1</v>
      </c>
      <c r="K4857" s="1" t="n">
        <v>3</v>
      </c>
      <c r="L4857" s="1" t="n">
        <v>2</v>
      </c>
      <c r="M4857" s="1" t="n">
        <v>3.01203397445502</v>
      </c>
      <c r="N4857" s="1" t="n">
        <v>1.94522032405196</v>
      </c>
      <c r="O4857" s="1" t="n">
        <v>0.992535677557038</v>
      </c>
    </row>
    <row r="4858" customFormat="false" ht="15" hidden="false" customHeight="false" outlineLevel="0" collapsed="false">
      <c r="A4858" s="3" t="n">
        <v>4856</v>
      </c>
      <c r="B4858" s="1" t="n">
        <v>3779</v>
      </c>
      <c r="C4858" s="1" t="s">
        <v>672</v>
      </c>
      <c r="D4858" s="1" t="s">
        <v>85</v>
      </c>
      <c r="E4858" s="1" t="s">
        <v>103</v>
      </c>
      <c r="F4858" s="1" t="s">
        <v>101</v>
      </c>
      <c r="H4858" s="1" t="s">
        <v>64</v>
      </c>
      <c r="I4858" s="1" t="str">
        <f aca="false">IF(ISBLANK(G4858),"",IF(LEFT(G4858,1) &gt; RIGHT(G4858,1),1,IF(LEFT(G4858,1) &lt; RIGHT(G4858,1), 7,4)) )</f>
        <v/>
      </c>
      <c r="J4858" s="1" t="n">
        <f aca="false">IF(LEFT(H4858,1)&gt;RIGHT(H4858,1),1,IF(LEFT(H4858,1)&lt;RIGHT(H4858,1),7,4))</f>
        <v>1</v>
      </c>
      <c r="K4858" s="1" t="n">
        <v>3</v>
      </c>
      <c r="L4858" s="1" t="n">
        <v>1</v>
      </c>
      <c r="M4858" s="1" t="n">
        <v>3.07980402997247</v>
      </c>
      <c r="N4858" s="1" t="n">
        <v>1.234261847575</v>
      </c>
      <c r="O4858" s="1" t="n">
        <v>0.996026623105959</v>
      </c>
    </row>
    <row r="4859" customFormat="false" ht="15" hidden="false" customHeight="false" outlineLevel="0" collapsed="false">
      <c r="A4859" s="3" t="n">
        <v>4857</v>
      </c>
      <c r="B4859" s="1" t="n">
        <v>3780</v>
      </c>
      <c r="C4859" s="1" t="s">
        <v>672</v>
      </c>
      <c r="D4859" s="1" t="s">
        <v>85</v>
      </c>
      <c r="E4859" s="1" t="s">
        <v>395</v>
      </c>
      <c r="F4859" s="1" t="s">
        <v>400</v>
      </c>
      <c r="H4859" s="1" t="s">
        <v>37</v>
      </c>
      <c r="I4859" s="1" t="str">
        <f aca="false">IF(ISBLANK(G4859),"",IF(LEFT(G4859,1) &gt; RIGHT(G4859,1),1,IF(LEFT(G4859,1) &lt; RIGHT(G4859,1), 7,4)) )</f>
        <v/>
      </c>
      <c r="J4859" s="1" t="n">
        <f aca="false">IF(LEFT(H4859,1)&gt;RIGHT(H4859,1),1,IF(LEFT(H4859,1)&lt;RIGHT(H4859,1),7,4))</f>
        <v>1</v>
      </c>
      <c r="K4859" s="1" t="n">
        <v>2</v>
      </c>
      <c r="L4859" s="1" t="n">
        <v>1</v>
      </c>
      <c r="M4859" s="1" t="n">
        <v>2.09416974420923</v>
      </c>
      <c r="N4859" s="1" t="n">
        <v>1.07587798198727</v>
      </c>
      <c r="O4859" s="1" t="n">
        <v>1.00491827946083</v>
      </c>
    </row>
    <row r="4860" customFormat="false" ht="15" hidden="false" customHeight="false" outlineLevel="0" collapsed="false">
      <c r="A4860" s="3" t="n">
        <v>4858</v>
      </c>
      <c r="B4860" s="1" t="n">
        <v>3781</v>
      </c>
      <c r="C4860" s="1" t="s">
        <v>672</v>
      </c>
      <c r="D4860" s="1" t="s">
        <v>85</v>
      </c>
      <c r="E4860" s="1" t="s">
        <v>207</v>
      </c>
      <c r="F4860" s="1" t="s">
        <v>403</v>
      </c>
      <c r="H4860" s="1" t="s">
        <v>150</v>
      </c>
      <c r="I4860" s="1" t="str">
        <f aca="false">IF(ISBLANK(G4860),"",IF(LEFT(G4860,1) &gt; RIGHT(G4860,1),1,IF(LEFT(G4860,1) &lt; RIGHT(G4860,1), 7,4)) )</f>
        <v/>
      </c>
      <c r="J4860" s="1" t="n">
        <f aca="false">IF(LEFT(H4860,1)&gt;RIGHT(H4860,1),1,IF(LEFT(H4860,1)&lt;RIGHT(H4860,1),7,4))</f>
        <v>1</v>
      </c>
      <c r="K4860" s="1" t="n">
        <v>4</v>
      </c>
      <c r="L4860" s="1" t="n">
        <v>1</v>
      </c>
      <c r="M4860" s="1" t="n">
        <v>3.75318738318842</v>
      </c>
      <c r="N4860" s="1" t="n">
        <v>0.813926376775314</v>
      </c>
      <c r="O4860" s="1" t="n">
        <v>0.988642292663401</v>
      </c>
    </row>
    <row r="4861" customFormat="false" ht="15" hidden="false" customHeight="false" outlineLevel="0" collapsed="false">
      <c r="A4861" s="3" t="n">
        <v>4859</v>
      </c>
      <c r="B4861" s="1" t="n">
        <v>3782</v>
      </c>
      <c r="C4861" s="1" t="s">
        <v>672</v>
      </c>
      <c r="D4861" s="1" t="s">
        <v>85</v>
      </c>
      <c r="E4861" s="1" t="s">
        <v>208</v>
      </c>
      <c r="F4861" s="1" t="s">
        <v>204</v>
      </c>
      <c r="H4861" s="1" t="s">
        <v>19</v>
      </c>
      <c r="I4861" s="1" t="str">
        <f aca="false">IF(ISBLANK(G4861),"",IF(LEFT(G4861,1) &gt; RIGHT(G4861,1),1,IF(LEFT(G4861,1) &lt; RIGHT(G4861,1), 7,4)) )</f>
        <v/>
      </c>
      <c r="J4861" s="1" t="n">
        <f aca="false">IF(LEFT(H4861,1)&gt;RIGHT(H4861,1),1,IF(LEFT(H4861,1)&lt;RIGHT(H4861,1),7,4))</f>
        <v>1</v>
      </c>
      <c r="K4861" s="1" t="n">
        <v>1</v>
      </c>
      <c r="L4861" s="1" t="n">
        <v>0</v>
      </c>
      <c r="M4861" s="1" t="n">
        <v>1.2888756895812</v>
      </c>
      <c r="N4861" s="1" t="n">
        <v>-0.0289241548373857</v>
      </c>
      <c r="O4861" s="1" t="n">
        <v>0.99118549336429</v>
      </c>
    </row>
    <row r="4862" customFormat="false" ht="15" hidden="false" customHeight="false" outlineLevel="0" collapsed="false">
      <c r="A4862" s="3" t="n">
        <v>4860</v>
      </c>
      <c r="B4862" s="1" t="n">
        <v>3783</v>
      </c>
      <c r="C4862" s="1" t="s">
        <v>672</v>
      </c>
      <c r="D4862" s="1" t="s">
        <v>85</v>
      </c>
      <c r="E4862" s="1" t="s">
        <v>203</v>
      </c>
      <c r="F4862" s="1" t="s">
        <v>396</v>
      </c>
      <c r="H4862" s="1" t="s">
        <v>150</v>
      </c>
      <c r="I4862" s="1" t="str">
        <f aca="false">IF(ISBLANK(G4862),"",IF(LEFT(G4862,1) &gt; RIGHT(G4862,1),1,IF(LEFT(G4862,1) &lt; RIGHT(G4862,1), 7,4)) )</f>
        <v/>
      </c>
      <c r="J4862" s="1" t="n">
        <f aca="false">IF(LEFT(H4862,1)&gt;RIGHT(H4862,1),1,IF(LEFT(H4862,1)&lt;RIGHT(H4862,1),7,4))</f>
        <v>1</v>
      </c>
      <c r="K4862" s="1" t="n">
        <v>4</v>
      </c>
      <c r="L4862" s="1" t="n">
        <v>1</v>
      </c>
      <c r="M4862" s="1" t="n">
        <v>3.87756124408744</v>
      </c>
      <c r="N4862" s="1" t="n">
        <v>1.02852653804212</v>
      </c>
      <c r="O4862" s="1" t="n">
        <v>0.992579985021442</v>
      </c>
    </row>
    <row r="4863" customFormat="false" ht="15" hidden="false" customHeight="false" outlineLevel="0" collapsed="false">
      <c r="A4863" s="3" t="n">
        <v>4861</v>
      </c>
      <c r="B4863" s="1" t="n">
        <v>3784</v>
      </c>
      <c r="C4863" s="1" t="s">
        <v>672</v>
      </c>
      <c r="D4863" s="1" t="s">
        <v>85</v>
      </c>
      <c r="E4863" s="1" t="s">
        <v>394</v>
      </c>
      <c r="F4863" s="1" t="s">
        <v>393</v>
      </c>
      <c r="H4863" s="1" t="s">
        <v>61</v>
      </c>
      <c r="I4863" s="1" t="str">
        <f aca="false">IF(ISBLANK(G4863),"",IF(LEFT(G4863,1) &gt; RIGHT(G4863,1),1,IF(LEFT(G4863,1) &lt; RIGHT(G4863,1), 7,4)) )</f>
        <v/>
      </c>
      <c r="J4863" s="1" t="n">
        <f aca="false">IF(LEFT(H4863,1)&gt;RIGHT(H4863,1),1,IF(LEFT(H4863,1)&lt;RIGHT(H4863,1),7,4))</f>
        <v>4</v>
      </c>
      <c r="K4863" s="1" t="n">
        <v>2</v>
      </c>
      <c r="L4863" s="1" t="n">
        <v>2</v>
      </c>
      <c r="M4863" s="1" t="n">
        <v>2.32153741474369</v>
      </c>
      <c r="N4863" s="1" t="n">
        <v>1.93358192133153</v>
      </c>
      <c r="O4863" s="1" t="n">
        <v>0.989656625878908</v>
      </c>
    </row>
    <row r="4864" customFormat="false" ht="15" hidden="false" customHeight="false" outlineLevel="0" collapsed="false">
      <c r="A4864" s="3" t="n">
        <v>4862</v>
      </c>
      <c r="B4864" s="1" t="n">
        <v>3785</v>
      </c>
      <c r="C4864" s="1" t="s">
        <v>672</v>
      </c>
      <c r="D4864" s="1" t="s">
        <v>85</v>
      </c>
      <c r="E4864" s="1" t="s">
        <v>398</v>
      </c>
      <c r="F4864" s="1" t="s">
        <v>402</v>
      </c>
      <c r="H4864" s="1" t="s">
        <v>37</v>
      </c>
      <c r="I4864" s="1" t="str">
        <f aca="false">IF(ISBLANK(G4864),"",IF(LEFT(G4864,1) &gt; RIGHT(G4864,1),1,IF(LEFT(G4864,1) &lt; RIGHT(G4864,1), 7,4)) )</f>
        <v/>
      </c>
      <c r="J4864" s="1" t="n">
        <f aca="false">IF(LEFT(H4864,1)&gt;RIGHT(H4864,1),1,IF(LEFT(H4864,1)&lt;RIGHT(H4864,1),7,4))</f>
        <v>1</v>
      </c>
      <c r="K4864" s="1" t="n">
        <v>2</v>
      </c>
      <c r="L4864" s="1" t="n">
        <v>1</v>
      </c>
      <c r="M4864" s="1" t="n">
        <v>2.01326348940663</v>
      </c>
      <c r="N4864" s="1" t="n">
        <v>0.882010009856321</v>
      </c>
      <c r="O4864" s="1" t="n">
        <v>0.988168180047981</v>
      </c>
    </row>
    <row r="4865" customFormat="false" ht="15" hidden="false" customHeight="false" outlineLevel="0" collapsed="false">
      <c r="A4865" s="3" t="n">
        <v>4863</v>
      </c>
      <c r="B4865" s="1" t="n">
        <v>3786</v>
      </c>
      <c r="C4865" s="1" t="s">
        <v>672</v>
      </c>
      <c r="D4865" s="1" t="s">
        <v>85</v>
      </c>
      <c r="E4865" s="1" t="s">
        <v>206</v>
      </c>
      <c r="F4865" s="1" t="s">
        <v>205</v>
      </c>
      <c r="H4865" s="1" t="s">
        <v>37</v>
      </c>
      <c r="I4865" s="1" t="str">
        <f aca="false">IF(ISBLANK(G4865),"",IF(LEFT(G4865,1) &gt; RIGHT(G4865,1),1,IF(LEFT(G4865,1) &lt; RIGHT(G4865,1), 7,4)) )</f>
        <v/>
      </c>
      <c r="J4865" s="1" t="n">
        <f aca="false">IF(LEFT(H4865,1)&gt;RIGHT(H4865,1),1,IF(LEFT(H4865,1)&lt;RIGHT(H4865,1),7,4))</f>
        <v>1</v>
      </c>
      <c r="K4865" s="1" t="n">
        <v>2</v>
      </c>
      <c r="L4865" s="1" t="n">
        <v>1</v>
      </c>
      <c r="M4865" s="1" t="n">
        <v>2.32692159976053</v>
      </c>
      <c r="N4865" s="1" t="n">
        <v>1.1415976777707</v>
      </c>
      <c r="O4865" s="1" t="n">
        <v>0.997639056584393</v>
      </c>
    </row>
    <row r="4866" customFormat="false" ht="15" hidden="false" customHeight="false" outlineLevel="0" collapsed="false">
      <c r="A4866" s="3" t="n">
        <v>4864</v>
      </c>
      <c r="B4866" s="1" t="n">
        <v>4095</v>
      </c>
      <c r="C4866" s="1" t="s">
        <v>672</v>
      </c>
      <c r="D4866" s="1" t="s">
        <v>104</v>
      </c>
      <c r="E4866" s="1" t="s">
        <v>214</v>
      </c>
      <c r="F4866" s="1" t="s">
        <v>216</v>
      </c>
      <c r="H4866" s="1" t="s">
        <v>37</v>
      </c>
      <c r="I4866" s="1" t="str">
        <f aca="false">IF(ISBLANK(G4866),"",IF(LEFT(G4866,1) &gt; RIGHT(G4866,1),1,IF(LEFT(G4866,1) &lt; RIGHT(G4866,1), 7,4)) )</f>
        <v/>
      </c>
      <c r="J4866" s="1" t="n">
        <f aca="false">IF(LEFT(H4866,1)&gt;RIGHT(H4866,1),1,IF(LEFT(H4866,1)&lt;RIGHT(H4866,1),7,4))</f>
        <v>1</v>
      </c>
      <c r="K4866" s="1" t="n">
        <v>2</v>
      </c>
      <c r="L4866" s="1" t="n">
        <v>1</v>
      </c>
      <c r="M4866" s="1" t="n">
        <v>2.01163523620018</v>
      </c>
      <c r="N4866" s="1" t="n">
        <v>1.00182589123064</v>
      </c>
      <c r="O4866" s="1" t="n">
        <v>0.993580524354444</v>
      </c>
    </row>
    <row r="4867" customFormat="false" ht="15" hidden="false" customHeight="false" outlineLevel="0" collapsed="false">
      <c r="A4867" s="3" t="n">
        <v>4865</v>
      </c>
      <c r="B4867" s="1" t="n">
        <v>4096</v>
      </c>
      <c r="C4867" s="1" t="s">
        <v>672</v>
      </c>
      <c r="D4867" s="1" t="s">
        <v>104</v>
      </c>
      <c r="E4867" s="1" t="s">
        <v>409</v>
      </c>
      <c r="F4867" s="1" t="s">
        <v>404</v>
      </c>
      <c r="H4867" s="1" t="s">
        <v>19</v>
      </c>
      <c r="I4867" s="1" t="str">
        <f aca="false">IF(ISBLANK(G4867),"",IF(LEFT(G4867,1) &gt; RIGHT(G4867,1),1,IF(LEFT(G4867,1) &lt; RIGHT(G4867,1), 7,4)) )</f>
        <v/>
      </c>
      <c r="J4867" s="1" t="n">
        <f aca="false">IF(LEFT(H4867,1)&gt;RIGHT(H4867,1),1,IF(LEFT(H4867,1)&lt;RIGHT(H4867,1),7,4))</f>
        <v>1</v>
      </c>
      <c r="K4867" s="1" t="n">
        <v>1</v>
      </c>
      <c r="L4867" s="1" t="n">
        <v>0</v>
      </c>
      <c r="M4867" s="1" t="n">
        <v>0.575919082157353</v>
      </c>
      <c r="N4867" s="1" t="n">
        <v>0.153334216524464</v>
      </c>
      <c r="O4867" s="1" t="n">
        <v>7.03968965979621</v>
      </c>
    </row>
    <row r="4868" customFormat="false" ht="15" hidden="false" customHeight="false" outlineLevel="0" collapsed="false">
      <c r="A4868" s="3" t="n">
        <v>4866</v>
      </c>
      <c r="B4868" s="1" t="n">
        <v>4097</v>
      </c>
      <c r="C4868" s="1" t="s">
        <v>672</v>
      </c>
      <c r="D4868" s="1" t="s">
        <v>104</v>
      </c>
      <c r="E4868" s="1" t="s">
        <v>405</v>
      </c>
      <c r="F4868" s="1" t="s">
        <v>411</v>
      </c>
      <c r="H4868" s="1" t="s">
        <v>88</v>
      </c>
      <c r="I4868" s="1" t="str">
        <f aca="false">IF(ISBLANK(G4868),"",IF(LEFT(G4868,1) &gt; RIGHT(G4868,1),1,IF(LEFT(G4868,1) &lt; RIGHT(G4868,1), 7,4)) )</f>
        <v/>
      </c>
      <c r="J4868" s="1" t="n">
        <f aca="false">IF(LEFT(H4868,1)&gt;RIGHT(H4868,1),1,IF(LEFT(H4868,1)&lt;RIGHT(H4868,1),7,4))</f>
        <v>1</v>
      </c>
      <c r="K4868" s="1" t="n">
        <v>3</v>
      </c>
      <c r="L4868" s="1" t="n">
        <v>0</v>
      </c>
      <c r="M4868" s="1" t="n">
        <v>2.56477492397055</v>
      </c>
      <c r="N4868" s="1" t="n">
        <v>-0.0292522011590488</v>
      </c>
      <c r="O4868" s="1" t="n">
        <v>0.995399400487281</v>
      </c>
    </row>
    <row r="4869" customFormat="false" ht="15" hidden="false" customHeight="false" outlineLevel="0" collapsed="false">
      <c r="A4869" s="3" t="n">
        <v>4867</v>
      </c>
      <c r="B4869" s="1" t="n">
        <v>4098</v>
      </c>
      <c r="C4869" s="1" t="s">
        <v>672</v>
      </c>
      <c r="D4869" s="1" t="s">
        <v>104</v>
      </c>
      <c r="E4869" s="1" t="s">
        <v>407</v>
      </c>
      <c r="F4869" s="1" t="s">
        <v>215</v>
      </c>
      <c r="H4869" s="1" t="s">
        <v>61</v>
      </c>
      <c r="I4869" s="1" t="str">
        <f aca="false">IF(ISBLANK(G4869),"",IF(LEFT(G4869,1) &gt; RIGHT(G4869,1),1,IF(LEFT(G4869,1) &lt; RIGHT(G4869,1), 7,4)) )</f>
        <v/>
      </c>
      <c r="J4869" s="1" t="n">
        <f aca="false">IF(LEFT(H4869,1)&gt;RIGHT(H4869,1),1,IF(LEFT(H4869,1)&lt;RIGHT(H4869,1),7,4))</f>
        <v>4</v>
      </c>
      <c r="K4869" s="1" t="n">
        <v>2</v>
      </c>
      <c r="L4869" s="1" t="n">
        <v>2</v>
      </c>
      <c r="M4869" s="1" t="n">
        <v>2.06041409830201</v>
      </c>
      <c r="N4869" s="1" t="n">
        <v>1.84666750697061</v>
      </c>
      <c r="O4869" s="1" t="n">
        <v>0.992191645295379</v>
      </c>
    </row>
    <row r="4870" customFormat="false" ht="15" hidden="false" customHeight="false" outlineLevel="0" collapsed="false">
      <c r="A4870" s="3" t="n">
        <v>4868</v>
      </c>
      <c r="B4870" s="1" t="n">
        <v>4099</v>
      </c>
      <c r="C4870" s="1" t="s">
        <v>672</v>
      </c>
      <c r="D4870" s="1" t="s">
        <v>104</v>
      </c>
      <c r="E4870" s="1" t="s">
        <v>106</v>
      </c>
      <c r="F4870" s="1" t="s">
        <v>412</v>
      </c>
      <c r="H4870" s="1" t="s">
        <v>37</v>
      </c>
      <c r="I4870" s="1" t="str">
        <f aca="false">IF(ISBLANK(G4870),"",IF(LEFT(G4870,1) &gt; RIGHT(G4870,1),1,IF(LEFT(G4870,1) &lt; RIGHT(G4870,1), 7,4)) )</f>
        <v/>
      </c>
      <c r="J4870" s="1" t="n">
        <f aca="false">IF(LEFT(H4870,1)&gt;RIGHT(H4870,1),1,IF(LEFT(H4870,1)&lt;RIGHT(H4870,1),7,4))</f>
        <v>1</v>
      </c>
      <c r="K4870" s="1" t="n">
        <v>2</v>
      </c>
      <c r="L4870" s="1" t="n">
        <v>1</v>
      </c>
      <c r="M4870" s="1" t="n">
        <v>1.96973797008245</v>
      </c>
      <c r="N4870" s="1" t="n">
        <v>0.885965961792933</v>
      </c>
      <c r="O4870" s="1" t="n">
        <v>0.994649100779455</v>
      </c>
    </row>
    <row r="4871" customFormat="false" ht="15" hidden="false" customHeight="false" outlineLevel="0" collapsed="false">
      <c r="A4871" s="3" t="n">
        <v>4869</v>
      </c>
      <c r="B4871" s="1" t="n">
        <v>4100</v>
      </c>
      <c r="C4871" s="1" t="s">
        <v>672</v>
      </c>
      <c r="D4871" s="1" t="s">
        <v>104</v>
      </c>
      <c r="E4871" s="1" t="s">
        <v>406</v>
      </c>
      <c r="F4871" s="1" t="s">
        <v>413</v>
      </c>
      <c r="H4871" s="1" t="s">
        <v>64</v>
      </c>
      <c r="I4871" s="1" t="str">
        <f aca="false">IF(ISBLANK(G4871),"",IF(LEFT(G4871,1) &gt; RIGHT(G4871,1),1,IF(LEFT(G4871,1) &lt; RIGHT(G4871,1), 7,4)) )</f>
        <v/>
      </c>
      <c r="J4871" s="1" t="n">
        <f aca="false">IF(LEFT(H4871,1)&gt;RIGHT(H4871,1),1,IF(LEFT(H4871,1)&lt;RIGHT(H4871,1),7,4))</f>
        <v>1</v>
      </c>
      <c r="K4871" s="1" t="n">
        <v>3</v>
      </c>
      <c r="L4871" s="1" t="n">
        <v>1</v>
      </c>
      <c r="M4871" s="1" t="n">
        <v>3.25368770158115</v>
      </c>
      <c r="N4871" s="1" t="n">
        <v>0.867375600867544</v>
      </c>
      <c r="O4871" s="1" t="n">
        <v>0.992337045011646</v>
      </c>
    </row>
    <row r="4872" customFormat="false" ht="15" hidden="false" customHeight="false" outlineLevel="0" collapsed="false">
      <c r="A4872" s="3" t="n">
        <v>4870</v>
      </c>
      <c r="B4872" s="1" t="n">
        <v>4101</v>
      </c>
      <c r="C4872" s="1" t="s">
        <v>672</v>
      </c>
      <c r="D4872" s="1" t="s">
        <v>104</v>
      </c>
      <c r="E4872" s="1" t="s">
        <v>105</v>
      </c>
      <c r="F4872" s="1" t="s">
        <v>408</v>
      </c>
      <c r="H4872" s="1" t="s">
        <v>34</v>
      </c>
      <c r="I4872" s="1" t="str">
        <f aca="false">IF(ISBLANK(G4872),"",IF(LEFT(G4872,1) &gt; RIGHT(G4872,1),1,IF(LEFT(G4872,1) &lt; RIGHT(G4872,1), 7,4)) )</f>
        <v/>
      </c>
      <c r="J4872" s="1" t="n">
        <f aca="false">IF(LEFT(H4872,1)&gt;RIGHT(H4872,1),1,IF(LEFT(H4872,1)&lt;RIGHT(H4872,1),7,4))</f>
        <v>4</v>
      </c>
      <c r="K4872" s="1" t="n">
        <v>1</v>
      </c>
      <c r="L4872" s="1" t="n">
        <v>1</v>
      </c>
      <c r="M4872" s="1" t="n">
        <v>0.805515745531685</v>
      </c>
      <c r="N4872" s="1" t="n">
        <v>1.04306618331234</v>
      </c>
      <c r="O4872" s="1" t="n">
        <v>7.02358440557057</v>
      </c>
    </row>
    <row r="4873" customFormat="false" ht="15" hidden="false" customHeight="false" outlineLevel="0" collapsed="false">
      <c r="A4873" s="3" t="n">
        <v>4871</v>
      </c>
      <c r="B4873" s="1" t="n">
        <v>4102</v>
      </c>
      <c r="C4873" s="1" t="s">
        <v>672</v>
      </c>
      <c r="D4873" s="1" t="s">
        <v>104</v>
      </c>
      <c r="E4873" s="1" t="s">
        <v>213</v>
      </c>
      <c r="F4873" s="1" t="s">
        <v>211</v>
      </c>
      <c r="H4873" s="1" t="s">
        <v>150</v>
      </c>
      <c r="I4873" s="1" t="str">
        <f aca="false">IF(ISBLANK(G4873),"",IF(LEFT(G4873,1) &gt; RIGHT(G4873,1),1,IF(LEFT(G4873,1) &lt; RIGHT(G4873,1), 7,4)) )</f>
        <v/>
      </c>
      <c r="J4873" s="1" t="n">
        <f aca="false">IF(LEFT(H4873,1)&gt;RIGHT(H4873,1),1,IF(LEFT(H4873,1)&lt;RIGHT(H4873,1),7,4))</f>
        <v>1</v>
      </c>
      <c r="K4873" s="1" t="n">
        <v>4</v>
      </c>
      <c r="L4873" s="1" t="n">
        <v>1</v>
      </c>
      <c r="M4873" s="1" t="n">
        <v>3.58836875160498</v>
      </c>
      <c r="N4873" s="1" t="n">
        <v>1.02801595040397</v>
      </c>
      <c r="O4873" s="1" t="n">
        <v>0.992753533192455</v>
      </c>
    </row>
    <row r="4874" customFormat="false" ht="15" hidden="false" customHeight="false" outlineLevel="0" collapsed="false">
      <c r="A4874" s="3" t="n">
        <v>4872</v>
      </c>
      <c r="B4874" s="1" t="n">
        <v>4103</v>
      </c>
      <c r="C4874" s="1" t="s">
        <v>672</v>
      </c>
      <c r="D4874" s="1" t="s">
        <v>104</v>
      </c>
      <c r="E4874" s="1" t="s">
        <v>210</v>
      </c>
      <c r="F4874" s="1" t="s">
        <v>410</v>
      </c>
      <c r="H4874" s="1" t="s">
        <v>34</v>
      </c>
      <c r="I4874" s="1" t="str">
        <f aca="false">IF(ISBLANK(G4874),"",IF(LEFT(G4874,1) &gt; RIGHT(G4874,1),1,IF(LEFT(G4874,1) &lt; RIGHT(G4874,1), 7,4)) )</f>
        <v/>
      </c>
      <c r="J4874" s="1" t="n">
        <f aca="false">IF(LEFT(H4874,1)&gt;RIGHT(H4874,1),1,IF(LEFT(H4874,1)&lt;RIGHT(H4874,1),7,4))</f>
        <v>4</v>
      </c>
      <c r="K4874" s="1" t="n">
        <v>1</v>
      </c>
      <c r="L4874" s="1" t="n">
        <v>1</v>
      </c>
      <c r="M4874" s="1" t="n">
        <v>0.946579888639633</v>
      </c>
      <c r="N4874" s="1" t="n">
        <v>0.598038594228429</v>
      </c>
      <c r="O4874" s="1" t="n">
        <v>4.01674084164954</v>
      </c>
    </row>
    <row r="4875" customFormat="false" ht="15" hidden="false" customHeight="false" outlineLevel="0" collapsed="false">
      <c r="A4875" s="3" t="n">
        <v>4873</v>
      </c>
      <c r="B4875" s="1" t="n">
        <v>7258</v>
      </c>
      <c r="C4875" s="1" t="s">
        <v>672</v>
      </c>
      <c r="D4875" s="1" t="s">
        <v>15</v>
      </c>
      <c r="E4875" s="1" t="s">
        <v>21</v>
      </c>
      <c r="F4875" s="1" t="s">
        <v>76</v>
      </c>
      <c r="H4875" s="1" t="s">
        <v>61</v>
      </c>
      <c r="I4875" s="1" t="str">
        <f aca="false">IF(ISBLANK(G4875),"",IF(LEFT(G4875,1) &gt; RIGHT(G4875,1),1,IF(LEFT(G4875,1) &lt; RIGHT(G4875,1), 7,4)) )</f>
        <v/>
      </c>
      <c r="J4875" s="1" t="n">
        <f aca="false">IF(LEFT(H4875,1)&gt;RIGHT(H4875,1),1,IF(LEFT(H4875,1)&lt;RIGHT(H4875,1),7,4))</f>
        <v>4</v>
      </c>
      <c r="K4875" s="1" t="n">
        <v>2</v>
      </c>
      <c r="L4875" s="1" t="n">
        <v>2</v>
      </c>
      <c r="M4875" s="1" t="n">
        <v>2.30165438631114</v>
      </c>
      <c r="N4875" s="1" t="n">
        <v>1.97656569666664</v>
      </c>
      <c r="O4875" s="1" t="n">
        <v>4.02572040844279</v>
      </c>
    </row>
    <row r="4876" customFormat="false" ht="15" hidden="false" customHeight="false" outlineLevel="0" collapsed="false">
      <c r="A4876" s="3" t="n">
        <v>4874</v>
      </c>
      <c r="B4876" s="1" t="n">
        <v>7259</v>
      </c>
      <c r="C4876" s="1" t="s">
        <v>672</v>
      </c>
      <c r="D4876" s="1" t="s">
        <v>15</v>
      </c>
      <c r="E4876" s="1" t="s">
        <v>77</v>
      </c>
      <c r="F4876" s="1" t="s">
        <v>82</v>
      </c>
      <c r="H4876" s="1" t="s">
        <v>61</v>
      </c>
      <c r="I4876" s="1" t="str">
        <f aca="false">IF(ISBLANK(G4876),"",IF(LEFT(G4876,1) &gt; RIGHT(G4876,1),1,IF(LEFT(G4876,1) &lt; RIGHT(G4876,1), 7,4)) )</f>
        <v/>
      </c>
      <c r="J4876" s="1" t="n">
        <f aca="false">IF(LEFT(H4876,1)&gt;RIGHT(H4876,1),1,IF(LEFT(H4876,1)&lt;RIGHT(H4876,1),7,4))</f>
        <v>4</v>
      </c>
      <c r="K4876" s="1" t="n">
        <v>2</v>
      </c>
      <c r="L4876" s="1" t="n">
        <v>2</v>
      </c>
      <c r="M4876" s="1" t="n">
        <v>2.06504646837603</v>
      </c>
      <c r="N4876" s="1" t="n">
        <v>2.04044119938611</v>
      </c>
      <c r="O4876" s="1" t="n">
        <v>4.02246691438962</v>
      </c>
    </row>
    <row r="4877" customFormat="false" ht="15" hidden="false" customHeight="false" outlineLevel="0" collapsed="false">
      <c r="A4877" s="3" t="n">
        <v>4875</v>
      </c>
      <c r="B4877" s="1" t="n">
        <v>7260</v>
      </c>
      <c r="C4877" s="1" t="s">
        <v>672</v>
      </c>
      <c r="D4877" s="1" t="s">
        <v>15</v>
      </c>
      <c r="E4877" s="1" t="s">
        <v>81</v>
      </c>
      <c r="F4877" s="1" t="s">
        <v>75</v>
      </c>
      <c r="H4877" s="1" t="s">
        <v>19</v>
      </c>
      <c r="I4877" s="1" t="str">
        <f aca="false">IF(ISBLANK(G4877),"",IF(LEFT(G4877,1) &gt; RIGHT(G4877,1),1,IF(LEFT(G4877,1) &lt; RIGHT(G4877,1), 7,4)) )</f>
        <v/>
      </c>
      <c r="J4877" s="1" t="n">
        <f aca="false">IF(LEFT(H4877,1)&gt;RIGHT(H4877,1),1,IF(LEFT(H4877,1)&lt;RIGHT(H4877,1),7,4))</f>
        <v>1</v>
      </c>
      <c r="K4877" s="1" t="n">
        <v>1</v>
      </c>
      <c r="L4877" s="1" t="n">
        <v>0</v>
      </c>
      <c r="M4877" s="1" t="n">
        <v>1.27088080682182</v>
      </c>
      <c r="N4877" s="1" t="n">
        <v>-0.0885366619699349</v>
      </c>
      <c r="O4877" s="1" t="n">
        <v>1.29169077023092</v>
      </c>
    </row>
    <row r="4878" customFormat="false" ht="15" hidden="false" customHeight="false" outlineLevel="0" collapsed="false">
      <c r="A4878" s="3" t="n">
        <v>4876</v>
      </c>
      <c r="B4878" s="1" t="n">
        <v>7261</v>
      </c>
      <c r="C4878" s="1" t="s">
        <v>672</v>
      </c>
      <c r="D4878" s="1" t="s">
        <v>15</v>
      </c>
      <c r="E4878" s="1" t="s">
        <v>25</v>
      </c>
      <c r="F4878" s="1" t="s">
        <v>252</v>
      </c>
      <c r="H4878" s="1" t="s">
        <v>19</v>
      </c>
      <c r="I4878" s="1" t="str">
        <f aca="false">IF(ISBLANK(G4878),"",IF(LEFT(G4878,1) &gt; RIGHT(G4878,1),1,IF(LEFT(G4878,1) &lt; RIGHT(G4878,1), 7,4)) )</f>
        <v/>
      </c>
      <c r="J4878" s="1" t="n">
        <f aca="false">IF(LEFT(H4878,1)&gt;RIGHT(H4878,1),1,IF(LEFT(H4878,1)&lt;RIGHT(H4878,1),7,4))</f>
        <v>1</v>
      </c>
      <c r="K4878" s="1" t="n">
        <v>1</v>
      </c>
      <c r="L4878" s="1" t="n">
        <v>0</v>
      </c>
      <c r="M4878" s="1" t="n">
        <v>0.936275936591528</v>
      </c>
      <c r="N4878" s="1" t="n">
        <v>0.0244921837397985</v>
      </c>
      <c r="O4878" s="1" t="n">
        <v>0.996864759293074</v>
      </c>
    </row>
    <row r="4879" customFormat="false" ht="15" hidden="false" customHeight="false" outlineLevel="0" collapsed="false">
      <c r="A4879" s="3" t="n">
        <v>4877</v>
      </c>
      <c r="B4879" s="1" t="n">
        <v>7262</v>
      </c>
      <c r="C4879" s="1" t="s">
        <v>672</v>
      </c>
      <c r="D4879" s="1" t="s">
        <v>15</v>
      </c>
      <c r="E4879" s="1" t="s">
        <v>83</v>
      </c>
      <c r="F4879" s="1" t="s">
        <v>26</v>
      </c>
      <c r="H4879" s="1" t="s">
        <v>24</v>
      </c>
      <c r="I4879" s="1" t="str">
        <f aca="false">IF(ISBLANK(G4879),"",IF(LEFT(G4879,1) &gt; RIGHT(G4879,1),1,IF(LEFT(G4879,1) &lt; RIGHT(G4879,1), 7,4)) )</f>
        <v/>
      </c>
      <c r="J4879" s="1" t="n">
        <f aca="false">IF(LEFT(H4879,1)&gt;RIGHT(H4879,1),1,IF(LEFT(H4879,1)&lt;RIGHT(H4879,1),7,4))</f>
        <v>4</v>
      </c>
      <c r="K4879" s="1" t="n">
        <v>0</v>
      </c>
      <c r="L4879" s="1" t="n">
        <v>0</v>
      </c>
      <c r="M4879" s="1" t="n">
        <v>-0.110115203325714</v>
      </c>
      <c r="N4879" s="1" t="n">
        <v>0.0137628195175759</v>
      </c>
      <c r="O4879" s="1" t="n">
        <v>7.03950345556665</v>
      </c>
    </row>
    <row r="4880" customFormat="false" ht="15" hidden="false" customHeight="false" outlineLevel="0" collapsed="false">
      <c r="A4880" s="3" t="n">
        <v>4878</v>
      </c>
      <c r="B4880" s="1" t="n">
        <v>7263</v>
      </c>
      <c r="C4880" s="1" t="s">
        <v>672</v>
      </c>
      <c r="D4880" s="1" t="s">
        <v>15</v>
      </c>
      <c r="E4880" s="1" t="s">
        <v>17</v>
      </c>
      <c r="F4880" s="1" t="s">
        <v>22</v>
      </c>
      <c r="H4880" s="1" t="s">
        <v>40</v>
      </c>
      <c r="I4880" s="1" t="str">
        <f aca="false">IF(ISBLANK(G4880),"",IF(LEFT(G4880,1) &gt; RIGHT(G4880,1),1,IF(LEFT(G4880,1) &lt; RIGHT(G4880,1), 7,4)) )</f>
        <v/>
      </c>
      <c r="J4880" s="1" t="n">
        <f aca="false">IF(LEFT(H4880,1)&gt;RIGHT(H4880,1),1,IF(LEFT(H4880,1)&lt;RIGHT(H4880,1),7,4))</f>
        <v>7</v>
      </c>
      <c r="K4880" s="1" t="n">
        <v>0</v>
      </c>
      <c r="L4880" s="1" t="n">
        <v>1</v>
      </c>
      <c r="M4880" s="1" t="n">
        <v>0.231194234308578</v>
      </c>
      <c r="N4880" s="1" t="n">
        <v>1.00985352143654</v>
      </c>
      <c r="O4880" s="1" t="n">
        <v>7.02248579900398</v>
      </c>
    </row>
    <row r="4881" customFormat="false" ht="15" hidden="false" customHeight="false" outlineLevel="0" collapsed="false">
      <c r="A4881" s="3" t="n">
        <v>4879</v>
      </c>
      <c r="B4881" s="1" t="n">
        <v>7264</v>
      </c>
      <c r="C4881" s="1" t="s">
        <v>672</v>
      </c>
      <c r="D4881" s="1" t="s">
        <v>15</v>
      </c>
      <c r="E4881" s="1" t="s">
        <v>79</v>
      </c>
      <c r="F4881" s="1" t="s">
        <v>84</v>
      </c>
      <c r="H4881" s="1" t="s">
        <v>40</v>
      </c>
      <c r="I4881" s="1" t="str">
        <f aca="false">IF(ISBLANK(G4881),"",IF(LEFT(G4881,1) &gt; RIGHT(G4881,1),1,IF(LEFT(G4881,1) &lt; RIGHT(G4881,1), 7,4)) )</f>
        <v/>
      </c>
      <c r="J4881" s="1" t="n">
        <f aca="false">IF(LEFT(H4881,1)&gt;RIGHT(H4881,1),1,IF(LEFT(H4881,1)&lt;RIGHT(H4881,1),7,4))</f>
        <v>7</v>
      </c>
      <c r="K4881" s="1" t="n">
        <v>0</v>
      </c>
      <c r="L4881" s="1" t="n">
        <v>1</v>
      </c>
      <c r="M4881" s="1" t="n">
        <v>0.238950031602346</v>
      </c>
      <c r="N4881" s="1" t="n">
        <v>0.999858138922321</v>
      </c>
      <c r="O4881" s="1" t="n">
        <v>7.02248565430503</v>
      </c>
    </row>
    <row r="4882" customFormat="false" ht="15" hidden="false" customHeight="false" outlineLevel="0" collapsed="false">
      <c r="A4882" s="3" t="n">
        <v>4880</v>
      </c>
      <c r="B4882" s="1" t="n">
        <v>7265</v>
      </c>
      <c r="C4882" s="1" t="s">
        <v>672</v>
      </c>
      <c r="D4882" s="1" t="s">
        <v>15</v>
      </c>
      <c r="E4882" s="1" t="s">
        <v>16</v>
      </c>
      <c r="F4882" s="1" t="s">
        <v>80</v>
      </c>
      <c r="H4882" s="1" t="s">
        <v>19</v>
      </c>
      <c r="I4882" s="1" t="str">
        <f aca="false">IF(ISBLANK(G4882),"",IF(LEFT(G4882,1) &gt; RIGHT(G4882,1),1,IF(LEFT(G4882,1) &lt; RIGHT(G4882,1), 7,4)) )</f>
        <v/>
      </c>
      <c r="J4882" s="1" t="n">
        <f aca="false">IF(LEFT(H4882,1)&gt;RIGHT(H4882,1),1,IF(LEFT(H4882,1)&lt;RIGHT(H4882,1),7,4))</f>
        <v>1</v>
      </c>
      <c r="K4882" s="1" t="n">
        <v>1</v>
      </c>
      <c r="L4882" s="1" t="n">
        <v>0</v>
      </c>
      <c r="M4882" s="1" t="n">
        <v>0.962578378337632</v>
      </c>
      <c r="N4882" s="1" t="n">
        <v>0.111825459877187</v>
      </c>
      <c r="O4882" s="1" t="n">
        <v>0.999554716328987</v>
      </c>
    </row>
    <row r="4883" customFormat="false" ht="15" hidden="false" customHeight="false" outlineLevel="0" collapsed="false">
      <c r="A4883" s="3" t="n">
        <v>4881</v>
      </c>
      <c r="B4883" s="1" t="n">
        <v>7266</v>
      </c>
      <c r="C4883" s="1" t="s">
        <v>672</v>
      </c>
      <c r="D4883" s="1" t="s">
        <v>15</v>
      </c>
      <c r="E4883" s="1" t="s">
        <v>421</v>
      </c>
      <c r="F4883" s="1" t="s">
        <v>20</v>
      </c>
      <c r="H4883" s="1" t="s">
        <v>19</v>
      </c>
      <c r="I4883" s="1" t="str">
        <f aca="false">IF(ISBLANK(G4883),"",IF(LEFT(G4883,1) &gt; RIGHT(G4883,1),1,IF(LEFT(G4883,1) &lt; RIGHT(G4883,1), 7,4)) )</f>
        <v/>
      </c>
      <c r="J4883" s="1" t="n">
        <f aca="false">IF(LEFT(H4883,1)&gt;RIGHT(H4883,1),1,IF(LEFT(H4883,1)&lt;RIGHT(H4883,1),7,4))</f>
        <v>1</v>
      </c>
      <c r="K4883" s="1" t="n">
        <v>1</v>
      </c>
      <c r="L4883" s="1" t="n">
        <v>0</v>
      </c>
      <c r="M4883" s="1" t="n">
        <v>1.0263046878241</v>
      </c>
      <c r="N4883" s="1" t="n">
        <v>-0.00935550532098971</v>
      </c>
      <c r="O4883" s="1" t="n">
        <v>0.992680814638728</v>
      </c>
    </row>
    <row r="4884" customFormat="false" ht="15" hidden="false" customHeight="false" outlineLevel="0" collapsed="false">
      <c r="A4884" s="3" t="n">
        <v>4882</v>
      </c>
      <c r="B4884" s="1" t="n">
        <v>7267</v>
      </c>
      <c r="C4884" s="1" t="s">
        <v>672</v>
      </c>
      <c r="D4884" s="1" t="s">
        <v>15</v>
      </c>
      <c r="E4884" s="1" t="s">
        <v>251</v>
      </c>
      <c r="F4884" s="1" t="s">
        <v>253</v>
      </c>
      <c r="H4884" s="1" t="s">
        <v>40</v>
      </c>
      <c r="I4884" s="1" t="str">
        <f aca="false">IF(ISBLANK(G4884),"",IF(LEFT(G4884,1) &gt; RIGHT(G4884,1),1,IF(LEFT(G4884,1) &lt; RIGHT(G4884,1), 7,4)) )</f>
        <v/>
      </c>
      <c r="J4884" s="1" t="n">
        <f aca="false">IF(LEFT(H4884,1)&gt;RIGHT(H4884,1),1,IF(LEFT(H4884,1)&lt;RIGHT(H4884,1),7,4))</f>
        <v>7</v>
      </c>
      <c r="K4884" s="1" t="n">
        <v>0</v>
      </c>
      <c r="L4884" s="1" t="n">
        <v>1</v>
      </c>
      <c r="M4884" s="1" t="n">
        <v>-0.0232964894737228</v>
      </c>
      <c r="N4884" s="1" t="n">
        <v>1.26716739755794</v>
      </c>
      <c r="O4884" s="1" t="n">
        <v>7.00838122560429</v>
      </c>
    </row>
    <row r="4885" customFormat="false" ht="15" hidden="false" customHeight="false" outlineLevel="0" collapsed="false">
      <c r="A4885" s="3" t="n">
        <v>4883</v>
      </c>
      <c r="B4885" s="1" t="n">
        <v>7268</v>
      </c>
      <c r="C4885" s="1" t="s">
        <v>672</v>
      </c>
      <c r="D4885" s="1" t="s">
        <v>15</v>
      </c>
      <c r="E4885" s="1" t="s">
        <v>23</v>
      </c>
      <c r="F4885" s="1" t="s">
        <v>74</v>
      </c>
      <c r="H4885" s="1" t="s">
        <v>24</v>
      </c>
      <c r="I4885" s="1" t="str">
        <f aca="false">IF(ISBLANK(G4885),"",IF(LEFT(G4885,1) &gt; RIGHT(G4885,1),1,IF(LEFT(G4885,1) &lt; RIGHT(G4885,1), 7,4)) )</f>
        <v/>
      </c>
      <c r="J4885" s="1" t="n">
        <f aca="false">IF(LEFT(H4885,1)&gt;RIGHT(H4885,1),1,IF(LEFT(H4885,1)&lt;RIGHT(H4885,1),7,4))</f>
        <v>4</v>
      </c>
      <c r="K4885" s="1" t="n">
        <v>0</v>
      </c>
      <c r="L4885" s="1" t="n">
        <v>0</v>
      </c>
      <c r="M4885" s="1" t="n">
        <v>-0.0562741542167927</v>
      </c>
      <c r="N4885" s="1" t="n">
        <v>-0.0404077459252487</v>
      </c>
      <c r="O4885" s="1" t="n">
        <v>4.179880880677</v>
      </c>
    </row>
    <row r="4886" customFormat="false" ht="15" hidden="false" customHeight="false" outlineLevel="0" collapsed="false">
      <c r="A4886" s="3" t="n">
        <v>4884</v>
      </c>
      <c r="B4886" s="1" t="n">
        <v>16019</v>
      </c>
      <c r="C4886" s="1" t="s">
        <v>672</v>
      </c>
      <c r="D4886" s="1" t="s">
        <v>123</v>
      </c>
      <c r="E4886" s="1" t="s">
        <v>434</v>
      </c>
      <c r="F4886" s="1" t="s">
        <v>431</v>
      </c>
      <c r="H4886" s="1" t="s">
        <v>40</v>
      </c>
      <c r="I4886" s="1" t="str">
        <f aca="false">IF(ISBLANK(G4886),"",IF(LEFT(G4886,1) &gt; RIGHT(G4886,1),1,IF(LEFT(G4886,1) &lt; RIGHT(G4886,1), 7,4)) )</f>
        <v/>
      </c>
      <c r="J4886" s="1" t="n">
        <f aca="false">IF(LEFT(H4886,1)&gt;RIGHT(H4886,1),1,IF(LEFT(H4886,1)&lt;RIGHT(H4886,1),7,4))</f>
        <v>7</v>
      </c>
      <c r="K4886" s="1" t="n">
        <v>0</v>
      </c>
      <c r="L4886" s="1" t="n">
        <v>1</v>
      </c>
      <c r="M4886" s="1" t="n">
        <v>-0.131827767854481</v>
      </c>
      <c r="N4886" s="1" t="n">
        <v>0.922651423036411</v>
      </c>
      <c r="O4886" s="1" t="n">
        <v>7.01746325764879</v>
      </c>
    </row>
    <row r="4887" customFormat="false" ht="15" hidden="false" customHeight="false" outlineLevel="0" collapsed="false">
      <c r="A4887" s="3" t="n">
        <v>4885</v>
      </c>
      <c r="B4887" s="1" t="n">
        <v>16020</v>
      </c>
      <c r="C4887" s="1" t="s">
        <v>672</v>
      </c>
      <c r="D4887" s="1" t="s">
        <v>123</v>
      </c>
      <c r="E4887" s="1" t="s">
        <v>282</v>
      </c>
      <c r="F4887" s="1" t="s">
        <v>287</v>
      </c>
      <c r="H4887" s="1" t="s">
        <v>19</v>
      </c>
      <c r="I4887" s="1" t="str">
        <f aca="false">IF(ISBLANK(G4887),"",IF(LEFT(G4887,1) &gt; RIGHT(G4887,1),1,IF(LEFT(G4887,1) &lt; RIGHT(G4887,1), 7,4)) )</f>
        <v/>
      </c>
      <c r="J4887" s="1" t="n">
        <f aca="false">IF(LEFT(H4887,1)&gt;RIGHT(H4887,1),1,IF(LEFT(H4887,1)&lt;RIGHT(H4887,1),7,4))</f>
        <v>1</v>
      </c>
      <c r="K4887" s="1" t="n">
        <v>1</v>
      </c>
      <c r="L4887" s="1" t="n">
        <v>0</v>
      </c>
      <c r="M4887" s="1" t="n">
        <v>0.970750760025901</v>
      </c>
      <c r="N4887" s="1" t="n">
        <v>-0.0295470625340176</v>
      </c>
      <c r="O4887" s="1" t="n">
        <v>0.990109924196544</v>
      </c>
    </row>
    <row r="4888" customFormat="false" ht="15" hidden="false" customHeight="false" outlineLevel="0" collapsed="false">
      <c r="A4888" s="3" t="n">
        <v>4886</v>
      </c>
      <c r="B4888" s="1" t="n">
        <v>16021</v>
      </c>
      <c r="C4888" s="1" t="s">
        <v>672</v>
      </c>
      <c r="D4888" s="1" t="s">
        <v>123</v>
      </c>
      <c r="E4888" s="1" t="s">
        <v>435</v>
      </c>
      <c r="F4888" s="1" t="s">
        <v>283</v>
      </c>
      <c r="H4888" s="1" t="s">
        <v>19</v>
      </c>
      <c r="I4888" s="1" t="str">
        <f aca="false">IF(ISBLANK(G4888),"",IF(LEFT(G4888,1) &gt; RIGHT(G4888,1),1,IF(LEFT(G4888,1) &lt; RIGHT(G4888,1), 7,4)) )</f>
        <v/>
      </c>
      <c r="J4888" s="1" t="n">
        <f aca="false">IF(LEFT(H4888,1)&gt;RIGHT(H4888,1),1,IF(LEFT(H4888,1)&lt;RIGHT(H4888,1),7,4))</f>
        <v>1</v>
      </c>
      <c r="K4888" s="1" t="n">
        <v>1</v>
      </c>
      <c r="L4888" s="1" t="n">
        <v>0</v>
      </c>
      <c r="M4888" s="1" t="n">
        <v>1.02079340888126</v>
      </c>
      <c r="N4888" s="1" t="n">
        <v>0.390235952927431</v>
      </c>
      <c r="O4888" s="1" t="n">
        <v>0.994781005531968</v>
      </c>
    </row>
    <row r="4889" customFormat="false" ht="15" hidden="false" customHeight="false" outlineLevel="0" collapsed="false">
      <c r="A4889" s="3" t="n">
        <v>4887</v>
      </c>
      <c r="B4889" s="1" t="n">
        <v>16022</v>
      </c>
      <c r="C4889" s="1" t="s">
        <v>672</v>
      </c>
      <c r="D4889" s="1" t="s">
        <v>123</v>
      </c>
      <c r="E4889" s="1" t="s">
        <v>430</v>
      </c>
      <c r="F4889" s="1" t="s">
        <v>428</v>
      </c>
      <c r="H4889" s="1" t="s">
        <v>37</v>
      </c>
      <c r="I4889" s="1" t="str">
        <f aca="false">IF(ISBLANK(G4889),"",IF(LEFT(G4889,1) &gt; RIGHT(G4889,1),1,IF(LEFT(G4889,1) &lt; RIGHT(G4889,1), 7,4)) )</f>
        <v/>
      </c>
      <c r="J4889" s="1" t="n">
        <f aca="false">IF(LEFT(H4889,1)&gt;RIGHT(H4889,1),1,IF(LEFT(H4889,1)&lt;RIGHT(H4889,1),7,4))</f>
        <v>1</v>
      </c>
      <c r="K4889" s="1" t="n">
        <v>2</v>
      </c>
      <c r="L4889" s="1" t="n">
        <v>1</v>
      </c>
      <c r="M4889" s="1" t="n">
        <v>2.46852358388511</v>
      </c>
      <c r="N4889" s="1" t="n">
        <v>1.12862736305171</v>
      </c>
      <c r="O4889" s="1" t="n">
        <v>0.995375319242334</v>
      </c>
    </row>
    <row r="4890" customFormat="false" ht="15" hidden="false" customHeight="false" outlineLevel="0" collapsed="false">
      <c r="A4890" s="3" t="n">
        <v>4888</v>
      </c>
      <c r="B4890" s="1" t="n">
        <v>16023</v>
      </c>
      <c r="C4890" s="1" t="s">
        <v>672</v>
      </c>
      <c r="D4890" s="1" t="s">
        <v>123</v>
      </c>
      <c r="E4890" s="1" t="s">
        <v>433</v>
      </c>
      <c r="F4890" s="1" t="s">
        <v>125</v>
      </c>
      <c r="H4890" s="1" t="s">
        <v>27</v>
      </c>
      <c r="I4890" s="1" t="str">
        <f aca="false">IF(ISBLANK(G4890),"",IF(LEFT(G4890,1) &gt; RIGHT(G4890,1),1,IF(LEFT(G4890,1) &lt; RIGHT(G4890,1), 7,4)) )</f>
        <v/>
      </c>
      <c r="J4890" s="1" t="n">
        <f aca="false">IF(LEFT(H4890,1)&gt;RIGHT(H4890,1),1,IF(LEFT(H4890,1)&lt;RIGHT(H4890,1),7,4))</f>
        <v>1</v>
      </c>
      <c r="K4890" s="1" t="n">
        <v>2</v>
      </c>
      <c r="L4890" s="1" t="n">
        <v>0</v>
      </c>
      <c r="M4890" s="1" t="n">
        <v>1.86117981871769</v>
      </c>
      <c r="N4890" s="1" t="n">
        <v>0.010513847385006</v>
      </c>
      <c r="O4890" s="1" t="n">
        <v>0.993530886980264</v>
      </c>
    </row>
    <row r="4891" customFormat="false" ht="15" hidden="false" customHeight="false" outlineLevel="0" collapsed="false">
      <c r="A4891" s="3" t="n">
        <v>4889</v>
      </c>
      <c r="B4891" s="1" t="n">
        <v>16024</v>
      </c>
      <c r="C4891" s="1" t="s">
        <v>672</v>
      </c>
      <c r="D4891" s="1" t="s">
        <v>123</v>
      </c>
      <c r="E4891" s="1" t="s">
        <v>288</v>
      </c>
      <c r="F4891" s="1" t="s">
        <v>289</v>
      </c>
      <c r="H4891" s="1" t="s">
        <v>64</v>
      </c>
      <c r="I4891" s="1" t="str">
        <f aca="false">IF(ISBLANK(G4891),"",IF(LEFT(G4891,1) &gt; RIGHT(G4891,1),1,IF(LEFT(G4891,1) &lt; RIGHT(G4891,1), 7,4)) )</f>
        <v/>
      </c>
      <c r="J4891" s="1" t="n">
        <f aca="false">IF(LEFT(H4891,1)&gt;RIGHT(H4891,1),1,IF(LEFT(H4891,1)&lt;RIGHT(H4891,1),7,4))</f>
        <v>1</v>
      </c>
      <c r="K4891" s="1" t="n">
        <v>3</v>
      </c>
      <c r="L4891" s="1" t="n">
        <v>1</v>
      </c>
      <c r="M4891" s="1" t="n">
        <v>2.52087289357742</v>
      </c>
      <c r="N4891" s="1" t="n">
        <v>0.83067088130511</v>
      </c>
      <c r="O4891" s="1" t="n">
        <v>0.995012763426828</v>
      </c>
    </row>
    <row r="4892" customFormat="false" ht="15" hidden="false" customHeight="false" outlineLevel="0" collapsed="false">
      <c r="A4892" s="3" t="n">
        <v>4890</v>
      </c>
      <c r="B4892" s="1" t="n">
        <v>16025</v>
      </c>
      <c r="C4892" s="1" t="s">
        <v>672</v>
      </c>
      <c r="D4892" s="1" t="s">
        <v>123</v>
      </c>
      <c r="E4892" s="1" t="s">
        <v>285</v>
      </c>
      <c r="F4892" s="1" t="s">
        <v>436</v>
      </c>
      <c r="H4892" s="1" t="s">
        <v>34</v>
      </c>
      <c r="I4892" s="1" t="str">
        <f aca="false">IF(ISBLANK(G4892),"",IF(LEFT(G4892,1) &gt; RIGHT(G4892,1),1,IF(LEFT(G4892,1) &lt; RIGHT(G4892,1), 7,4)) )</f>
        <v/>
      </c>
      <c r="J4892" s="1" t="n">
        <f aca="false">IF(LEFT(H4892,1)&gt;RIGHT(H4892,1),1,IF(LEFT(H4892,1)&lt;RIGHT(H4892,1),7,4))</f>
        <v>4</v>
      </c>
      <c r="K4892" s="1" t="n">
        <v>1</v>
      </c>
      <c r="L4892" s="1" t="n">
        <v>1</v>
      </c>
      <c r="M4892" s="1" t="n">
        <v>0.987525642405922</v>
      </c>
      <c r="N4892" s="1" t="n">
        <v>0.799766899553782</v>
      </c>
      <c r="O4892" s="1" t="n">
        <v>3.93213456588401</v>
      </c>
    </row>
    <row r="4893" customFormat="false" ht="15" hidden="false" customHeight="false" outlineLevel="0" collapsed="false">
      <c r="A4893" s="3" t="n">
        <v>4891</v>
      </c>
      <c r="B4893" s="1" t="n">
        <v>16026</v>
      </c>
      <c r="C4893" s="1" t="s">
        <v>672</v>
      </c>
      <c r="D4893" s="1" t="s">
        <v>123</v>
      </c>
      <c r="E4893" s="1" t="s">
        <v>429</v>
      </c>
      <c r="F4893" s="1" t="s">
        <v>284</v>
      </c>
      <c r="H4893" s="1" t="s">
        <v>37</v>
      </c>
      <c r="I4893" s="1" t="str">
        <f aca="false">IF(ISBLANK(G4893),"",IF(LEFT(G4893,1) &gt; RIGHT(G4893,1),1,IF(LEFT(G4893,1) &lt; RIGHT(G4893,1), 7,4)) )</f>
        <v/>
      </c>
      <c r="J4893" s="1" t="n">
        <f aca="false">IF(LEFT(H4893,1)&gt;RIGHT(H4893,1),1,IF(LEFT(H4893,1)&lt;RIGHT(H4893,1),7,4))</f>
        <v>1</v>
      </c>
      <c r="K4893" s="1" t="n">
        <v>2</v>
      </c>
      <c r="L4893" s="1" t="n">
        <v>1</v>
      </c>
      <c r="M4893" s="1" t="n">
        <v>2.04171217282387</v>
      </c>
      <c r="N4893" s="1" t="n">
        <v>0.96920990934351</v>
      </c>
      <c r="O4893" s="1" t="n">
        <v>0.993841123302845</v>
      </c>
    </row>
    <row r="4894" customFormat="false" ht="15" hidden="false" customHeight="false" outlineLevel="0" collapsed="false">
      <c r="A4894" s="3" t="n">
        <v>4892</v>
      </c>
      <c r="B4894" s="1" t="n">
        <v>16027</v>
      </c>
      <c r="C4894" s="1" t="s">
        <v>672</v>
      </c>
      <c r="D4894" s="1" t="s">
        <v>123</v>
      </c>
      <c r="E4894" s="1" t="s">
        <v>124</v>
      </c>
      <c r="F4894" s="1" t="s">
        <v>290</v>
      </c>
      <c r="H4894" s="1" t="s">
        <v>40</v>
      </c>
      <c r="I4894" s="1" t="str">
        <f aca="false">IF(ISBLANK(G4894),"",IF(LEFT(G4894,1) &gt; RIGHT(G4894,1),1,IF(LEFT(G4894,1) &lt; RIGHT(G4894,1), 7,4)) )</f>
        <v/>
      </c>
      <c r="J4894" s="1" t="n">
        <f aca="false">IF(LEFT(H4894,1)&gt;RIGHT(H4894,1),1,IF(LEFT(H4894,1)&lt;RIGHT(H4894,1),7,4))</f>
        <v>7</v>
      </c>
      <c r="K4894" s="1" t="n">
        <v>0</v>
      </c>
      <c r="L4894" s="1" t="n">
        <v>1</v>
      </c>
      <c r="M4894" s="1" t="n">
        <v>-0.035318870981711</v>
      </c>
      <c r="N4894" s="1" t="n">
        <v>0.912514897337948</v>
      </c>
      <c r="O4894" s="1" t="n">
        <v>7.02339766196921</v>
      </c>
    </row>
    <row r="4895" customFormat="false" ht="15" hidden="false" customHeight="false" outlineLevel="0" collapsed="false">
      <c r="A4895" s="3" t="n">
        <v>4893</v>
      </c>
      <c r="B4895" s="1" t="n">
        <v>24174</v>
      </c>
      <c r="C4895" s="1" t="s">
        <v>672</v>
      </c>
      <c r="D4895" s="1" t="s">
        <v>160</v>
      </c>
      <c r="E4895" s="1" t="s">
        <v>162</v>
      </c>
      <c r="F4895" s="1" t="s">
        <v>474</v>
      </c>
      <c r="H4895" s="1" t="s">
        <v>24</v>
      </c>
      <c r="I4895" s="1" t="str">
        <f aca="false">IF(ISBLANK(G4895),"",IF(LEFT(G4895,1) &gt; RIGHT(G4895,1),1,IF(LEFT(G4895,1) &lt; RIGHT(G4895,1), 7,4)) )</f>
        <v/>
      </c>
      <c r="J4895" s="1" t="n">
        <f aca="false">IF(LEFT(H4895,1)&gt;RIGHT(H4895,1),1,IF(LEFT(H4895,1)&lt;RIGHT(H4895,1),7,4))</f>
        <v>4</v>
      </c>
      <c r="K4895" s="1" t="n">
        <v>0</v>
      </c>
      <c r="L4895" s="1" t="n">
        <v>0</v>
      </c>
      <c r="M4895" s="1" t="n">
        <v>-0.0213575691644345</v>
      </c>
      <c r="N4895" s="1" t="n">
        <v>0.0341196005727207</v>
      </c>
      <c r="O4895" s="1" t="n">
        <v>4.01782552648428</v>
      </c>
    </row>
    <row r="4896" customFormat="false" ht="15" hidden="false" customHeight="false" outlineLevel="0" collapsed="false">
      <c r="A4896" s="3" t="n">
        <v>4894</v>
      </c>
      <c r="B4896" s="1" t="n">
        <v>24175</v>
      </c>
      <c r="C4896" s="1" t="s">
        <v>672</v>
      </c>
      <c r="D4896" s="1" t="s">
        <v>160</v>
      </c>
      <c r="E4896" s="1" t="s">
        <v>473</v>
      </c>
      <c r="F4896" s="1" t="s">
        <v>358</v>
      </c>
      <c r="H4896" s="1" t="s">
        <v>88</v>
      </c>
      <c r="I4896" s="1" t="str">
        <f aca="false">IF(ISBLANK(G4896),"",IF(LEFT(G4896,1) &gt; RIGHT(G4896,1),1,IF(LEFT(G4896,1) &lt; RIGHT(G4896,1), 7,4)) )</f>
        <v/>
      </c>
      <c r="J4896" s="1" t="n">
        <f aca="false">IF(LEFT(H4896,1)&gt;RIGHT(H4896,1),1,IF(LEFT(H4896,1)&lt;RIGHT(H4896,1),7,4))</f>
        <v>1</v>
      </c>
      <c r="K4896" s="1" t="n">
        <v>3</v>
      </c>
      <c r="L4896" s="1" t="n">
        <v>0</v>
      </c>
      <c r="M4896" s="1" t="n">
        <v>3.3100210610394</v>
      </c>
      <c r="N4896" s="1" t="n">
        <v>0.00598809834314117</v>
      </c>
      <c r="O4896" s="1" t="n">
        <v>0.994416677781716</v>
      </c>
    </row>
    <row r="4897" customFormat="false" ht="15" hidden="false" customHeight="false" outlineLevel="0" collapsed="false">
      <c r="A4897" s="3" t="n">
        <v>4895</v>
      </c>
      <c r="B4897" s="1" t="n">
        <v>24176</v>
      </c>
      <c r="C4897" s="1" t="s">
        <v>672</v>
      </c>
      <c r="D4897" s="1" t="s">
        <v>160</v>
      </c>
      <c r="E4897" s="1" t="s">
        <v>164</v>
      </c>
      <c r="F4897" s="1" t="s">
        <v>354</v>
      </c>
      <c r="H4897" s="1" t="s">
        <v>37</v>
      </c>
      <c r="I4897" s="1" t="str">
        <f aca="false">IF(ISBLANK(G4897),"",IF(LEFT(G4897,1) &gt; RIGHT(G4897,1),1,IF(LEFT(G4897,1) &lt; RIGHT(G4897,1), 7,4)) )</f>
        <v/>
      </c>
      <c r="J4897" s="1" t="n">
        <f aca="false">IF(LEFT(H4897,1)&gt;RIGHT(H4897,1),1,IF(LEFT(H4897,1)&lt;RIGHT(H4897,1),7,4))</f>
        <v>1</v>
      </c>
      <c r="K4897" s="1" t="n">
        <v>2</v>
      </c>
      <c r="L4897" s="1" t="n">
        <v>1</v>
      </c>
      <c r="M4897" s="1" t="n">
        <v>2.32552764143899</v>
      </c>
      <c r="N4897" s="1" t="n">
        <v>0.530886076658587</v>
      </c>
      <c r="O4897" s="1" t="n">
        <v>1.00194301755336</v>
      </c>
    </row>
    <row r="4898" customFormat="false" ht="15" hidden="false" customHeight="false" outlineLevel="0" collapsed="false">
      <c r="A4898" s="3" t="n">
        <v>4896</v>
      </c>
      <c r="B4898" s="1" t="n">
        <v>24177</v>
      </c>
      <c r="C4898" s="1" t="s">
        <v>672</v>
      </c>
      <c r="D4898" s="1" t="s">
        <v>160</v>
      </c>
      <c r="E4898" s="1" t="s">
        <v>161</v>
      </c>
      <c r="F4898" s="1" t="s">
        <v>471</v>
      </c>
      <c r="H4898" s="1" t="s">
        <v>37</v>
      </c>
      <c r="I4898" s="1" t="str">
        <f aca="false">IF(ISBLANK(G4898),"",IF(LEFT(G4898,1) &gt; RIGHT(G4898,1),1,IF(LEFT(G4898,1) &lt; RIGHT(G4898,1), 7,4)) )</f>
        <v/>
      </c>
      <c r="J4898" s="1" t="n">
        <f aca="false">IF(LEFT(H4898,1)&gt;RIGHT(H4898,1),1,IF(LEFT(H4898,1)&lt;RIGHT(H4898,1),7,4))</f>
        <v>1</v>
      </c>
      <c r="K4898" s="1" t="n">
        <v>2</v>
      </c>
      <c r="L4898" s="1" t="n">
        <v>1</v>
      </c>
      <c r="M4898" s="1" t="n">
        <v>1.9932015850974</v>
      </c>
      <c r="N4898" s="1" t="n">
        <v>0.799959062978982</v>
      </c>
      <c r="O4898" s="1" t="n">
        <v>0.99362389645338</v>
      </c>
    </row>
    <row r="4899" customFormat="false" ht="15" hidden="false" customHeight="false" outlineLevel="0" collapsed="false">
      <c r="A4899" s="3" t="n">
        <v>4897</v>
      </c>
      <c r="B4899" s="1" t="n">
        <v>24178</v>
      </c>
      <c r="C4899" s="1" t="s">
        <v>672</v>
      </c>
      <c r="D4899" s="1" t="s">
        <v>160</v>
      </c>
      <c r="E4899" s="1" t="s">
        <v>163</v>
      </c>
      <c r="F4899" s="1" t="s">
        <v>357</v>
      </c>
      <c r="H4899" s="1" t="s">
        <v>19</v>
      </c>
      <c r="I4899" s="1" t="str">
        <f aca="false">IF(ISBLANK(G4899),"",IF(LEFT(G4899,1) &gt; RIGHT(G4899,1),1,IF(LEFT(G4899,1) &lt; RIGHT(G4899,1), 7,4)) )</f>
        <v/>
      </c>
      <c r="J4899" s="1" t="n">
        <f aca="false">IF(LEFT(H4899,1)&gt;RIGHT(H4899,1),1,IF(LEFT(H4899,1)&lt;RIGHT(H4899,1),7,4))</f>
        <v>1</v>
      </c>
      <c r="K4899" s="1" t="n">
        <v>1</v>
      </c>
      <c r="L4899" s="1" t="n">
        <v>0</v>
      </c>
      <c r="M4899" s="1" t="n">
        <v>0.953240618479425</v>
      </c>
      <c r="N4899" s="1" t="n">
        <v>0.0850927659624114</v>
      </c>
      <c r="O4899" s="1" t="n">
        <v>0.999207513890701</v>
      </c>
    </row>
    <row r="4900" customFormat="false" ht="15" hidden="false" customHeight="false" outlineLevel="0" collapsed="false">
      <c r="A4900" s="3" t="n">
        <v>4898</v>
      </c>
      <c r="B4900" s="1" t="n">
        <v>24179</v>
      </c>
      <c r="C4900" s="1" t="s">
        <v>672</v>
      </c>
      <c r="D4900" s="1" t="s">
        <v>160</v>
      </c>
      <c r="E4900" s="1" t="s">
        <v>355</v>
      </c>
      <c r="F4900" s="1" t="s">
        <v>504</v>
      </c>
      <c r="H4900" s="1" t="s">
        <v>37</v>
      </c>
      <c r="I4900" s="1" t="str">
        <f aca="false">IF(ISBLANK(G4900),"",IF(LEFT(G4900,1) &gt; RIGHT(G4900,1),1,IF(LEFT(G4900,1) &lt; RIGHT(G4900,1), 7,4)) )</f>
        <v/>
      </c>
      <c r="J4900" s="1" t="n">
        <f aca="false">IF(LEFT(H4900,1)&gt;RIGHT(H4900,1),1,IF(LEFT(H4900,1)&lt;RIGHT(H4900,1),7,4))</f>
        <v>1</v>
      </c>
      <c r="K4900" s="1" t="n">
        <v>2</v>
      </c>
      <c r="L4900" s="1" t="n">
        <v>1</v>
      </c>
      <c r="M4900" s="1" t="n">
        <v>1.89889610953487</v>
      </c>
      <c r="N4900" s="1" t="n">
        <v>0.803199353592986</v>
      </c>
      <c r="O4900" s="1" t="n">
        <v>3.88916271572762</v>
      </c>
    </row>
    <row r="4901" customFormat="false" ht="15" hidden="false" customHeight="false" outlineLevel="0" collapsed="false">
      <c r="A4901" s="3" t="n">
        <v>4899</v>
      </c>
      <c r="B4901" s="1" t="n">
        <v>24180</v>
      </c>
      <c r="C4901" s="1" t="s">
        <v>672</v>
      </c>
      <c r="D4901" s="1" t="s">
        <v>160</v>
      </c>
      <c r="E4901" s="1" t="s">
        <v>475</v>
      </c>
      <c r="F4901" s="1" t="s">
        <v>503</v>
      </c>
      <c r="H4901" s="1" t="s">
        <v>37</v>
      </c>
      <c r="I4901" s="1" t="str">
        <f aca="false">IF(ISBLANK(G4901),"",IF(LEFT(G4901,1) &gt; RIGHT(G4901,1),1,IF(LEFT(G4901,1) &lt; RIGHT(G4901,1), 7,4)) )</f>
        <v/>
      </c>
      <c r="J4901" s="1" t="n">
        <f aca="false">IF(LEFT(H4901,1)&gt;RIGHT(H4901,1),1,IF(LEFT(H4901,1)&lt;RIGHT(H4901,1),7,4))</f>
        <v>1</v>
      </c>
      <c r="K4901" s="1" t="n">
        <v>2</v>
      </c>
      <c r="L4901" s="1" t="n">
        <v>1</v>
      </c>
      <c r="M4901" s="1" t="n">
        <v>2.32853479414476</v>
      </c>
      <c r="N4901" s="1" t="n">
        <v>0.572755379211722</v>
      </c>
      <c r="O4901" s="1" t="n">
        <v>1.00194285546909</v>
      </c>
    </row>
    <row r="4902" customFormat="false" ht="15" hidden="false" customHeight="false" outlineLevel="0" collapsed="false">
      <c r="A4902" s="3" t="n">
        <v>4900</v>
      </c>
      <c r="B4902" s="1" t="n">
        <v>24181</v>
      </c>
      <c r="C4902" s="1" t="s">
        <v>672</v>
      </c>
      <c r="D4902" s="1" t="s">
        <v>160</v>
      </c>
      <c r="E4902" s="1" t="s">
        <v>266</v>
      </c>
      <c r="F4902" s="1" t="s">
        <v>472</v>
      </c>
      <c r="H4902" s="1" t="s">
        <v>19</v>
      </c>
      <c r="I4902" s="1" t="str">
        <f aca="false">IF(ISBLANK(G4902),"",IF(LEFT(G4902,1) &gt; RIGHT(G4902,1),1,IF(LEFT(G4902,1) &lt; RIGHT(G4902,1), 7,4)) )</f>
        <v/>
      </c>
      <c r="J4902" s="1" t="n">
        <f aca="false">IF(LEFT(H4902,1)&gt;RIGHT(H4902,1),1,IF(LEFT(H4902,1)&lt;RIGHT(H4902,1),7,4))</f>
        <v>1</v>
      </c>
      <c r="K4902" s="1" t="n">
        <v>1</v>
      </c>
      <c r="L4902" s="1" t="n">
        <v>0</v>
      </c>
      <c r="M4902" s="1" t="n">
        <v>0.776623396120012</v>
      </c>
      <c r="N4902" s="1" t="n">
        <v>0.0226304401717899</v>
      </c>
      <c r="O4902" s="1" t="n">
        <v>3.89109234273267</v>
      </c>
    </row>
    <row r="4903" customFormat="false" ht="15" hidden="false" customHeight="false" outlineLevel="0" collapsed="false">
      <c r="A4903" s="3" t="n">
        <v>4901</v>
      </c>
      <c r="B4903" s="1" t="n">
        <v>24182</v>
      </c>
      <c r="C4903" s="1" t="s">
        <v>672</v>
      </c>
      <c r="D4903" s="1" t="s">
        <v>160</v>
      </c>
      <c r="E4903" s="1" t="s">
        <v>356</v>
      </c>
      <c r="F4903" s="1" t="s">
        <v>353</v>
      </c>
      <c r="H4903" s="1" t="s">
        <v>19</v>
      </c>
      <c r="I4903" s="1" t="str">
        <f aca="false">IF(ISBLANK(G4903),"",IF(LEFT(G4903,1) &gt; RIGHT(G4903,1),1,IF(LEFT(G4903,1) &lt; RIGHT(G4903,1), 7,4)) )</f>
        <v/>
      </c>
      <c r="J4903" s="1" t="n">
        <f aca="false">IF(LEFT(H4903,1)&gt;RIGHT(H4903,1),1,IF(LEFT(H4903,1)&lt;RIGHT(H4903,1),7,4))</f>
        <v>1</v>
      </c>
      <c r="K4903" s="1" t="n">
        <v>1</v>
      </c>
      <c r="L4903" s="1" t="n">
        <v>0</v>
      </c>
      <c r="M4903" s="1" t="n">
        <v>1.02548795358406</v>
      </c>
      <c r="N4903" s="1" t="n">
        <v>-0.00962718256051391</v>
      </c>
      <c r="O4903" s="1" t="n">
        <v>0.992942080115663</v>
      </c>
    </row>
    <row r="4904" customFormat="false" ht="15" hidden="false" customHeight="false" outlineLevel="0" collapsed="false">
      <c r="A4904" s="3" t="n">
        <v>4902</v>
      </c>
      <c r="B4904" s="1" t="n">
        <v>25376</v>
      </c>
      <c r="C4904" s="1" t="s">
        <v>672</v>
      </c>
      <c r="D4904" s="1" t="s">
        <v>359</v>
      </c>
      <c r="E4904" s="1" t="s">
        <v>481</v>
      </c>
      <c r="F4904" s="1" t="s">
        <v>479</v>
      </c>
      <c r="H4904" s="1" t="s">
        <v>19</v>
      </c>
      <c r="I4904" s="1" t="str">
        <f aca="false">IF(ISBLANK(G4904),"",IF(LEFT(G4904,1) &gt; RIGHT(G4904,1),1,IF(LEFT(G4904,1) &lt; RIGHT(G4904,1), 7,4)) )</f>
        <v/>
      </c>
      <c r="J4904" s="1" t="n">
        <f aca="false">IF(LEFT(H4904,1)&gt;RIGHT(H4904,1),1,IF(LEFT(H4904,1)&lt;RIGHT(H4904,1),7,4))</f>
        <v>1</v>
      </c>
      <c r="K4904" s="1" t="n">
        <v>1</v>
      </c>
      <c r="L4904" s="1" t="n">
        <v>0</v>
      </c>
      <c r="M4904" s="1" t="n">
        <v>0.894723271477535</v>
      </c>
      <c r="N4904" s="1" t="n">
        <v>0.0170772610158625</v>
      </c>
      <c r="O4904" s="1" t="n">
        <v>7.02040600329399</v>
      </c>
    </row>
    <row r="4905" customFormat="false" ht="15" hidden="false" customHeight="false" outlineLevel="0" collapsed="false">
      <c r="A4905" s="3" t="n">
        <v>4903</v>
      </c>
      <c r="B4905" s="1" t="n">
        <v>25377</v>
      </c>
      <c r="C4905" s="1" t="s">
        <v>672</v>
      </c>
      <c r="D4905" s="1" t="s">
        <v>359</v>
      </c>
      <c r="E4905" s="1" t="s">
        <v>478</v>
      </c>
      <c r="F4905" s="1" t="s">
        <v>505</v>
      </c>
      <c r="H4905" s="1" t="s">
        <v>19</v>
      </c>
      <c r="I4905" s="1" t="str">
        <f aca="false">IF(ISBLANK(G4905),"",IF(LEFT(G4905,1) &gt; RIGHT(G4905,1),1,IF(LEFT(G4905,1) &lt; RIGHT(G4905,1), 7,4)) )</f>
        <v/>
      </c>
      <c r="J4905" s="1" t="n">
        <f aca="false">IF(LEFT(H4905,1)&gt;RIGHT(H4905,1),1,IF(LEFT(H4905,1)&lt;RIGHT(H4905,1),7,4))</f>
        <v>1</v>
      </c>
      <c r="K4905" s="1" t="n">
        <v>1</v>
      </c>
      <c r="L4905" s="1" t="n">
        <v>0</v>
      </c>
      <c r="M4905" s="1" t="n">
        <v>1.07632911561438</v>
      </c>
      <c r="N4905" s="1" t="n">
        <v>-0.0339856831625833</v>
      </c>
      <c r="O4905" s="1" t="n">
        <v>3.83239429573576</v>
      </c>
    </row>
    <row r="4906" customFormat="false" ht="15" hidden="false" customHeight="false" outlineLevel="0" collapsed="false">
      <c r="A4906" s="3" t="n">
        <v>4904</v>
      </c>
      <c r="B4906" s="1" t="n">
        <v>25378</v>
      </c>
      <c r="C4906" s="1" t="s">
        <v>672</v>
      </c>
      <c r="D4906" s="1" t="s">
        <v>359</v>
      </c>
      <c r="E4906" s="1" t="s">
        <v>477</v>
      </c>
      <c r="F4906" s="1" t="s">
        <v>364</v>
      </c>
      <c r="H4906" s="1" t="s">
        <v>88</v>
      </c>
      <c r="I4906" s="1" t="str">
        <f aca="false">IF(ISBLANK(G4906),"",IF(LEFT(G4906,1) &gt; RIGHT(G4906,1),1,IF(LEFT(G4906,1) &lt; RIGHT(G4906,1), 7,4)) )</f>
        <v/>
      </c>
      <c r="J4906" s="1" t="n">
        <f aca="false">IF(LEFT(H4906,1)&gt;RIGHT(H4906,1),1,IF(LEFT(H4906,1)&lt;RIGHT(H4906,1),7,4))</f>
        <v>1</v>
      </c>
      <c r="K4906" s="1" t="n">
        <v>3</v>
      </c>
      <c r="L4906" s="1" t="n">
        <v>0</v>
      </c>
      <c r="M4906" s="1" t="n">
        <v>2.52699041085463</v>
      </c>
      <c r="N4906" s="1" t="n">
        <v>-0.115992420188436</v>
      </c>
      <c r="O4906" s="1" t="n">
        <v>0.993180989558637</v>
      </c>
    </row>
    <row r="4907" customFormat="false" ht="15" hidden="false" customHeight="false" outlineLevel="0" collapsed="false">
      <c r="A4907" s="3" t="n">
        <v>4905</v>
      </c>
      <c r="B4907" s="1" t="n">
        <v>25379</v>
      </c>
      <c r="C4907" s="1" t="s">
        <v>672</v>
      </c>
      <c r="D4907" s="1" t="s">
        <v>359</v>
      </c>
      <c r="E4907" s="1" t="s">
        <v>361</v>
      </c>
      <c r="F4907" s="1" t="s">
        <v>365</v>
      </c>
      <c r="H4907" s="1" t="s">
        <v>27</v>
      </c>
      <c r="I4907" s="1" t="str">
        <f aca="false">IF(ISBLANK(G4907),"",IF(LEFT(G4907,1) &gt; RIGHT(G4907,1),1,IF(LEFT(G4907,1) &lt; RIGHT(G4907,1), 7,4)) )</f>
        <v/>
      </c>
      <c r="J4907" s="1" t="n">
        <f aca="false">IF(LEFT(H4907,1)&gt;RIGHT(H4907,1),1,IF(LEFT(H4907,1)&lt;RIGHT(H4907,1),7,4))</f>
        <v>1</v>
      </c>
      <c r="K4907" s="1" t="n">
        <v>2</v>
      </c>
      <c r="L4907" s="1" t="n">
        <v>0</v>
      </c>
      <c r="M4907" s="1" t="n">
        <v>2.00398488438765</v>
      </c>
      <c r="N4907" s="1" t="n">
        <v>-0.00844347338284407</v>
      </c>
      <c r="O4907" s="1" t="n">
        <v>3.83607008545621</v>
      </c>
    </row>
    <row r="4908" customFormat="false" ht="15" hidden="false" customHeight="false" outlineLevel="0" collapsed="false">
      <c r="A4908" s="3" t="n">
        <v>4906</v>
      </c>
      <c r="B4908" s="1" t="n">
        <v>25380</v>
      </c>
      <c r="C4908" s="1" t="s">
        <v>672</v>
      </c>
      <c r="D4908" s="1" t="s">
        <v>359</v>
      </c>
      <c r="E4908" s="1" t="s">
        <v>360</v>
      </c>
      <c r="F4908" s="1" t="s">
        <v>482</v>
      </c>
      <c r="H4908" s="1" t="s">
        <v>19</v>
      </c>
      <c r="I4908" s="1" t="str">
        <f aca="false">IF(ISBLANK(G4908),"",IF(LEFT(G4908,1) &gt; RIGHT(G4908,1),1,IF(LEFT(G4908,1) &lt; RIGHT(G4908,1), 7,4)) )</f>
        <v/>
      </c>
      <c r="J4908" s="1" t="n">
        <f aca="false">IF(LEFT(H4908,1)&gt;RIGHT(H4908,1),1,IF(LEFT(H4908,1)&lt;RIGHT(H4908,1),7,4))</f>
        <v>1</v>
      </c>
      <c r="K4908" s="1" t="n">
        <v>1</v>
      </c>
      <c r="L4908" s="1" t="n">
        <v>0</v>
      </c>
      <c r="M4908" s="1" t="n">
        <v>1.00175237819261</v>
      </c>
      <c r="N4908" s="1" t="n">
        <v>-0.027756534021477</v>
      </c>
      <c r="O4908" s="1" t="n">
        <v>3.91516628358263</v>
      </c>
    </row>
    <row r="4909" customFormat="false" ht="15" hidden="false" customHeight="false" outlineLevel="0" collapsed="false">
      <c r="A4909" s="3" t="n">
        <v>4907</v>
      </c>
      <c r="B4909" s="1" t="n">
        <v>25381</v>
      </c>
      <c r="C4909" s="1" t="s">
        <v>672</v>
      </c>
      <c r="D4909" s="1" t="s">
        <v>359</v>
      </c>
      <c r="E4909" s="1" t="s">
        <v>362</v>
      </c>
      <c r="F4909" s="1" t="s">
        <v>506</v>
      </c>
      <c r="H4909" s="1" t="s">
        <v>19</v>
      </c>
      <c r="I4909" s="1" t="str">
        <f aca="false">IF(ISBLANK(G4909),"",IF(LEFT(G4909,1) &gt; RIGHT(G4909,1),1,IF(LEFT(G4909,1) &lt; RIGHT(G4909,1), 7,4)) )</f>
        <v/>
      </c>
      <c r="J4909" s="1" t="n">
        <f aca="false">IF(LEFT(H4909,1)&gt;RIGHT(H4909,1),1,IF(LEFT(H4909,1)&lt;RIGHT(H4909,1),7,4))</f>
        <v>1</v>
      </c>
      <c r="K4909" s="1" t="n">
        <v>1</v>
      </c>
      <c r="L4909" s="1" t="n">
        <v>0</v>
      </c>
      <c r="M4909" s="1" t="n">
        <v>0.711798787564705</v>
      </c>
      <c r="N4909" s="1" t="n">
        <v>-0.041038284552727</v>
      </c>
      <c r="O4909" s="1" t="n">
        <v>7.01893792120102</v>
      </c>
    </row>
    <row r="4910" customFormat="false" ht="15" hidden="false" customHeight="false" outlineLevel="0" collapsed="false">
      <c r="A4910" s="3" t="n">
        <v>4908</v>
      </c>
      <c r="B4910" s="1" t="n">
        <v>25382</v>
      </c>
      <c r="C4910" s="1" t="s">
        <v>672</v>
      </c>
      <c r="D4910" s="1" t="s">
        <v>359</v>
      </c>
      <c r="E4910" s="1" t="s">
        <v>363</v>
      </c>
      <c r="F4910" s="1" t="s">
        <v>483</v>
      </c>
      <c r="H4910" s="1" t="s">
        <v>19</v>
      </c>
      <c r="I4910" s="1" t="str">
        <f aca="false">IF(ISBLANK(G4910),"",IF(LEFT(G4910,1) &gt; RIGHT(G4910,1),1,IF(LEFT(G4910,1) &lt; RIGHT(G4910,1), 7,4)) )</f>
        <v/>
      </c>
      <c r="J4910" s="1" t="n">
        <f aca="false">IF(LEFT(H4910,1)&gt;RIGHT(H4910,1),1,IF(LEFT(H4910,1)&lt;RIGHT(H4910,1),7,4))</f>
        <v>1</v>
      </c>
      <c r="K4910" s="1" t="n">
        <v>1</v>
      </c>
      <c r="L4910" s="1" t="n">
        <v>0</v>
      </c>
      <c r="M4910" s="1" t="n">
        <v>0.954339953968147</v>
      </c>
      <c r="N4910" s="1" t="n">
        <v>-0.268450074680968</v>
      </c>
      <c r="O4910" s="1" t="n">
        <v>4.01885276328332</v>
      </c>
    </row>
    <row r="4911" customFormat="false" ht="15" hidden="false" customHeight="false" outlineLevel="0" collapsed="false">
      <c r="A4911" s="3" t="n">
        <v>4909</v>
      </c>
      <c r="B4911" s="1" t="n">
        <v>25383</v>
      </c>
      <c r="C4911" s="1" t="s">
        <v>672</v>
      </c>
      <c r="D4911" s="1" t="s">
        <v>359</v>
      </c>
      <c r="E4911" s="1" t="s">
        <v>476</v>
      </c>
      <c r="F4911" s="1" t="s">
        <v>480</v>
      </c>
      <c r="H4911" s="1" t="s">
        <v>19</v>
      </c>
      <c r="I4911" s="1" t="str">
        <f aca="false">IF(ISBLANK(G4911),"",IF(LEFT(G4911,1) &gt; RIGHT(G4911,1),1,IF(LEFT(G4911,1) &lt; RIGHT(G4911,1), 7,4)) )</f>
        <v/>
      </c>
      <c r="J4911" s="1" t="n">
        <f aca="false">IF(LEFT(H4911,1)&gt;RIGHT(H4911,1),1,IF(LEFT(H4911,1)&lt;RIGHT(H4911,1),7,4))</f>
        <v>1</v>
      </c>
      <c r="K4911" s="1" t="n">
        <v>1</v>
      </c>
      <c r="L4911" s="1" t="n">
        <v>0</v>
      </c>
      <c r="M4911" s="1" t="n">
        <v>0.95353813587178</v>
      </c>
      <c r="N4911" s="1" t="n">
        <v>-0.12738637933002</v>
      </c>
      <c r="O4911" s="1" t="n">
        <v>0.990948869492547</v>
      </c>
    </row>
    <row r="4912" customFormat="false" ht="15" hidden="false" customHeight="false" outlineLevel="0" collapsed="false">
      <c r="A4912" s="3" t="n">
        <v>4910</v>
      </c>
      <c r="B4912" s="1" t="n">
        <v>1491</v>
      </c>
      <c r="C4912" s="1" t="s">
        <v>673</v>
      </c>
      <c r="D4912" s="1" t="s">
        <v>96</v>
      </c>
      <c r="E4912" s="1" t="s">
        <v>98</v>
      </c>
      <c r="F4912" s="1" t="s">
        <v>198</v>
      </c>
      <c r="H4912" s="1" t="s">
        <v>19</v>
      </c>
      <c r="I4912" s="1" t="str">
        <f aca="false">IF(ISBLANK(G4912),"",IF(LEFT(G4912,1) &gt; RIGHT(G4912,1),1,IF(LEFT(G4912,1) &lt; RIGHT(G4912,1), 7,4)) )</f>
        <v/>
      </c>
      <c r="J4912" s="1" t="n">
        <f aca="false">IF(LEFT(H4912,1)&gt;RIGHT(H4912,1),1,IF(LEFT(H4912,1)&lt;RIGHT(H4912,1),7,4))</f>
        <v>1</v>
      </c>
      <c r="K4912" s="1" t="n">
        <v>1</v>
      </c>
      <c r="L4912" s="1" t="n">
        <v>0</v>
      </c>
      <c r="M4912" s="1" t="n">
        <v>0.525606066347471</v>
      </c>
      <c r="N4912" s="1" t="n">
        <v>0.215669173459426</v>
      </c>
      <c r="O4912" s="1" t="n">
        <v>0.971859860541988</v>
      </c>
    </row>
    <row r="4913" customFormat="false" ht="15" hidden="false" customHeight="false" outlineLevel="0" collapsed="false">
      <c r="A4913" s="3" t="n">
        <v>4911</v>
      </c>
      <c r="B4913" s="1" t="n">
        <v>1492</v>
      </c>
      <c r="C4913" s="1" t="s">
        <v>673</v>
      </c>
      <c r="D4913" s="1" t="s">
        <v>96</v>
      </c>
      <c r="E4913" s="1" t="s">
        <v>200</v>
      </c>
      <c r="F4913" s="1" t="s">
        <v>489</v>
      </c>
      <c r="H4913" s="1" t="s">
        <v>37</v>
      </c>
      <c r="I4913" s="1" t="str">
        <f aca="false">IF(ISBLANK(G4913),"",IF(LEFT(G4913,1) &gt; RIGHT(G4913,1),1,IF(LEFT(G4913,1) &lt; RIGHT(G4913,1), 7,4)) )</f>
        <v/>
      </c>
      <c r="J4913" s="1" t="n">
        <f aca="false">IF(LEFT(H4913,1)&gt;RIGHT(H4913,1),1,IF(LEFT(H4913,1)&lt;RIGHT(H4913,1),7,4))</f>
        <v>1</v>
      </c>
      <c r="K4913" s="1" t="n">
        <v>2</v>
      </c>
      <c r="L4913" s="1" t="n">
        <v>1</v>
      </c>
      <c r="M4913" s="1" t="n">
        <v>1.94383169634551</v>
      </c>
      <c r="N4913" s="1" t="n">
        <v>0.727356006124011</v>
      </c>
      <c r="O4913" s="1" t="n">
        <v>0.994337208626868</v>
      </c>
    </row>
    <row r="4914" customFormat="false" ht="15" hidden="false" customHeight="false" outlineLevel="0" collapsed="false">
      <c r="A4914" s="3" t="n">
        <v>4912</v>
      </c>
      <c r="B4914" s="1" t="n">
        <v>1493</v>
      </c>
      <c r="C4914" s="1" t="s">
        <v>673</v>
      </c>
      <c r="D4914" s="1" t="s">
        <v>96</v>
      </c>
      <c r="E4914" s="1" t="s">
        <v>194</v>
      </c>
      <c r="F4914" s="1" t="s">
        <v>199</v>
      </c>
      <c r="H4914" s="1" t="s">
        <v>34</v>
      </c>
      <c r="I4914" s="1" t="str">
        <f aca="false">IF(ISBLANK(G4914),"",IF(LEFT(G4914,1) &gt; RIGHT(G4914,1),1,IF(LEFT(G4914,1) &lt; RIGHT(G4914,1), 7,4)) )</f>
        <v/>
      </c>
      <c r="J4914" s="1" t="n">
        <f aca="false">IF(LEFT(H4914,1)&gt;RIGHT(H4914,1),1,IF(LEFT(H4914,1)&lt;RIGHT(H4914,1),7,4))</f>
        <v>4</v>
      </c>
      <c r="K4914" s="1" t="n">
        <v>1</v>
      </c>
      <c r="L4914" s="1" t="n">
        <v>1</v>
      </c>
      <c r="M4914" s="1" t="n">
        <v>0.81168393215758</v>
      </c>
      <c r="N4914" s="1" t="n">
        <v>0.958729705938563</v>
      </c>
      <c r="O4914" s="1" t="n">
        <v>7.04715166258041</v>
      </c>
    </row>
    <row r="4915" customFormat="false" ht="15" hidden="false" customHeight="false" outlineLevel="0" collapsed="false">
      <c r="A4915" s="3" t="n">
        <v>4913</v>
      </c>
      <c r="B4915" s="1" t="n">
        <v>1494</v>
      </c>
      <c r="C4915" s="1" t="s">
        <v>673</v>
      </c>
      <c r="D4915" s="1" t="s">
        <v>96</v>
      </c>
      <c r="E4915" s="1" t="s">
        <v>97</v>
      </c>
      <c r="F4915" s="1" t="s">
        <v>201</v>
      </c>
      <c r="H4915" s="1" t="s">
        <v>37</v>
      </c>
      <c r="I4915" s="1" t="str">
        <f aca="false">IF(ISBLANK(G4915),"",IF(LEFT(G4915,1) &gt; RIGHT(G4915,1),1,IF(LEFT(G4915,1) &lt; RIGHT(G4915,1), 7,4)) )</f>
        <v/>
      </c>
      <c r="J4915" s="1" t="n">
        <f aca="false">IF(LEFT(H4915,1)&gt;RIGHT(H4915,1),1,IF(LEFT(H4915,1)&lt;RIGHT(H4915,1),7,4))</f>
        <v>1</v>
      </c>
      <c r="K4915" s="1" t="n">
        <v>2</v>
      </c>
      <c r="L4915" s="1" t="n">
        <v>1</v>
      </c>
      <c r="M4915" s="1" t="n">
        <v>1.83431547020258</v>
      </c>
      <c r="N4915" s="1" t="n">
        <v>0.985341401765146</v>
      </c>
      <c r="O4915" s="1" t="n">
        <v>1.01680824240576</v>
      </c>
    </row>
    <row r="4916" customFormat="false" ht="15" hidden="false" customHeight="false" outlineLevel="0" collapsed="false">
      <c r="A4916" s="3" t="n">
        <v>4914</v>
      </c>
      <c r="B4916" s="1" t="n">
        <v>1495</v>
      </c>
      <c r="C4916" s="1" t="s">
        <v>673</v>
      </c>
      <c r="D4916" s="1" t="s">
        <v>96</v>
      </c>
      <c r="E4916" s="1" t="s">
        <v>387</v>
      </c>
      <c r="F4916" s="1" t="s">
        <v>490</v>
      </c>
      <c r="H4916" s="1" t="s">
        <v>34</v>
      </c>
      <c r="I4916" s="1" t="str">
        <f aca="false">IF(ISBLANK(G4916),"",IF(LEFT(G4916,1) &gt; RIGHT(G4916,1),1,IF(LEFT(G4916,1) &lt; RIGHT(G4916,1), 7,4)) )</f>
        <v/>
      </c>
      <c r="J4916" s="1" t="n">
        <v>4</v>
      </c>
      <c r="K4916" s="1" t="n">
        <v>1</v>
      </c>
      <c r="L4916" s="1" t="n">
        <v>1</v>
      </c>
      <c r="M4916" s="1" t="n">
        <v>0.87571086149285</v>
      </c>
      <c r="N4916" s="1" t="n">
        <v>0.845549294135194</v>
      </c>
      <c r="O4916" s="1" t="n">
        <v>3.88927201381887</v>
      </c>
    </row>
    <row r="4917" customFormat="false" ht="15" hidden="false" customHeight="false" outlineLevel="0" collapsed="false">
      <c r="A4917" s="3" t="n">
        <v>4915</v>
      </c>
      <c r="B4917" s="1" t="n">
        <v>1496</v>
      </c>
      <c r="C4917" s="1" t="s">
        <v>673</v>
      </c>
      <c r="D4917" s="1" t="s">
        <v>96</v>
      </c>
      <c r="E4917" s="1" t="s">
        <v>196</v>
      </c>
      <c r="F4917" s="1" t="s">
        <v>389</v>
      </c>
      <c r="H4917" s="1" t="s">
        <v>24</v>
      </c>
      <c r="I4917" s="1" t="str">
        <f aca="false">IF(ISBLANK(G4917),"",IF(LEFT(G4917,1) &gt; RIGHT(G4917,1),1,IF(LEFT(G4917,1) &lt; RIGHT(G4917,1), 7,4)) )</f>
        <v/>
      </c>
      <c r="J4917" s="1" t="n">
        <v>7</v>
      </c>
      <c r="K4917" s="1" t="n">
        <v>0</v>
      </c>
      <c r="L4917" s="1" t="n">
        <v>0</v>
      </c>
      <c r="M4917" s="1" t="n">
        <v>0.0883811774359429</v>
      </c>
      <c r="N4917" s="1" t="n">
        <v>0.0908704224711955</v>
      </c>
      <c r="O4917" s="1" t="n">
        <v>7.05100761211174</v>
      </c>
    </row>
    <row r="4918" customFormat="false" ht="15" hidden="false" customHeight="false" outlineLevel="0" collapsed="false">
      <c r="A4918" s="3" t="n">
        <v>4916</v>
      </c>
      <c r="B4918" s="1" t="n">
        <v>1497</v>
      </c>
      <c r="C4918" s="1" t="s">
        <v>673</v>
      </c>
      <c r="D4918" s="1" t="s">
        <v>96</v>
      </c>
      <c r="E4918" s="1" t="s">
        <v>197</v>
      </c>
      <c r="F4918" s="1" t="s">
        <v>388</v>
      </c>
      <c r="H4918" s="1" t="s">
        <v>24</v>
      </c>
      <c r="I4918" s="1" t="str">
        <f aca="false">IF(ISBLANK(G4918),"",IF(LEFT(G4918,1) &gt; RIGHT(G4918,1),1,IF(LEFT(G4918,1) &lt; RIGHT(G4918,1), 7,4)) )</f>
        <v/>
      </c>
      <c r="J4918" s="1" t="n">
        <v>7</v>
      </c>
      <c r="K4918" s="1" t="n">
        <v>0</v>
      </c>
      <c r="L4918" s="1" t="n">
        <v>0</v>
      </c>
      <c r="M4918" s="1" t="n">
        <v>-0.0397508125354323</v>
      </c>
      <c r="N4918" s="1" t="n">
        <v>-0.0787645956799771</v>
      </c>
      <c r="O4918" s="1" t="n">
        <v>7.02647412966939</v>
      </c>
    </row>
    <row r="4919" customFormat="false" ht="15" hidden="false" customHeight="false" outlineLevel="0" collapsed="false">
      <c r="A4919" s="3" t="n">
        <v>4917</v>
      </c>
      <c r="B4919" s="1" t="n">
        <v>1498</v>
      </c>
      <c r="C4919" s="1" t="s">
        <v>673</v>
      </c>
      <c r="D4919" s="1" t="s">
        <v>96</v>
      </c>
      <c r="E4919" s="1" t="s">
        <v>392</v>
      </c>
      <c r="F4919" s="1" t="s">
        <v>390</v>
      </c>
      <c r="H4919" s="1" t="s">
        <v>34</v>
      </c>
      <c r="I4919" s="1" t="str">
        <f aca="false">IF(ISBLANK(G4919),"",IF(LEFT(G4919,1) &gt; RIGHT(G4919,1),1,IF(LEFT(G4919,1) &lt; RIGHT(G4919,1), 7,4)) )</f>
        <v/>
      </c>
      <c r="J4919" s="1" t="n">
        <v>4</v>
      </c>
      <c r="K4919" s="1" t="n">
        <v>1</v>
      </c>
      <c r="L4919" s="1" t="n">
        <v>1</v>
      </c>
      <c r="M4919" s="1" t="n">
        <v>0.857450086958463</v>
      </c>
      <c r="N4919" s="1" t="n">
        <v>0.942487971558691</v>
      </c>
      <c r="O4919" s="1" t="n">
        <v>4.02528158087783</v>
      </c>
    </row>
    <row r="4920" customFormat="false" ht="15" hidden="false" customHeight="false" outlineLevel="0" collapsed="false">
      <c r="A4920" s="3" t="n">
        <v>4918</v>
      </c>
      <c r="B4920" s="1" t="n">
        <v>1499</v>
      </c>
      <c r="C4920" s="1" t="s">
        <v>673</v>
      </c>
      <c r="D4920" s="1" t="s">
        <v>96</v>
      </c>
      <c r="E4920" s="1" t="s">
        <v>195</v>
      </c>
      <c r="F4920" s="1" t="s">
        <v>385</v>
      </c>
      <c r="H4920" s="1" t="s">
        <v>19</v>
      </c>
      <c r="I4920" s="1" t="str">
        <f aca="false">IF(ISBLANK(G4920),"",IF(LEFT(G4920,1) &gt; RIGHT(G4920,1),1,IF(LEFT(G4920,1) &lt; RIGHT(G4920,1), 7,4)) )</f>
        <v/>
      </c>
      <c r="J4920" s="1" t="n">
        <v>1</v>
      </c>
      <c r="K4920" s="1" t="n">
        <v>1</v>
      </c>
      <c r="L4920" s="1" t="n">
        <v>0</v>
      </c>
      <c r="M4920" s="1" t="n">
        <v>0.987010433635077</v>
      </c>
      <c r="N4920" s="1" t="n">
        <v>-0.0828749535782026</v>
      </c>
      <c r="O4920" s="1" t="n">
        <v>0.990981804749165</v>
      </c>
    </row>
    <row r="4921" customFormat="false" ht="15" hidden="false" customHeight="false" outlineLevel="0" collapsed="false">
      <c r="A4921" s="3" t="n">
        <v>4919</v>
      </c>
      <c r="B4921" s="1" t="n">
        <v>1500</v>
      </c>
      <c r="C4921" s="1" t="s">
        <v>673</v>
      </c>
      <c r="D4921" s="1" t="s">
        <v>96</v>
      </c>
      <c r="E4921" s="1" t="s">
        <v>391</v>
      </c>
      <c r="F4921" s="1" t="s">
        <v>386</v>
      </c>
      <c r="H4921" s="1" t="s">
        <v>34</v>
      </c>
      <c r="I4921" s="1" t="str">
        <f aca="false">IF(ISBLANK(G4921),"",IF(LEFT(G4921,1) &gt; RIGHT(G4921,1),1,IF(LEFT(G4921,1) &lt; RIGHT(G4921,1), 7,4)) )</f>
        <v/>
      </c>
      <c r="J4921" s="1" t="n">
        <v>3</v>
      </c>
      <c r="K4921" s="1" t="n">
        <v>1</v>
      </c>
      <c r="L4921" s="1" t="n">
        <v>1</v>
      </c>
      <c r="M4921" s="1" t="n">
        <v>0.610264592370124</v>
      </c>
      <c r="N4921" s="1" t="n">
        <v>1.05418177975119</v>
      </c>
      <c r="O4921" s="1" t="n">
        <v>3.31709046404657</v>
      </c>
    </row>
    <row r="4922" customFormat="false" ht="15" hidden="false" customHeight="false" outlineLevel="0" collapsed="false">
      <c r="A4922" s="3" t="n">
        <v>4920</v>
      </c>
      <c r="B4922" s="1" t="n">
        <v>16028</v>
      </c>
      <c r="C4922" s="1" t="s">
        <v>673</v>
      </c>
      <c r="D4922" s="1" t="s">
        <v>123</v>
      </c>
      <c r="E4922" s="1" t="s">
        <v>430</v>
      </c>
      <c r="F4922" s="1" t="s">
        <v>435</v>
      </c>
      <c r="H4922" s="1" t="s">
        <v>19</v>
      </c>
      <c r="I4922" s="1" t="str">
        <f aca="false">IF(ISBLANK(G4922),"",IF(LEFT(G4922,1) &gt; RIGHT(G4922,1),1,IF(LEFT(G4922,1) &lt; RIGHT(G4922,1), 7,4)) )</f>
        <v/>
      </c>
      <c r="J4922" s="1" t="n">
        <v>1</v>
      </c>
      <c r="K4922" s="1" t="n">
        <v>1</v>
      </c>
      <c r="L4922" s="1" t="n">
        <v>0</v>
      </c>
      <c r="M4922" s="1" t="n">
        <v>1.40217828830592</v>
      </c>
      <c r="N4922" s="1" t="n">
        <v>0.0051207402193795</v>
      </c>
      <c r="O4922" s="1" t="n">
        <v>0.996901085553926</v>
      </c>
    </row>
    <row r="4923" customFormat="false" ht="15" hidden="false" customHeight="false" outlineLevel="0" collapsed="false">
      <c r="A4923" s="3" t="n">
        <v>4921</v>
      </c>
      <c r="B4923" s="1" t="n">
        <v>16029</v>
      </c>
      <c r="C4923" s="1" t="s">
        <v>673</v>
      </c>
      <c r="D4923" s="1" t="s">
        <v>123</v>
      </c>
      <c r="E4923" s="1" t="s">
        <v>284</v>
      </c>
      <c r="F4923" s="1" t="s">
        <v>431</v>
      </c>
      <c r="H4923" s="1" t="s">
        <v>64</v>
      </c>
      <c r="I4923" s="1" t="str">
        <f aca="false">IF(ISBLANK(G4923),"",IF(LEFT(G4923,1) &gt; RIGHT(G4923,1),1,IF(LEFT(G4923,1) &lt; RIGHT(G4923,1), 7,4)) )</f>
        <v/>
      </c>
      <c r="J4923" s="1" t="n">
        <v>1</v>
      </c>
      <c r="K4923" s="1" t="n">
        <v>3</v>
      </c>
      <c r="L4923" s="1" t="n">
        <v>1</v>
      </c>
      <c r="M4923" s="1" t="n">
        <v>2.71287949121973</v>
      </c>
      <c r="N4923" s="1" t="n">
        <v>0.698381338080572</v>
      </c>
      <c r="O4923" s="1" t="n">
        <v>0.998277210055706</v>
      </c>
    </row>
    <row r="4924" customFormat="false" ht="15" hidden="false" customHeight="false" outlineLevel="0" collapsed="false">
      <c r="A4924" s="3" t="n">
        <v>4922</v>
      </c>
      <c r="B4924" s="1" t="n">
        <v>16030</v>
      </c>
      <c r="C4924" s="1" t="s">
        <v>673</v>
      </c>
      <c r="D4924" s="1" t="s">
        <v>123</v>
      </c>
      <c r="E4924" s="1" t="s">
        <v>429</v>
      </c>
      <c r="F4924" s="1" t="s">
        <v>288</v>
      </c>
      <c r="H4924" s="1" t="s">
        <v>37</v>
      </c>
      <c r="I4924" s="1" t="str">
        <f aca="false">IF(ISBLANK(G4924),"",IF(LEFT(G4924,1) &gt; RIGHT(G4924,1),1,IF(LEFT(G4924,1) &lt; RIGHT(G4924,1), 7,4)) )</f>
        <v/>
      </c>
      <c r="J4924" s="1" t="n">
        <f aca="false">IF(LEFT(H4924,1)&gt;RIGHT(H4924,1),1,IF(LEFT(H4924,1)&lt;RIGHT(H4924,1),7,4))</f>
        <v>1</v>
      </c>
      <c r="K4924" s="1" t="n">
        <v>2</v>
      </c>
      <c r="L4924" s="1" t="n">
        <v>1</v>
      </c>
      <c r="M4924" s="1" t="n">
        <v>2.42369153178954</v>
      </c>
      <c r="N4924" s="1" t="n">
        <v>1.12688955037861</v>
      </c>
      <c r="O4924" s="1" t="n">
        <v>0.995374965687757</v>
      </c>
    </row>
    <row r="4925" customFormat="false" ht="15" hidden="false" customHeight="false" outlineLevel="0" collapsed="false">
      <c r="A4925" s="3" t="n">
        <v>4923</v>
      </c>
      <c r="B4925" s="1" t="n">
        <v>16031</v>
      </c>
      <c r="C4925" s="1" t="s">
        <v>673</v>
      </c>
      <c r="D4925" s="1" t="s">
        <v>123</v>
      </c>
      <c r="E4925" s="1" t="s">
        <v>125</v>
      </c>
      <c r="F4925" s="1" t="s">
        <v>287</v>
      </c>
      <c r="H4925" s="1" t="s">
        <v>19</v>
      </c>
      <c r="I4925" s="1" t="str">
        <f aca="false">IF(ISBLANK(G4925),"",IF(LEFT(G4925,1) &gt; RIGHT(G4925,1),1,IF(LEFT(G4925,1) &lt; RIGHT(G4925,1), 7,4)) )</f>
        <v/>
      </c>
      <c r="J4925" s="1" t="n">
        <f aca="false">IF(LEFT(H4925,1)&gt;RIGHT(H4925,1),1,IF(LEFT(H4925,1)&lt;RIGHT(H4925,1),7,4))</f>
        <v>1</v>
      </c>
      <c r="K4925" s="1" t="n">
        <v>1</v>
      </c>
      <c r="L4925" s="1" t="n">
        <v>0</v>
      </c>
      <c r="M4925" s="1" t="n">
        <v>0.999575118538356</v>
      </c>
      <c r="N4925" s="1" t="n">
        <v>-0.0360916122510095</v>
      </c>
      <c r="O4925" s="1" t="n">
        <v>0.992332508078214</v>
      </c>
    </row>
    <row r="4926" customFormat="false" ht="15" hidden="false" customHeight="false" outlineLevel="0" collapsed="false">
      <c r="A4926" s="3" t="n">
        <v>4924</v>
      </c>
      <c r="B4926" s="1" t="n">
        <v>16032</v>
      </c>
      <c r="C4926" s="1" t="s">
        <v>673</v>
      </c>
      <c r="D4926" s="1" t="s">
        <v>123</v>
      </c>
      <c r="E4926" s="1" t="s">
        <v>436</v>
      </c>
      <c r="F4926" s="1" t="s">
        <v>289</v>
      </c>
      <c r="H4926" s="1" t="s">
        <v>64</v>
      </c>
      <c r="I4926" s="1" t="str">
        <f aca="false">IF(ISBLANK(G4926),"",IF(LEFT(G4926,1) &gt; RIGHT(G4926,1),1,IF(LEFT(G4926,1) &lt; RIGHT(G4926,1), 7,4)) )</f>
        <v/>
      </c>
      <c r="J4926" s="1" t="n">
        <f aca="false">IF(LEFT(H4926,1)&gt;RIGHT(H4926,1),1,IF(LEFT(H4926,1)&lt;RIGHT(H4926,1),7,4))</f>
        <v>1</v>
      </c>
      <c r="K4926" s="1" t="n">
        <v>3</v>
      </c>
      <c r="L4926" s="1" t="n">
        <v>1</v>
      </c>
      <c r="M4926" s="1" t="n">
        <v>2.97848822900398</v>
      </c>
      <c r="N4926" s="1" t="n">
        <v>0.821358901170815</v>
      </c>
      <c r="O4926" s="1" t="n">
        <v>0.995065591796672</v>
      </c>
    </row>
    <row r="4927" customFormat="false" ht="15" hidden="false" customHeight="false" outlineLevel="0" collapsed="false">
      <c r="A4927" s="3" t="n">
        <v>4925</v>
      </c>
      <c r="B4927" s="1" t="n">
        <v>16033</v>
      </c>
      <c r="C4927" s="1" t="s">
        <v>673</v>
      </c>
      <c r="D4927" s="1" t="s">
        <v>123</v>
      </c>
      <c r="E4927" s="1" t="s">
        <v>434</v>
      </c>
      <c r="F4927" s="1" t="s">
        <v>285</v>
      </c>
      <c r="H4927" s="1" t="s">
        <v>40</v>
      </c>
      <c r="I4927" s="1" t="str">
        <f aca="false">IF(ISBLANK(G4927),"",IF(LEFT(G4927,1) &gt; RIGHT(G4927,1),1,IF(LEFT(G4927,1) &lt; RIGHT(G4927,1), 7,4)) )</f>
        <v/>
      </c>
      <c r="J4927" s="1" t="n">
        <f aca="false">IF(LEFT(H4927,1)&gt;RIGHT(H4927,1),1,IF(LEFT(H4927,1)&lt;RIGHT(H4927,1),7,4))</f>
        <v>7</v>
      </c>
      <c r="K4927" s="1" t="n">
        <v>0</v>
      </c>
      <c r="L4927" s="1" t="n">
        <v>1</v>
      </c>
      <c r="M4927" s="1" t="n">
        <v>-0.0932735724278436</v>
      </c>
      <c r="N4927" s="1" t="n">
        <v>0.976123624047977</v>
      </c>
      <c r="O4927" s="1" t="n">
        <v>7.026431545392</v>
      </c>
    </row>
    <row r="4928" customFormat="false" ht="15" hidden="false" customHeight="false" outlineLevel="0" collapsed="false">
      <c r="A4928" s="3" t="n">
        <v>4926</v>
      </c>
      <c r="B4928" s="1" t="n">
        <v>16034</v>
      </c>
      <c r="C4928" s="1" t="s">
        <v>673</v>
      </c>
      <c r="D4928" s="1" t="s">
        <v>123</v>
      </c>
      <c r="E4928" s="1" t="s">
        <v>283</v>
      </c>
      <c r="F4928" s="1" t="s">
        <v>433</v>
      </c>
      <c r="H4928" s="1" t="s">
        <v>64</v>
      </c>
      <c r="I4928" s="1" t="str">
        <f aca="false">IF(ISBLANK(G4928),"",IF(LEFT(G4928,1) &gt; RIGHT(G4928,1),1,IF(LEFT(G4928,1) &lt; RIGHT(G4928,1), 7,4)) )</f>
        <v/>
      </c>
      <c r="J4928" s="1" t="n">
        <f aca="false">IF(LEFT(H4928,1)&gt;RIGHT(H4928,1),1,IF(LEFT(H4928,1)&lt;RIGHT(H4928,1),7,4))</f>
        <v>1</v>
      </c>
      <c r="K4928" s="1" t="n">
        <v>3</v>
      </c>
      <c r="L4928" s="1" t="n">
        <v>1</v>
      </c>
      <c r="M4928" s="1" t="n">
        <v>3.01604201010569</v>
      </c>
      <c r="N4928" s="1" t="n">
        <v>0.930131551848891</v>
      </c>
      <c r="O4928" s="1" t="n">
        <v>0.994729902673538</v>
      </c>
    </row>
    <row r="4929" customFormat="false" ht="15" hidden="false" customHeight="false" outlineLevel="0" collapsed="false">
      <c r="A4929" s="3" t="n">
        <v>4927</v>
      </c>
      <c r="B4929" s="1" t="n">
        <v>16035</v>
      </c>
      <c r="C4929" s="1" t="s">
        <v>673</v>
      </c>
      <c r="D4929" s="1" t="s">
        <v>123</v>
      </c>
      <c r="E4929" s="1" t="s">
        <v>124</v>
      </c>
      <c r="F4929" s="1" t="s">
        <v>282</v>
      </c>
      <c r="H4929" s="1" t="s">
        <v>24</v>
      </c>
      <c r="I4929" s="1" t="str">
        <f aca="false">IF(ISBLANK(G4929),"",IF(LEFT(G4929,1) &gt; RIGHT(G4929,1),1,IF(LEFT(G4929,1) &lt; RIGHT(G4929,1), 7,4)) )</f>
        <v/>
      </c>
      <c r="J4929" s="1" t="n">
        <f aca="false">IF(LEFT(H4929,1)&gt;RIGHT(H4929,1),1,IF(LEFT(H4929,1)&lt;RIGHT(H4929,1),7,4))</f>
        <v>4</v>
      </c>
      <c r="K4929" s="1" t="n">
        <v>0</v>
      </c>
      <c r="L4929" s="1" t="n">
        <v>0</v>
      </c>
      <c r="M4929" s="1" t="n">
        <v>-0.166880589794934</v>
      </c>
      <c r="N4929" s="1" t="n">
        <v>-0.00380781770028678</v>
      </c>
      <c r="O4929" s="1" t="n">
        <v>7.02354055205266</v>
      </c>
    </row>
    <row r="4930" customFormat="false" ht="15" hidden="false" customHeight="false" outlineLevel="0" collapsed="false">
      <c r="A4930" s="3" t="n">
        <v>4928</v>
      </c>
      <c r="B4930" s="1" t="n">
        <v>16036</v>
      </c>
      <c r="C4930" s="1" t="s">
        <v>673</v>
      </c>
      <c r="D4930" s="1" t="s">
        <v>123</v>
      </c>
      <c r="E4930" s="1" t="s">
        <v>428</v>
      </c>
      <c r="F4930" s="1" t="s">
        <v>290</v>
      </c>
      <c r="H4930" s="1" t="s">
        <v>64</v>
      </c>
      <c r="I4930" s="1" t="str">
        <f aca="false">IF(ISBLANK(G4930),"",IF(LEFT(G4930,1) &gt; RIGHT(G4930,1),1,IF(LEFT(G4930,1) &lt; RIGHT(G4930,1), 7,4)) )</f>
        <v/>
      </c>
      <c r="J4930" s="1" t="n">
        <f aca="false">IF(LEFT(H4930,1)&gt;RIGHT(H4930,1),1,IF(LEFT(H4930,1)&lt;RIGHT(H4930,1),7,4))</f>
        <v>1</v>
      </c>
      <c r="K4930" s="1" t="n">
        <v>3</v>
      </c>
      <c r="L4930" s="1" t="n">
        <v>1</v>
      </c>
      <c r="M4930" s="1" t="n">
        <v>2.77938874749452</v>
      </c>
      <c r="N4930" s="1" t="n">
        <v>0.904407483935754</v>
      </c>
      <c r="O4930" s="1" t="n">
        <v>0.991396098286355</v>
      </c>
    </row>
    <row r="4931" customFormat="false" ht="15" hidden="false" customHeight="false" outlineLevel="0" collapsed="false">
      <c r="A4931" s="3" t="n">
        <v>4929</v>
      </c>
      <c r="B4931" s="1" t="n">
        <v>4410</v>
      </c>
      <c r="C4931" s="1" t="s">
        <v>674</v>
      </c>
      <c r="D4931" s="1" t="s">
        <v>107</v>
      </c>
      <c r="E4931" s="1" t="s">
        <v>420</v>
      </c>
      <c r="F4931" s="1" t="s">
        <v>415</v>
      </c>
      <c r="H4931" s="1" t="s">
        <v>34</v>
      </c>
      <c r="I4931" s="1" t="str">
        <f aca="false">IF(ISBLANK(G4931),"",IF(LEFT(G4931,1) &gt; RIGHT(G4931,1),1,IF(LEFT(G4931,1) &lt; RIGHT(G4931,1), 7,4)) )</f>
        <v/>
      </c>
      <c r="J4931" s="1" t="n">
        <f aca="false">IF(LEFT(H4931,1)&gt;RIGHT(H4931,1),1,IF(LEFT(H4931,1)&lt;RIGHT(H4931,1),7,4))</f>
        <v>4</v>
      </c>
      <c r="K4931" s="1" t="n">
        <v>1</v>
      </c>
      <c r="L4931" s="1" t="n">
        <v>1</v>
      </c>
      <c r="M4931" s="1" t="n">
        <v>0.887736912987361</v>
      </c>
      <c r="N4931" s="1" t="n">
        <v>1.28750239399148</v>
      </c>
      <c r="O4931" s="1" t="n">
        <v>4.00605617037959</v>
      </c>
    </row>
    <row r="4932" customFormat="false" ht="15" hidden="false" customHeight="false" outlineLevel="0" collapsed="false">
      <c r="A4932" s="3" t="n">
        <v>4930</v>
      </c>
      <c r="B4932" s="1" t="n">
        <v>4411</v>
      </c>
      <c r="C4932" s="1" t="s">
        <v>674</v>
      </c>
      <c r="D4932" s="1" t="s">
        <v>107</v>
      </c>
      <c r="E4932" s="1" t="s">
        <v>220</v>
      </c>
      <c r="F4932" s="1" t="s">
        <v>218</v>
      </c>
      <c r="H4932" s="1" t="s">
        <v>61</v>
      </c>
      <c r="I4932" s="1" t="str">
        <f aca="false">IF(ISBLANK(G4932),"",IF(LEFT(G4932,1) &gt; RIGHT(G4932,1),1,IF(LEFT(G4932,1) &lt; RIGHT(G4932,1), 7,4)) )</f>
        <v/>
      </c>
      <c r="J4932" s="1" t="n">
        <f aca="false">IF(LEFT(H4932,1)&gt;RIGHT(H4932,1),1,IF(LEFT(H4932,1)&lt;RIGHT(H4932,1),7,4))</f>
        <v>4</v>
      </c>
      <c r="K4932" s="1" t="n">
        <v>2</v>
      </c>
      <c r="L4932" s="1" t="n">
        <v>2</v>
      </c>
      <c r="M4932" s="1" t="n">
        <v>2.10967778420604</v>
      </c>
      <c r="N4932" s="1" t="n">
        <v>1.56951532530814</v>
      </c>
      <c r="O4932" s="1" t="n">
        <v>0.99827139724128</v>
      </c>
    </row>
    <row r="4933" customFormat="false" ht="15" hidden="false" customHeight="false" outlineLevel="0" collapsed="false">
      <c r="A4933" s="3" t="n">
        <v>4931</v>
      </c>
      <c r="B4933" s="1" t="n">
        <v>4412</v>
      </c>
      <c r="C4933" s="1" t="s">
        <v>674</v>
      </c>
      <c r="D4933" s="1" t="s">
        <v>107</v>
      </c>
      <c r="E4933" s="1" t="s">
        <v>108</v>
      </c>
      <c r="F4933" s="1" t="s">
        <v>227</v>
      </c>
      <c r="H4933" s="1" t="s">
        <v>99</v>
      </c>
      <c r="I4933" s="1" t="str">
        <f aca="false">IF(ISBLANK(G4933),"",IF(LEFT(G4933,1) &gt; RIGHT(G4933,1),1,IF(LEFT(G4933,1) &lt; RIGHT(G4933,1), 7,4)) )</f>
        <v/>
      </c>
      <c r="J4933" s="1" t="n">
        <f aca="false">IF(LEFT(H4933,1)&gt;RIGHT(H4933,1),1,IF(LEFT(H4933,1)&lt;RIGHT(H4933,1),7,4))</f>
        <v>7</v>
      </c>
      <c r="K4933" s="1" t="n">
        <v>0</v>
      </c>
      <c r="L4933" s="1" t="n">
        <v>2</v>
      </c>
      <c r="M4933" s="1" t="n">
        <v>-0.0563116999799167</v>
      </c>
      <c r="N4933" s="1" t="n">
        <v>2.44419794605334</v>
      </c>
      <c r="O4933" s="1" t="n">
        <v>7.02282884747244</v>
      </c>
    </row>
    <row r="4934" customFormat="false" ht="15" hidden="false" customHeight="false" outlineLevel="0" collapsed="false">
      <c r="A4934" s="3" t="n">
        <v>4932</v>
      </c>
      <c r="B4934" s="1" t="n">
        <v>4413</v>
      </c>
      <c r="C4934" s="1" t="s">
        <v>674</v>
      </c>
      <c r="D4934" s="1" t="s">
        <v>107</v>
      </c>
      <c r="E4934" s="1" t="s">
        <v>219</v>
      </c>
      <c r="F4934" s="1" t="s">
        <v>417</v>
      </c>
      <c r="H4934" s="1" t="s">
        <v>37</v>
      </c>
      <c r="I4934" s="1" t="str">
        <f aca="false">IF(ISBLANK(G4934),"",IF(LEFT(G4934,1) &gt; RIGHT(G4934,1),1,IF(LEFT(G4934,1) &lt; RIGHT(G4934,1), 7,4)) )</f>
        <v/>
      </c>
      <c r="J4934" s="1" t="n">
        <f aca="false">IF(LEFT(H4934,1)&gt;RIGHT(H4934,1),1,IF(LEFT(H4934,1)&lt;RIGHT(H4934,1),7,4))</f>
        <v>1</v>
      </c>
      <c r="K4934" s="1" t="n">
        <v>2</v>
      </c>
      <c r="L4934" s="1" t="n">
        <v>1</v>
      </c>
      <c r="M4934" s="1" t="n">
        <v>2.00934832660865</v>
      </c>
      <c r="N4934" s="1" t="n">
        <v>1.0142375836191</v>
      </c>
      <c r="O4934" s="1" t="n">
        <v>0.995575422843704</v>
      </c>
    </row>
    <row r="4935" customFormat="false" ht="15" hidden="false" customHeight="false" outlineLevel="0" collapsed="false">
      <c r="A4935" s="3" t="n">
        <v>4933</v>
      </c>
      <c r="B4935" s="1" t="n">
        <v>4414</v>
      </c>
      <c r="C4935" s="1" t="s">
        <v>674</v>
      </c>
      <c r="D4935" s="1" t="s">
        <v>107</v>
      </c>
      <c r="E4935" s="1" t="s">
        <v>419</v>
      </c>
      <c r="F4935" s="1" t="s">
        <v>226</v>
      </c>
      <c r="H4935" s="1" t="s">
        <v>40</v>
      </c>
      <c r="I4935" s="1" t="str">
        <f aca="false">IF(ISBLANK(G4935),"",IF(LEFT(G4935,1) &gt; RIGHT(G4935,1),1,IF(LEFT(G4935,1) &lt; RIGHT(G4935,1), 7,4)) )</f>
        <v/>
      </c>
      <c r="J4935" s="1" t="n">
        <f aca="false">IF(LEFT(H4935,1)&gt;RIGHT(H4935,1),1,IF(LEFT(H4935,1)&lt;RIGHT(H4935,1),7,4))</f>
        <v>7</v>
      </c>
      <c r="K4935" s="1" t="n">
        <v>0</v>
      </c>
      <c r="L4935" s="1" t="n">
        <v>1</v>
      </c>
      <c r="M4935" s="1" t="n">
        <v>-0.0320419333668054</v>
      </c>
      <c r="N4935" s="1" t="n">
        <v>1.01836988168242</v>
      </c>
      <c r="O4935" s="1" t="n">
        <v>7.02213598905067</v>
      </c>
    </row>
    <row r="4936" customFormat="false" ht="15" hidden="false" customHeight="false" outlineLevel="0" collapsed="false">
      <c r="A4936" s="3" t="n">
        <v>4934</v>
      </c>
      <c r="B4936" s="1" t="n">
        <v>4415</v>
      </c>
      <c r="C4936" s="1" t="s">
        <v>674</v>
      </c>
      <c r="D4936" s="1" t="s">
        <v>107</v>
      </c>
      <c r="E4936" s="1" t="s">
        <v>109</v>
      </c>
      <c r="F4936" s="1" t="s">
        <v>222</v>
      </c>
      <c r="H4936" s="1" t="s">
        <v>37</v>
      </c>
      <c r="I4936" s="1" t="str">
        <f aca="false">IF(ISBLANK(G4936),"",IF(LEFT(G4936,1) &gt; RIGHT(G4936,1),1,IF(LEFT(G4936,1) &lt; RIGHT(G4936,1), 7,4)) )</f>
        <v/>
      </c>
      <c r="J4936" s="1" t="n">
        <f aca="false">IF(LEFT(H4936,1)&gt;RIGHT(H4936,1),1,IF(LEFT(H4936,1)&lt;RIGHT(H4936,1),7,4))</f>
        <v>1</v>
      </c>
      <c r="K4936" s="1" t="n">
        <v>2</v>
      </c>
      <c r="L4936" s="1" t="n">
        <v>1</v>
      </c>
      <c r="M4936" s="1" t="n">
        <v>1.99891472966715</v>
      </c>
      <c r="N4936" s="1" t="n">
        <v>1.41975586323705</v>
      </c>
      <c r="O4936" s="1" t="n">
        <v>1.09224769983814</v>
      </c>
    </row>
    <row r="4937" customFormat="false" ht="15" hidden="false" customHeight="false" outlineLevel="0" collapsed="false">
      <c r="A4937" s="3" t="n">
        <v>4935</v>
      </c>
      <c r="B4937" s="1" t="n">
        <v>4416</v>
      </c>
      <c r="C4937" s="1" t="s">
        <v>674</v>
      </c>
      <c r="D4937" s="1" t="s">
        <v>107</v>
      </c>
      <c r="E4937" s="1" t="s">
        <v>225</v>
      </c>
      <c r="F4937" s="1" t="s">
        <v>418</v>
      </c>
      <c r="H4937" s="1" t="s">
        <v>99</v>
      </c>
      <c r="I4937" s="1" t="str">
        <f aca="false">IF(ISBLANK(G4937),"",IF(LEFT(G4937,1) &gt; RIGHT(G4937,1),1,IF(LEFT(G4937,1) &lt; RIGHT(G4937,1), 7,4)) )</f>
        <v/>
      </c>
      <c r="J4937" s="1" t="n">
        <f aca="false">IF(LEFT(H4937,1)&gt;RIGHT(H4937,1),1,IF(LEFT(H4937,1)&lt;RIGHT(H4937,1),7,4))</f>
        <v>7</v>
      </c>
      <c r="K4937" s="1" t="n">
        <v>0</v>
      </c>
      <c r="L4937" s="1" t="n">
        <v>2</v>
      </c>
      <c r="M4937" s="1" t="n">
        <v>-0.0801559120147109</v>
      </c>
      <c r="N4937" s="1" t="n">
        <v>1.98770141246983</v>
      </c>
      <c r="O4937" s="1" t="n">
        <v>7.02216814161766</v>
      </c>
    </row>
    <row r="4938" customFormat="false" ht="15" hidden="false" customHeight="false" outlineLevel="0" collapsed="false">
      <c r="A4938" s="3" t="n">
        <v>4936</v>
      </c>
      <c r="B4938" s="1" t="n">
        <v>4417</v>
      </c>
      <c r="C4938" s="1" t="s">
        <v>674</v>
      </c>
      <c r="D4938" s="1" t="s">
        <v>107</v>
      </c>
      <c r="E4938" s="1" t="s">
        <v>224</v>
      </c>
      <c r="F4938" s="1" t="s">
        <v>217</v>
      </c>
      <c r="H4938" s="1" t="s">
        <v>40</v>
      </c>
      <c r="I4938" s="1" t="str">
        <f aca="false">IF(ISBLANK(G4938),"",IF(LEFT(G4938,1) &gt; RIGHT(G4938,1),1,IF(LEFT(G4938,1) &lt; RIGHT(G4938,1), 7,4)) )</f>
        <v/>
      </c>
      <c r="J4938" s="1" t="n">
        <f aca="false">IF(LEFT(H4938,1)&gt;RIGHT(H4938,1),1,IF(LEFT(H4938,1)&lt;RIGHT(H4938,1),7,4))</f>
        <v>7</v>
      </c>
      <c r="K4938" s="1" t="n">
        <v>0</v>
      </c>
      <c r="L4938" s="1" t="n">
        <v>1</v>
      </c>
      <c r="M4938" s="1" t="n">
        <v>-0.0560295357748979</v>
      </c>
      <c r="N4938" s="1" t="n">
        <v>0.992788363628987</v>
      </c>
      <c r="O4938" s="1" t="n">
        <v>7.01933494089619</v>
      </c>
    </row>
    <row r="4939" customFormat="false" ht="15" hidden="false" customHeight="false" outlineLevel="0" collapsed="false">
      <c r="A4939" s="3" t="n">
        <v>4937</v>
      </c>
      <c r="B4939" s="1" t="n">
        <v>4418</v>
      </c>
      <c r="C4939" s="1" t="s">
        <v>674</v>
      </c>
      <c r="D4939" s="1" t="s">
        <v>107</v>
      </c>
      <c r="E4939" s="1" t="s">
        <v>221</v>
      </c>
      <c r="F4939" s="1" t="s">
        <v>414</v>
      </c>
      <c r="H4939" s="1" t="s">
        <v>223</v>
      </c>
      <c r="I4939" s="1" t="str">
        <f aca="false">IF(ISBLANK(G4939),"",IF(LEFT(G4939,1) &gt; RIGHT(G4939,1),1,IF(LEFT(G4939,1) &lt; RIGHT(G4939,1), 7,4)) )</f>
        <v/>
      </c>
      <c r="J4939" s="1" t="n">
        <f aca="false">IF(LEFT(H4939,1)&gt;RIGHT(H4939,1),1,IF(LEFT(H4939,1)&lt;RIGHT(H4939,1),7,4))</f>
        <v>7</v>
      </c>
      <c r="K4939" s="1" t="n">
        <v>0</v>
      </c>
      <c r="L4939" s="1" t="n">
        <v>3</v>
      </c>
      <c r="M4939" s="1" t="n">
        <v>-0.0316980914035257</v>
      </c>
      <c r="N4939" s="1" t="n">
        <v>3.04066438335978</v>
      </c>
      <c r="O4939" s="1" t="n">
        <v>7.01911627866593</v>
      </c>
    </row>
    <row r="4940" customFormat="false" ht="15" hidden="false" customHeight="false" outlineLevel="0" collapsed="false">
      <c r="A4940" s="3" t="n">
        <v>4938</v>
      </c>
      <c r="B4940" s="1" t="n">
        <v>22398</v>
      </c>
      <c r="C4940" s="1" t="s">
        <v>674</v>
      </c>
      <c r="D4940" s="1" t="s">
        <v>55</v>
      </c>
      <c r="E4940" s="1" t="s">
        <v>155</v>
      </c>
      <c r="F4940" s="1" t="s">
        <v>468</v>
      </c>
      <c r="H4940" s="1" t="s">
        <v>34</v>
      </c>
      <c r="I4940" s="1" t="str">
        <f aca="false">IF(ISBLANK(G4940),"",IF(LEFT(G4940,1) &gt; RIGHT(G4940,1),1,IF(LEFT(G4940,1) &lt; RIGHT(G4940,1), 7,4)) )</f>
        <v/>
      </c>
      <c r="J4940" s="1" t="n">
        <f aca="false">IF(LEFT(H4940,1)&gt;RIGHT(H4940,1),1,IF(LEFT(H4940,1)&lt;RIGHT(H4940,1),7,4))</f>
        <v>4</v>
      </c>
      <c r="K4940" s="1" t="n">
        <v>1</v>
      </c>
      <c r="L4940" s="1" t="n">
        <v>1</v>
      </c>
      <c r="M4940" s="1" t="n">
        <v>0.918507959484477</v>
      </c>
      <c r="N4940" s="1" t="n">
        <v>0.858942767908291</v>
      </c>
      <c r="O4940" s="1" t="n">
        <v>1.00578102721941</v>
      </c>
    </row>
    <row r="4941" customFormat="false" ht="15" hidden="false" customHeight="false" outlineLevel="0" collapsed="false">
      <c r="A4941" s="3" t="n">
        <v>4939</v>
      </c>
      <c r="B4941" s="1" t="n">
        <v>22399</v>
      </c>
      <c r="C4941" s="1" t="s">
        <v>674</v>
      </c>
      <c r="D4941" s="1" t="s">
        <v>55</v>
      </c>
      <c r="E4941" s="1" t="s">
        <v>466</v>
      </c>
      <c r="F4941" s="1" t="s">
        <v>333</v>
      </c>
      <c r="H4941" s="1" t="s">
        <v>99</v>
      </c>
      <c r="I4941" s="1" t="str">
        <f aca="false">IF(ISBLANK(G4941),"",IF(LEFT(G4941,1) &gt; RIGHT(G4941,1),1,IF(LEFT(G4941,1) &lt; RIGHT(G4941,1), 7,4)) )</f>
        <v/>
      </c>
      <c r="J4941" s="1" t="n">
        <f aca="false">IF(LEFT(H4941,1)&gt;RIGHT(H4941,1),1,IF(LEFT(H4941,1)&lt;RIGHT(H4941,1),7,4))</f>
        <v>7</v>
      </c>
      <c r="K4941" s="1" t="n">
        <v>0</v>
      </c>
      <c r="L4941" s="1" t="n">
        <v>2</v>
      </c>
      <c r="M4941" s="1" t="n">
        <v>-0.0323244928945502</v>
      </c>
      <c r="N4941" s="1" t="n">
        <v>1.83273645370176</v>
      </c>
      <c r="O4941" s="1" t="n">
        <v>7.02050990805256</v>
      </c>
    </row>
    <row r="4942" customFormat="false" ht="15" hidden="false" customHeight="false" outlineLevel="0" collapsed="false">
      <c r="A4942" s="3" t="n">
        <v>4940</v>
      </c>
      <c r="B4942" s="1" t="n">
        <v>22400</v>
      </c>
      <c r="C4942" s="1" t="s">
        <v>674</v>
      </c>
      <c r="D4942" s="1" t="s">
        <v>55</v>
      </c>
      <c r="E4942" s="1" t="s">
        <v>470</v>
      </c>
      <c r="F4942" s="1" t="s">
        <v>334</v>
      </c>
      <c r="H4942" s="1" t="s">
        <v>223</v>
      </c>
      <c r="I4942" s="1" t="str">
        <f aca="false">IF(ISBLANK(G4942),"",IF(LEFT(G4942,1) &gt; RIGHT(G4942,1),1,IF(LEFT(G4942,1) &lt; RIGHT(G4942,1), 7,4)) )</f>
        <v/>
      </c>
      <c r="J4942" s="1" t="n">
        <f aca="false">IF(LEFT(H4942,1)&gt;RIGHT(H4942,1),1,IF(LEFT(H4942,1)&lt;RIGHT(H4942,1),7,4))</f>
        <v>7</v>
      </c>
      <c r="K4942" s="1" t="n">
        <v>0</v>
      </c>
      <c r="L4942" s="1" t="n">
        <v>3</v>
      </c>
      <c r="M4942" s="1" t="n">
        <v>0.0184079317526255</v>
      </c>
      <c r="N4942" s="1" t="n">
        <v>2.6248752021691</v>
      </c>
      <c r="O4942" s="1" t="n">
        <v>7.02566126352421</v>
      </c>
    </row>
    <row r="4943" customFormat="false" ht="15" hidden="false" customHeight="false" outlineLevel="0" collapsed="false">
      <c r="A4943" s="3" t="n">
        <v>4941</v>
      </c>
      <c r="B4943" s="1" t="n">
        <v>22401</v>
      </c>
      <c r="C4943" s="1" t="s">
        <v>674</v>
      </c>
      <c r="D4943" s="1" t="s">
        <v>55</v>
      </c>
      <c r="E4943" s="1" t="s">
        <v>56</v>
      </c>
      <c r="F4943" s="1" t="s">
        <v>465</v>
      </c>
      <c r="H4943" s="1" t="s">
        <v>40</v>
      </c>
      <c r="I4943" s="1" t="str">
        <f aca="false">IF(ISBLANK(G4943),"",IF(LEFT(G4943,1) &gt; RIGHT(G4943,1),1,IF(LEFT(G4943,1) &lt; RIGHT(G4943,1), 7,4)) )</f>
        <v/>
      </c>
      <c r="J4943" s="1" t="n">
        <f aca="false">IF(LEFT(H4943,1)&gt;RIGHT(H4943,1),1,IF(LEFT(H4943,1)&lt;RIGHT(H4943,1),7,4))</f>
        <v>7</v>
      </c>
      <c r="K4943" s="1" t="n">
        <v>0</v>
      </c>
      <c r="L4943" s="1" t="n">
        <v>1</v>
      </c>
      <c r="M4943" s="1" t="n">
        <v>0.239747385898245</v>
      </c>
      <c r="N4943" s="1" t="n">
        <v>1.05702985662484</v>
      </c>
      <c r="O4943" s="1" t="n">
        <v>7.02955590399514</v>
      </c>
    </row>
    <row r="4944" customFormat="false" ht="15" hidden="false" customHeight="false" outlineLevel="0" collapsed="false">
      <c r="A4944" s="3" t="n">
        <v>4942</v>
      </c>
      <c r="B4944" s="1" t="n">
        <v>22402</v>
      </c>
      <c r="C4944" s="1" t="s">
        <v>674</v>
      </c>
      <c r="D4944" s="1" t="s">
        <v>55</v>
      </c>
      <c r="E4944" s="1" t="s">
        <v>330</v>
      </c>
      <c r="F4944" s="1" t="s">
        <v>469</v>
      </c>
      <c r="H4944" s="1" t="s">
        <v>40</v>
      </c>
      <c r="I4944" s="1" t="str">
        <f aca="false">IF(ISBLANK(G4944),"",IF(LEFT(G4944,1) &gt; RIGHT(G4944,1),1,IF(LEFT(G4944,1) &lt; RIGHT(G4944,1), 7,4)) )</f>
        <v/>
      </c>
      <c r="J4944" s="1" t="n">
        <f aca="false">IF(LEFT(H4944,1)&gt;RIGHT(H4944,1),1,IF(LEFT(H4944,1)&lt;RIGHT(H4944,1),7,4))</f>
        <v>7</v>
      </c>
      <c r="K4944" s="1" t="n">
        <v>0</v>
      </c>
      <c r="L4944" s="1" t="n">
        <v>1</v>
      </c>
      <c r="M4944" s="1" t="n">
        <v>0.236193428177127</v>
      </c>
      <c r="N4944" s="1" t="n">
        <v>1.06775949603905</v>
      </c>
      <c r="O4944" s="1" t="n">
        <v>7.02992985373323</v>
      </c>
    </row>
    <row r="4945" customFormat="false" ht="15" hidden="false" customHeight="false" outlineLevel="0" collapsed="false">
      <c r="A4945" s="3" t="n">
        <v>4943</v>
      </c>
      <c r="B4945" s="1" t="n">
        <v>22403</v>
      </c>
      <c r="C4945" s="1" t="s">
        <v>674</v>
      </c>
      <c r="D4945" s="1" t="s">
        <v>55</v>
      </c>
      <c r="E4945" s="1" t="s">
        <v>57</v>
      </c>
      <c r="F4945" s="1" t="s">
        <v>335</v>
      </c>
      <c r="H4945" s="1" t="s">
        <v>37</v>
      </c>
      <c r="I4945" s="1" t="str">
        <f aca="false">IF(ISBLANK(G4945),"",IF(LEFT(G4945,1) &gt; RIGHT(G4945,1),1,IF(LEFT(G4945,1) &lt; RIGHT(G4945,1), 7,4)) )</f>
        <v/>
      </c>
      <c r="J4945" s="1" t="n">
        <f aca="false">IF(LEFT(H4945,1)&gt;RIGHT(H4945,1),1,IF(LEFT(H4945,1)&lt;RIGHT(H4945,1),7,4))</f>
        <v>1</v>
      </c>
      <c r="K4945" s="1" t="n">
        <v>2</v>
      </c>
      <c r="L4945" s="1" t="n">
        <v>1</v>
      </c>
      <c r="M4945" s="1" t="n">
        <v>1.60836091537105</v>
      </c>
      <c r="N4945" s="1" t="n">
        <v>1.10767110940336</v>
      </c>
      <c r="O4945" s="1" t="n">
        <v>1.03838420338039</v>
      </c>
    </row>
    <row r="4946" customFormat="false" ht="15" hidden="false" customHeight="false" outlineLevel="0" collapsed="false">
      <c r="A4946" s="3" t="n">
        <v>4944</v>
      </c>
      <c r="B4946" s="1" t="n">
        <v>22404</v>
      </c>
      <c r="C4946" s="1" t="s">
        <v>674</v>
      </c>
      <c r="D4946" s="1" t="s">
        <v>55</v>
      </c>
      <c r="E4946" s="1" t="s">
        <v>158</v>
      </c>
      <c r="F4946" s="1" t="s">
        <v>156</v>
      </c>
      <c r="H4946" s="1" t="s">
        <v>34</v>
      </c>
      <c r="I4946" s="1" t="str">
        <f aca="false">IF(ISBLANK(G4946),"",IF(LEFT(G4946,1) &gt; RIGHT(G4946,1),1,IF(LEFT(G4946,1) &lt; RIGHT(G4946,1), 7,4)) )</f>
        <v/>
      </c>
      <c r="J4946" s="1" t="n">
        <f aca="false">IF(LEFT(H4946,1)&gt;RIGHT(H4946,1),1,IF(LEFT(H4946,1)&lt;RIGHT(H4946,1),7,4))</f>
        <v>4</v>
      </c>
      <c r="K4946" s="1" t="n">
        <v>1</v>
      </c>
      <c r="L4946" s="1" t="n">
        <v>1</v>
      </c>
      <c r="M4946" s="1" t="n">
        <v>0.995088599245699</v>
      </c>
      <c r="N4946" s="1" t="n">
        <v>0.905501818372159</v>
      </c>
      <c r="O4946" s="1" t="n">
        <v>0.991396231140442</v>
      </c>
    </row>
    <row r="4947" customFormat="false" ht="15" hidden="false" customHeight="false" outlineLevel="0" collapsed="false">
      <c r="A4947" s="3" t="n">
        <v>4945</v>
      </c>
      <c r="B4947" s="1" t="n">
        <v>22405</v>
      </c>
      <c r="C4947" s="1" t="s">
        <v>674</v>
      </c>
      <c r="D4947" s="1" t="s">
        <v>55</v>
      </c>
      <c r="E4947" s="1" t="s">
        <v>331</v>
      </c>
      <c r="F4947" s="1" t="s">
        <v>464</v>
      </c>
      <c r="H4947" s="1" t="s">
        <v>34</v>
      </c>
      <c r="I4947" s="1" t="str">
        <f aca="false">IF(ISBLANK(G4947),"",IF(LEFT(G4947,1) &gt; RIGHT(G4947,1),1,IF(LEFT(G4947,1) &lt; RIGHT(G4947,1), 7,4)) )</f>
        <v/>
      </c>
      <c r="J4947" s="1" t="n">
        <f aca="false">IF(LEFT(H4947,1)&gt;RIGHT(H4947,1),1,IF(LEFT(H4947,1)&lt;RIGHT(H4947,1),7,4))</f>
        <v>4</v>
      </c>
      <c r="K4947" s="1" t="n">
        <v>1</v>
      </c>
      <c r="L4947" s="1" t="n">
        <v>1</v>
      </c>
      <c r="M4947" s="1" t="n">
        <v>0.873701308494346</v>
      </c>
      <c r="N4947" s="1" t="n">
        <v>1.00555509591084</v>
      </c>
      <c r="O4947" s="1" t="n">
        <v>7.02716641851077</v>
      </c>
    </row>
    <row r="4948" customFormat="false" ht="15" hidden="false" customHeight="false" outlineLevel="0" collapsed="false">
      <c r="A4948" s="3" t="n">
        <v>4946</v>
      </c>
      <c r="B4948" s="1" t="n">
        <v>22406</v>
      </c>
      <c r="C4948" s="1" t="s">
        <v>674</v>
      </c>
      <c r="D4948" s="1" t="s">
        <v>55</v>
      </c>
      <c r="E4948" s="1" t="s">
        <v>467</v>
      </c>
      <c r="F4948" s="1" t="s">
        <v>159</v>
      </c>
      <c r="H4948" s="1" t="s">
        <v>99</v>
      </c>
      <c r="I4948" s="1" t="str">
        <f aca="false">IF(ISBLANK(G4948),"",IF(LEFT(G4948,1) &gt; RIGHT(G4948,1),1,IF(LEFT(G4948,1) &lt; RIGHT(G4948,1), 7,4)) )</f>
        <v/>
      </c>
      <c r="J4948" s="1" t="n">
        <f aca="false">IF(LEFT(H4948,1)&gt;RIGHT(H4948,1),1,IF(LEFT(H4948,1)&lt;RIGHT(H4948,1),7,4))</f>
        <v>7</v>
      </c>
      <c r="K4948" s="1" t="n">
        <v>0</v>
      </c>
      <c r="L4948" s="1" t="n">
        <v>2</v>
      </c>
      <c r="M4948" s="1" t="n">
        <v>-0.0601430249005846</v>
      </c>
      <c r="N4948" s="1" t="n">
        <v>1.96122662700728</v>
      </c>
      <c r="O4948" s="1" t="n">
        <v>7.02386852437831</v>
      </c>
    </row>
    <row r="4949" customFormat="false" ht="15" hidden="false" customHeight="false" outlineLevel="0" collapsed="false">
      <c r="A4949" s="3" t="n">
        <v>4947</v>
      </c>
      <c r="B4949" s="1" t="n">
        <v>24183</v>
      </c>
      <c r="C4949" s="1" t="s">
        <v>674</v>
      </c>
      <c r="D4949" s="1" t="s">
        <v>160</v>
      </c>
      <c r="E4949" s="1" t="s">
        <v>353</v>
      </c>
      <c r="F4949" s="1" t="s">
        <v>475</v>
      </c>
      <c r="H4949" s="1" t="s">
        <v>19</v>
      </c>
      <c r="I4949" s="1" t="str">
        <f aca="false">IF(ISBLANK(G4949),"",IF(LEFT(G4949,1) &gt; RIGHT(G4949,1),1,IF(LEFT(G4949,1) &lt; RIGHT(G4949,1), 7,4)) )</f>
        <v/>
      </c>
      <c r="J4949" s="1" t="n">
        <f aca="false">IF(LEFT(H4949,1)&gt;RIGHT(H4949,1),1,IF(LEFT(H4949,1)&lt;RIGHT(H4949,1),7,4))</f>
        <v>1</v>
      </c>
      <c r="K4949" s="1" t="n">
        <v>1</v>
      </c>
      <c r="L4949" s="1" t="n">
        <v>0</v>
      </c>
      <c r="M4949" s="1" t="n">
        <v>0.951101966176905</v>
      </c>
      <c r="N4949" s="1" t="n">
        <v>-0.0108767961797518</v>
      </c>
      <c r="O4949" s="1" t="n">
        <v>0.994187715667185</v>
      </c>
    </row>
    <row r="4950" customFormat="false" ht="15" hidden="false" customHeight="false" outlineLevel="0" collapsed="false">
      <c r="A4950" s="3" t="n">
        <v>4948</v>
      </c>
      <c r="B4950" s="1" t="n">
        <v>24184</v>
      </c>
      <c r="C4950" s="1" t="s">
        <v>674</v>
      </c>
      <c r="D4950" s="1" t="s">
        <v>160</v>
      </c>
      <c r="E4950" s="1" t="s">
        <v>503</v>
      </c>
      <c r="F4950" s="1" t="s">
        <v>356</v>
      </c>
      <c r="H4950" s="1" t="s">
        <v>19</v>
      </c>
      <c r="I4950" s="1" t="str">
        <f aca="false">IF(ISBLANK(G4950),"",IF(LEFT(G4950,1) &gt; RIGHT(G4950,1),1,IF(LEFT(G4950,1) &lt; RIGHT(G4950,1), 7,4)) )</f>
        <v/>
      </c>
      <c r="J4950" s="1" t="n">
        <f aca="false">IF(LEFT(H4950,1)&gt;RIGHT(H4950,1),1,IF(LEFT(H4950,1)&lt;RIGHT(H4950,1),7,4))</f>
        <v>1</v>
      </c>
      <c r="K4950" s="1" t="n">
        <v>1</v>
      </c>
      <c r="L4950" s="1" t="n">
        <v>0</v>
      </c>
      <c r="M4950" s="1" t="n">
        <v>0.931240324125845</v>
      </c>
      <c r="N4950" s="1" t="n">
        <v>-0.0550038846320523</v>
      </c>
      <c r="O4950" s="1" t="n">
        <v>3.88399623906822</v>
      </c>
    </row>
    <row r="4951" customFormat="false" ht="15" hidden="false" customHeight="false" outlineLevel="0" collapsed="false">
      <c r="A4951" s="3" t="n">
        <v>4949</v>
      </c>
      <c r="B4951" s="1" t="n">
        <v>24185</v>
      </c>
      <c r="C4951" s="1" t="s">
        <v>674</v>
      </c>
      <c r="D4951" s="1" t="s">
        <v>160</v>
      </c>
      <c r="E4951" s="1" t="s">
        <v>474</v>
      </c>
      <c r="F4951" s="1" t="s">
        <v>164</v>
      </c>
      <c r="H4951" s="1" t="s">
        <v>19</v>
      </c>
      <c r="I4951" s="1" t="str">
        <f aca="false">IF(ISBLANK(G4951),"",IF(LEFT(G4951,1) &gt; RIGHT(G4951,1),1,IF(LEFT(G4951,1) &lt; RIGHT(G4951,1), 7,4)) )</f>
        <v/>
      </c>
      <c r="J4951" s="1" t="n">
        <f aca="false">IF(LEFT(H4951,1)&gt;RIGHT(H4951,1),1,IF(LEFT(H4951,1)&lt;RIGHT(H4951,1),7,4))</f>
        <v>1</v>
      </c>
      <c r="K4951" s="1" t="n">
        <v>1</v>
      </c>
      <c r="L4951" s="1" t="n">
        <v>0</v>
      </c>
      <c r="M4951" s="1" t="n">
        <v>0.905063182743262</v>
      </c>
      <c r="N4951" s="1" t="n">
        <v>-0.0209637556896302</v>
      </c>
      <c r="O4951" s="1" t="n">
        <v>3.90378654441449</v>
      </c>
    </row>
    <row r="4952" customFormat="false" ht="15" hidden="false" customHeight="false" outlineLevel="0" collapsed="false">
      <c r="A4952" s="3" t="n">
        <v>4950</v>
      </c>
      <c r="B4952" s="1" t="n">
        <v>24186</v>
      </c>
      <c r="C4952" s="1" t="s">
        <v>674</v>
      </c>
      <c r="D4952" s="1" t="s">
        <v>160</v>
      </c>
      <c r="E4952" s="1" t="s">
        <v>354</v>
      </c>
      <c r="F4952" s="1" t="s">
        <v>355</v>
      </c>
      <c r="H4952" s="1" t="s">
        <v>34</v>
      </c>
      <c r="I4952" s="1" t="str">
        <f aca="false">IF(ISBLANK(G4952),"",IF(LEFT(G4952,1) &gt; RIGHT(G4952,1),1,IF(LEFT(G4952,1) &lt; RIGHT(G4952,1), 7,4)) )</f>
        <v/>
      </c>
      <c r="J4952" s="1" t="n">
        <v>4</v>
      </c>
      <c r="K4952" s="1" t="n">
        <v>1</v>
      </c>
      <c r="L4952" s="1" t="n">
        <v>1</v>
      </c>
      <c r="M4952" s="1" t="n">
        <v>0.977722954753569</v>
      </c>
      <c r="N4952" s="1" t="n">
        <v>0.982560582205437</v>
      </c>
      <c r="O4952" s="1" t="n">
        <v>4.01729738989229</v>
      </c>
    </row>
    <row r="4953" customFormat="false" ht="15" hidden="false" customHeight="false" outlineLevel="0" collapsed="false">
      <c r="A4953" s="3" t="n">
        <v>4951</v>
      </c>
      <c r="B4953" s="1" t="n">
        <v>24187</v>
      </c>
      <c r="C4953" s="1" t="s">
        <v>674</v>
      </c>
      <c r="D4953" s="1" t="s">
        <v>160</v>
      </c>
      <c r="E4953" s="1" t="s">
        <v>357</v>
      </c>
      <c r="F4953" s="1" t="s">
        <v>161</v>
      </c>
      <c r="H4953" s="1" t="s">
        <v>19</v>
      </c>
      <c r="I4953" s="1" t="str">
        <f aca="false">IF(ISBLANK(G4953),"",IF(LEFT(G4953,1) &gt; RIGHT(G4953,1),1,IF(LEFT(G4953,1) &lt; RIGHT(G4953,1), 7,4)) )</f>
        <v/>
      </c>
      <c r="J4953" s="1" t="n">
        <v>4</v>
      </c>
      <c r="K4953" s="1" t="n">
        <v>1</v>
      </c>
      <c r="L4953" s="1" t="n">
        <v>0</v>
      </c>
      <c r="M4953" s="1" t="n">
        <v>0.916770776899477</v>
      </c>
      <c r="N4953" s="1" t="n">
        <v>-0.0224290447040376</v>
      </c>
      <c r="O4953" s="1" t="n">
        <v>3.90343413970217</v>
      </c>
    </row>
    <row r="4954" customFormat="false" ht="15" hidden="false" customHeight="false" outlineLevel="0" collapsed="false">
      <c r="A4954" s="3" t="n">
        <v>4952</v>
      </c>
      <c r="B4954" s="1" t="n">
        <v>24188</v>
      </c>
      <c r="C4954" s="1" t="s">
        <v>674</v>
      </c>
      <c r="D4954" s="1" t="s">
        <v>160</v>
      </c>
      <c r="E4954" s="1" t="s">
        <v>358</v>
      </c>
      <c r="F4954" s="1" t="s">
        <v>266</v>
      </c>
      <c r="H4954" s="1" t="s">
        <v>37</v>
      </c>
      <c r="I4954" s="1" t="str">
        <f aca="false">IF(ISBLANK(G4954),"",IF(LEFT(G4954,1) &gt; RIGHT(G4954,1),1,IF(LEFT(G4954,1) &lt; RIGHT(G4954,1), 7,4)) )</f>
        <v/>
      </c>
      <c r="J4954" s="1" t="n">
        <v>1</v>
      </c>
      <c r="K4954" s="1" t="n">
        <v>2</v>
      </c>
      <c r="L4954" s="1" t="n">
        <v>1</v>
      </c>
      <c r="M4954" s="1" t="n">
        <v>2.12944939519232</v>
      </c>
      <c r="N4954" s="1" t="n">
        <v>0.593006403488907</v>
      </c>
      <c r="O4954" s="1" t="n">
        <v>0.988338212133624</v>
      </c>
    </row>
    <row r="4955" customFormat="false" ht="15" hidden="false" customHeight="false" outlineLevel="0" collapsed="false">
      <c r="A4955" s="3" t="n">
        <v>4953</v>
      </c>
      <c r="B4955" s="1" t="n">
        <v>24189</v>
      </c>
      <c r="C4955" s="1" t="s">
        <v>674</v>
      </c>
      <c r="D4955" s="1" t="s">
        <v>160</v>
      </c>
      <c r="E4955" s="1" t="s">
        <v>471</v>
      </c>
      <c r="F4955" s="1" t="s">
        <v>473</v>
      </c>
      <c r="H4955" s="1" t="s">
        <v>64</v>
      </c>
      <c r="I4955" s="1" t="str">
        <f aca="false">IF(ISBLANK(G4955),"",IF(LEFT(G4955,1) &gt; RIGHT(G4955,1),1,IF(LEFT(G4955,1) &lt; RIGHT(G4955,1), 7,4)) )</f>
        <v/>
      </c>
      <c r="J4955" s="1" t="n">
        <v>1</v>
      </c>
      <c r="K4955" s="1" t="n">
        <v>3</v>
      </c>
      <c r="L4955" s="1" t="n">
        <v>1</v>
      </c>
      <c r="M4955" s="1" t="n">
        <v>3.04909217199482</v>
      </c>
      <c r="N4955" s="1" t="n">
        <v>0.863162097775381</v>
      </c>
      <c r="O4955" s="1" t="n">
        <v>0.994480405481542</v>
      </c>
    </row>
    <row r="4956" customFormat="false" ht="15" hidden="false" customHeight="false" outlineLevel="0" collapsed="false">
      <c r="A4956" s="3" t="n">
        <v>4954</v>
      </c>
      <c r="B4956" s="1" t="n">
        <v>24190</v>
      </c>
      <c r="C4956" s="1" t="s">
        <v>674</v>
      </c>
      <c r="D4956" s="1" t="s">
        <v>160</v>
      </c>
      <c r="E4956" s="1" t="s">
        <v>504</v>
      </c>
      <c r="F4956" s="1" t="s">
        <v>162</v>
      </c>
      <c r="H4956" s="1" t="s">
        <v>19</v>
      </c>
      <c r="I4956" s="1" t="str">
        <f aca="false">IF(ISBLANK(G4956),"",IF(LEFT(G4956,1) &gt; RIGHT(G4956,1),1,IF(LEFT(G4956,1) &lt; RIGHT(G4956,1), 7,4)) )</f>
        <v/>
      </c>
      <c r="J4956" s="1" t="n">
        <v>1</v>
      </c>
      <c r="K4956" s="1" t="n">
        <v>1</v>
      </c>
      <c r="L4956" s="1" t="n">
        <v>0</v>
      </c>
      <c r="M4956" s="1" t="n">
        <v>1.0924898043302</v>
      </c>
      <c r="N4956" s="1" t="n">
        <v>-0.170225596301895</v>
      </c>
      <c r="O4956" s="1" t="n">
        <v>0.992180094693471</v>
      </c>
    </row>
    <row r="4957" customFormat="false" ht="15" hidden="false" customHeight="false" outlineLevel="0" collapsed="false">
      <c r="A4957" s="3" t="n">
        <v>4955</v>
      </c>
      <c r="B4957" s="1" t="n">
        <v>24191</v>
      </c>
      <c r="C4957" s="1" t="s">
        <v>674</v>
      </c>
      <c r="D4957" s="1" t="s">
        <v>160</v>
      </c>
      <c r="E4957" s="1" t="s">
        <v>472</v>
      </c>
      <c r="F4957" s="1" t="s">
        <v>163</v>
      </c>
      <c r="H4957" s="1" t="s">
        <v>19</v>
      </c>
      <c r="I4957" s="1" t="str">
        <f aca="false">IF(ISBLANK(G4957),"",IF(LEFT(G4957,1) &gt; RIGHT(G4957,1),1,IF(LEFT(G4957,1) &lt; RIGHT(G4957,1), 7,4)) )</f>
        <v/>
      </c>
      <c r="J4957" s="1" t="n">
        <v>1</v>
      </c>
      <c r="K4957" s="1" t="n">
        <v>1</v>
      </c>
      <c r="L4957" s="1" t="n">
        <v>0</v>
      </c>
      <c r="M4957" s="1" t="n">
        <v>0.999698728022885</v>
      </c>
      <c r="N4957" s="1" t="n">
        <v>-0.0174443701796945</v>
      </c>
      <c r="O4957" s="1" t="n">
        <v>0.991820412999701</v>
      </c>
    </row>
    <row r="4958" customFormat="false" ht="15" hidden="false" customHeight="false" outlineLevel="0" collapsed="false">
      <c r="A4958" s="3" t="n">
        <v>4956</v>
      </c>
      <c r="B4958" s="1" t="n">
        <v>27296</v>
      </c>
      <c r="C4958" s="1" t="s">
        <v>674</v>
      </c>
      <c r="D4958" s="1" t="s">
        <v>58</v>
      </c>
      <c r="E4958" s="1" t="s">
        <v>369</v>
      </c>
      <c r="F4958" s="1" t="s">
        <v>368</v>
      </c>
      <c r="H4958" s="1" t="s">
        <v>37</v>
      </c>
      <c r="I4958" s="1" t="str">
        <f aca="false">IF(ISBLANK(G4958),"",IF(LEFT(G4958,1) &gt; RIGHT(G4958,1),1,IF(LEFT(G4958,1) &lt; RIGHT(G4958,1), 7,4)) )</f>
        <v/>
      </c>
      <c r="J4958" s="1" t="n">
        <v>1</v>
      </c>
      <c r="K4958" s="1" t="n">
        <v>2</v>
      </c>
      <c r="L4958" s="1" t="n">
        <v>1</v>
      </c>
      <c r="M4958" s="1" t="n">
        <v>1.89015448973393</v>
      </c>
      <c r="N4958" s="1" t="n">
        <v>0.885763195371257</v>
      </c>
      <c r="O4958" s="1" t="n">
        <v>1.04294984177754</v>
      </c>
    </row>
    <row r="4959" customFormat="false" ht="15" hidden="false" customHeight="false" outlineLevel="0" collapsed="false">
      <c r="A4959" s="3" t="n">
        <v>4957</v>
      </c>
      <c r="B4959" s="1" t="n">
        <v>27297</v>
      </c>
      <c r="C4959" s="1" t="s">
        <v>674</v>
      </c>
      <c r="D4959" s="1" t="s">
        <v>58</v>
      </c>
      <c r="E4959" s="1" t="s">
        <v>484</v>
      </c>
      <c r="F4959" s="1" t="s">
        <v>165</v>
      </c>
      <c r="H4959" s="1" t="s">
        <v>40</v>
      </c>
      <c r="I4959" s="1" t="str">
        <f aca="false">IF(ISBLANK(G4959),"",IF(LEFT(G4959,1) &gt; RIGHT(G4959,1),1,IF(LEFT(G4959,1) &lt; RIGHT(G4959,1), 7,4)) )</f>
        <v/>
      </c>
      <c r="J4959" s="1" t="n">
        <v>4</v>
      </c>
      <c r="K4959" s="1" t="n">
        <v>0</v>
      </c>
      <c r="L4959" s="1" t="n">
        <v>1</v>
      </c>
      <c r="M4959" s="1" t="n">
        <v>-0.150052011860583</v>
      </c>
      <c r="N4959" s="1" t="n">
        <v>0.668608859561373</v>
      </c>
      <c r="O4959" s="1" t="n">
        <v>4.18341540157104</v>
      </c>
    </row>
    <row r="4960" customFormat="false" ht="15" hidden="false" customHeight="false" outlineLevel="0" collapsed="false">
      <c r="A4960" s="3" t="n">
        <v>4958</v>
      </c>
      <c r="B4960" s="1" t="n">
        <v>27298</v>
      </c>
      <c r="C4960" s="1" t="s">
        <v>674</v>
      </c>
      <c r="D4960" s="1" t="s">
        <v>58</v>
      </c>
      <c r="E4960" s="1" t="s">
        <v>366</v>
      </c>
      <c r="F4960" s="1" t="s">
        <v>166</v>
      </c>
      <c r="H4960" s="1" t="s">
        <v>40</v>
      </c>
      <c r="I4960" s="1" t="str">
        <f aca="false">IF(ISBLANK(G4960),"",IF(LEFT(G4960,1) &gt; RIGHT(G4960,1),1,IF(LEFT(G4960,1) &lt; RIGHT(G4960,1), 7,4)) )</f>
        <v/>
      </c>
      <c r="J4960" s="1" t="n">
        <v>4</v>
      </c>
      <c r="K4960" s="1" t="n">
        <v>0</v>
      </c>
      <c r="L4960" s="1" t="n">
        <v>1</v>
      </c>
      <c r="M4960" s="1" t="n">
        <v>-0.143992363198624</v>
      </c>
      <c r="N4960" s="1" t="n">
        <v>0.632223572165072</v>
      </c>
      <c r="O4960" s="1" t="n">
        <v>4.28450841750458</v>
      </c>
    </row>
    <row r="4961" customFormat="false" ht="15" hidden="false" customHeight="false" outlineLevel="0" collapsed="false">
      <c r="A4961" s="3" t="n">
        <v>4959</v>
      </c>
      <c r="B4961" s="1" t="n">
        <v>27299</v>
      </c>
      <c r="C4961" s="1" t="s">
        <v>674</v>
      </c>
      <c r="D4961" s="1" t="s">
        <v>58</v>
      </c>
      <c r="E4961" s="1" t="s">
        <v>485</v>
      </c>
      <c r="F4961" s="1" t="s">
        <v>67</v>
      </c>
      <c r="H4961" s="1" t="s">
        <v>34</v>
      </c>
      <c r="I4961" s="1" t="str">
        <f aca="false">IF(ISBLANK(G4961),"",IF(LEFT(G4961,1) &gt; RIGHT(G4961,1),1,IF(LEFT(G4961,1) &lt; RIGHT(G4961,1), 7,4)) )</f>
        <v/>
      </c>
      <c r="J4961" s="1" t="n">
        <f aca="false">IF(LEFT(H4961,1)&gt;RIGHT(H4961,1),1,IF(LEFT(H4961,1)&lt;RIGHT(H4961,1),7,4))</f>
        <v>4</v>
      </c>
      <c r="K4961" s="1" t="n">
        <v>1</v>
      </c>
      <c r="L4961" s="1" t="n">
        <v>1</v>
      </c>
      <c r="M4961" s="1" t="n">
        <v>0.961312231744393</v>
      </c>
      <c r="N4961" s="1" t="n">
        <v>0.796073528841597</v>
      </c>
      <c r="O4961" s="1" t="n">
        <v>1.03941539130113</v>
      </c>
    </row>
    <row r="4962" customFormat="false" ht="15" hidden="false" customHeight="false" outlineLevel="0" collapsed="false">
      <c r="A4962" s="3" t="n">
        <v>4960</v>
      </c>
      <c r="B4962" s="1" t="n">
        <v>27300</v>
      </c>
      <c r="C4962" s="1" t="s">
        <v>674</v>
      </c>
      <c r="D4962" s="1" t="s">
        <v>58</v>
      </c>
      <c r="E4962" s="1" t="s">
        <v>59</v>
      </c>
      <c r="F4962" s="1" t="s">
        <v>486</v>
      </c>
      <c r="H4962" s="1" t="s">
        <v>43</v>
      </c>
      <c r="I4962" s="1" t="str">
        <f aca="false">IF(ISBLANK(G4962),"",IF(LEFT(G4962,1) &gt; RIGHT(G4962,1),1,IF(LEFT(G4962,1) &lt; RIGHT(G4962,1), 7,4)) )</f>
        <v/>
      </c>
      <c r="J4962" s="1" t="n">
        <f aca="false">IF(LEFT(H4962,1)&gt;RIGHT(H4962,1),1,IF(LEFT(H4962,1)&lt;RIGHT(H4962,1),7,4))</f>
        <v>7</v>
      </c>
      <c r="K4962" s="1" t="n">
        <v>1</v>
      </c>
      <c r="L4962" s="1" t="n">
        <v>2</v>
      </c>
      <c r="M4962" s="1" t="n">
        <v>1.36589921170096</v>
      </c>
      <c r="N4962" s="1" t="n">
        <v>2.09036331702242</v>
      </c>
      <c r="O4962" s="1" t="n">
        <v>7.09452738864123</v>
      </c>
    </row>
    <row r="4963" customFormat="false" ht="15" hidden="false" customHeight="false" outlineLevel="0" collapsed="false">
      <c r="A4963" s="3" t="n">
        <v>4961</v>
      </c>
      <c r="B4963" s="1" t="n">
        <v>27301</v>
      </c>
      <c r="C4963" s="1" t="s">
        <v>674</v>
      </c>
      <c r="D4963" s="1" t="s">
        <v>58</v>
      </c>
      <c r="E4963" s="1" t="s">
        <v>66</v>
      </c>
      <c r="F4963" s="1" t="s">
        <v>63</v>
      </c>
      <c r="H4963" s="1" t="s">
        <v>27</v>
      </c>
      <c r="I4963" s="1" t="str">
        <f aca="false">IF(ISBLANK(G4963),"",IF(LEFT(G4963,1) &gt; RIGHT(G4963,1),1,IF(LEFT(G4963,1) &lt; RIGHT(G4963,1), 7,4)) )</f>
        <v/>
      </c>
      <c r="J4963" s="1" t="n">
        <f aca="false">IF(LEFT(H4963,1)&gt;RIGHT(H4963,1),1,IF(LEFT(H4963,1)&lt;RIGHT(H4963,1),7,4))</f>
        <v>1</v>
      </c>
      <c r="K4963" s="1" t="n">
        <v>2</v>
      </c>
      <c r="L4963" s="1" t="n">
        <v>0</v>
      </c>
      <c r="M4963" s="1" t="n">
        <v>2.05054430689847</v>
      </c>
      <c r="N4963" s="1" t="n">
        <v>0.0282359077535645</v>
      </c>
      <c r="O4963" s="1" t="n">
        <v>1.03979086620789</v>
      </c>
    </row>
    <row r="4964" customFormat="false" ht="15" hidden="false" customHeight="false" outlineLevel="0" collapsed="false">
      <c r="A4964" s="3" t="n">
        <v>4962</v>
      </c>
      <c r="B4964" s="1" t="n">
        <v>27302</v>
      </c>
      <c r="C4964" s="1" t="s">
        <v>674</v>
      </c>
      <c r="D4964" s="1" t="s">
        <v>58</v>
      </c>
      <c r="E4964" s="1" t="s">
        <v>71</v>
      </c>
      <c r="F4964" s="1" t="s">
        <v>487</v>
      </c>
      <c r="H4964" s="1" t="s">
        <v>40</v>
      </c>
      <c r="I4964" s="1" t="str">
        <f aca="false">IF(ISBLANK(G4964),"",IF(LEFT(G4964,1) &gt; RIGHT(G4964,1),1,IF(LEFT(G4964,1) &lt; RIGHT(G4964,1), 7,4)) )</f>
        <v/>
      </c>
      <c r="J4964" s="1" t="n">
        <f aca="false">IF(LEFT(H4964,1)&gt;RIGHT(H4964,1),1,IF(LEFT(H4964,1)&lt;RIGHT(H4964,1),7,4))</f>
        <v>7</v>
      </c>
      <c r="K4964" s="1" t="n">
        <v>0</v>
      </c>
      <c r="L4964" s="1" t="n">
        <v>1</v>
      </c>
      <c r="M4964" s="1" t="n">
        <v>-0.0752475432828479</v>
      </c>
      <c r="N4964" s="1" t="n">
        <v>0.605832157350073</v>
      </c>
      <c r="O4964" s="1" t="n">
        <v>4.25005742128809</v>
      </c>
    </row>
    <row r="4965" customFormat="false" ht="15" hidden="false" customHeight="false" outlineLevel="0" collapsed="false">
      <c r="A4965" s="3" t="n">
        <v>4963</v>
      </c>
      <c r="B4965" s="1" t="n">
        <v>27303</v>
      </c>
      <c r="C4965" s="1" t="s">
        <v>674</v>
      </c>
      <c r="D4965" s="1" t="s">
        <v>58</v>
      </c>
      <c r="E4965" s="1" t="s">
        <v>65</v>
      </c>
      <c r="F4965" s="1" t="s">
        <v>62</v>
      </c>
      <c r="H4965" s="1" t="s">
        <v>40</v>
      </c>
      <c r="I4965" s="1" t="str">
        <f aca="false">IF(ISBLANK(G4965),"",IF(LEFT(G4965,1) &gt; RIGHT(G4965,1),1,IF(LEFT(G4965,1) &lt; RIGHT(G4965,1), 7,4)) )</f>
        <v/>
      </c>
      <c r="J4965" s="1" t="n">
        <f aca="false">IF(LEFT(H4965,1)&gt;RIGHT(H4965,1),1,IF(LEFT(H4965,1)&lt;RIGHT(H4965,1),7,4))</f>
        <v>7</v>
      </c>
      <c r="K4965" s="1" t="n">
        <v>0</v>
      </c>
      <c r="L4965" s="1" t="n">
        <v>1</v>
      </c>
      <c r="M4965" s="1" t="n">
        <v>0.317152239905828</v>
      </c>
      <c r="N4965" s="1" t="n">
        <v>0.916014371354162</v>
      </c>
      <c r="O4965" s="1" t="n">
        <v>7.08754611614202</v>
      </c>
    </row>
    <row r="4966" customFormat="false" ht="15" hidden="false" customHeight="false" outlineLevel="0" collapsed="false">
      <c r="A4966" s="3" t="n">
        <v>4964</v>
      </c>
      <c r="B4966" s="1" t="n">
        <v>27304</v>
      </c>
      <c r="C4966" s="1" t="s">
        <v>674</v>
      </c>
      <c r="D4966" s="1" t="s">
        <v>58</v>
      </c>
      <c r="E4966" s="1" t="s">
        <v>70</v>
      </c>
      <c r="F4966" s="1" t="s">
        <v>367</v>
      </c>
      <c r="H4966" s="1" t="s">
        <v>24</v>
      </c>
      <c r="I4966" s="1" t="str">
        <f aca="false">IF(ISBLANK(G4966),"",IF(LEFT(G4966,1) &gt; RIGHT(G4966,1),1,IF(LEFT(G4966,1) &lt; RIGHT(G4966,1), 7,4)) )</f>
        <v/>
      </c>
      <c r="J4966" s="1" t="n">
        <f aca="false">IF(LEFT(H4966,1)&gt;RIGHT(H4966,1),1,IF(LEFT(H4966,1)&lt;RIGHT(H4966,1),7,4))</f>
        <v>4</v>
      </c>
      <c r="K4966" s="1" t="n">
        <v>0</v>
      </c>
      <c r="L4966" s="1" t="n">
        <v>0</v>
      </c>
      <c r="M4966" s="1" t="n">
        <v>-0.124749485067342</v>
      </c>
      <c r="N4966" s="1" t="n">
        <v>0.228986553084951</v>
      </c>
      <c r="O4966" s="1" t="n">
        <v>4.14568277159424</v>
      </c>
    </row>
    <row r="4967" customFormat="false" ht="15" hidden="false" customHeight="false" outlineLevel="0" collapsed="false">
      <c r="A4967" s="3" t="n">
        <v>4965</v>
      </c>
      <c r="B4967" s="1" t="n">
        <v>27305</v>
      </c>
      <c r="C4967" s="1" t="s">
        <v>674</v>
      </c>
      <c r="D4967" s="1" t="s">
        <v>58</v>
      </c>
      <c r="E4967" s="1" t="s">
        <v>60</v>
      </c>
      <c r="F4967" s="1" t="s">
        <v>68</v>
      </c>
      <c r="H4967" s="1" t="s">
        <v>19</v>
      </c>
      <c r="I4967" s="1" t="str">
        <f aca="false">IF(ISBLANK(G4967),"",IF(LEFT(G4967,1) &gt; RIGHT(G4967,1),1,IF(LEFT(G4967,1) &lt; RIGHT(G4967,1), 7,4)) )</f>
        <v/>
      </c>
      <c r="J4967" s="1" t="n">
        <f aca="false">IF(LEFT(H4967,1)&gt;RIGHT(H4967,1),1,IF(LEFT(H4967,1)&lt;RIGHT(H4967,1),7,4))</f>
        <v>1</v>
      </c>
      <c r="K4967" s="1" t="n">
        <v>1</v>
      </c>
      <c r="L4967" s="1" t="n">
        <v>0</v>
      </c>
      <c r="M4967" s="1" t="n">
        <v>0.958109077145711</v>
      </c>
      <c r="N4967" s="1" t="n">
        <v>-0.0253444851797338</v>
      </c>
      <c r="O4967" s="1" t="n">
        <v>1.04138619719241</v>
      </c>
    </row>
    <row r="4968" customFormat="false" ht="15" hidden="false" customHeight="false" outlineLevel="0" collapsed="false">
      <c r="A4968" s="3" t="n">
        <v>4966</v>
      </c>
      <c r="B4968" s="1" t="n">
        <v>741</v>
      </c>
      <c r="C4968" s="1" t="s">
        <v>675</v>
      </c>
      <c r="D4968" s="1" t="s">
        <v>93</v>
      </c>
      <c r="E4968" s="1" t="s">
        <v>182</v>
      </c>
      <c r="F4968" s="1" t="s">
        <v>193</v>
      </c>
      <c r="H4968" s="1" t="s">
        <v>212</v>
      </c>
      <c r="I4968" s="1" t="str">
        <f aca="false">IF(ISBLANK(G4968),"",IF(LEFT(G4968,1) &gt; RIGHT(G4968,1),1,IF(LEFT(G4968,1) &lt; RIGHT(G4968,1), 7,4)) )</f>
        <v/>
      </c>
      <c r="J4968" s="1" t="n">
        <f aca="false">IF(LEFT(H4968,1)&gt;RIGHT(H4968,1),1,IF(LEFT(H4968,1)&lt;RIGHT(H4968,1),7,4))</f>
        <v>1</v>
      </c>
      <c r="K4968" s="1" t="n">
        <v>4</v>
      </c>
      <c r="L4968" s="1" t="n">
        <v>2</v>
      </c>
      <c r="M4968" s="1" t="n">
        <v>4.24387913366283</v>
      </c>
      <c r="N4968" s="1" t="n">
        <v>2.28983204650627</v>
      </c>
      <c r="O4968" s="1" t="n">
        <v>0.989713050034471</v>
      </c>
    </row>
    <row r="4969" customFormat="false" ht="15" hidden="false" customHeight="false" outlineLevel="0" collapsed="false">
      <c r="A4969" s="3" t="n">
        <v>4967</v>
      </c>
      <c r="B4969" s="1" t="n">
        <v>742</v>
      </c>
      <c r="C4969" s="1" t="s">
        <v>675</v>
      </c>
      <c r="D4969" s="1" t="s">
        <v>93</v>
      </c>
      <c r="E4969" s="1" t="s">
        <v>383</v>
      </c>
      <c r="F4969" s="1" t="s">
        <v>378</v>
      </c>
      <c r="H4969" s="1" t="s">
        <v>19</v>
      </c>
      <c r="I4969" s="1" t="str">
        <f aca="false">IF(ISBLANK(G4969),"",IF(LEFT(G4969,1) &gt; RIGHT(G4969,1),1,IF(LEFT(G4969,1) &lt; RIGHT(G4969,1), 7,4)) )</f>
        <v/>
      </c>
      <c r="J4969" s="1" t="n">
        <f aca="false">IF(LEFT(H4969,1)&gt;RIGHT(H4969,1),1,IF(LEFT(H4969,1)&lt;RIGHT(H4969,1),7,4))</f>
        <v>1</v>
      </c>
      <c r="K4969" s="1" t="n">
        <v>1</v>
      </c>
      <c r="L4969" s="1" t="n">
        <v>0</v>
      </c>
      <c r="M4969" s="1" t="n">
        <v>1.36071769845701</v>
      </c>
      <c r="N4969" s="1" t="n">
        <v>-0.011534819671874</v>
      </c>
      <c r="O4969" s="1" t="n">
        <v>0.983678362600493</v>
      </c>
    </row>
    <row r="4970" customFormat="false" ht="15" hidden="false" customHeight="false" outlineLevel="0" collapsed="false">
      <c r="A4970" s="3" t="n">
        <v>4968</v>
      </c>
      <c r="B4970" s="1" t="n">
        <v>743</v>
      </c>
      <c r="C4970" s="1" t="s">
        <v>675</v>
      </c>
      <c r="D4970" s="1" t="s">
        <v>93</v>
      </c>
      <c r="E4970" s="1" t="s">
        <v>186</v>
      </c>
      <c r="F4970" s="1" t="s">
        <v>384</v>
      </c>
      <c r="H4970" s="1" t="s">
        <v>37</v>
      </c>
      <c r="I4970" s="1" t="str">
        <f aca="false">IF(ISBLANK(G4970),"",IF(LEFT(G4970,1) &gt; RIGHT(G4970,1),1,IF(LEFT(G4970,1) &lt; RIGHT(G4970,1), 7,4)) )</f>
        <v/>
      </c>
      <c r="J4970" s="1" t="n">
        <v>1</v>
      </c>
      <c r="K4970" s="1" t="n">
        <v>2</v>
      </c>
      <c r="L4970" s="1" t="n">
        <v>1</v>
      </c>
      <c r="M4970" s="1" t="n">
        <v>1.91197946957615</v>
      </c>
      <c r="N4970" s="1" t="n">
        <v>0.790278378411143</v>
      </c>
      <c r="O4970" s="1" t="n">
        <v>0.995407553344746</v>
      </c>
    </row>
    <row r="4971" customFormat="false" ht="15" hidden="false" customHeight="false" outlineLevel="0" collapsed="false">
      <c r="A4971" s="3" t="n">
        <v>4969</v>
      </c>
      <c r="B4971" s="1" t="n">
        <v>744</v>
      </c>
      <c r="C4971" s="1" t="s">
        <v>675</v>
      </c>
      <c r="D4971" s="1" t="s">
        <v>93</v>
      </c>
      <c r="E4971" s="1" t="s">
        <v>94</v>
      </c>
      <c r="F4971" s="1" t="s">
        <v>183</v>
      </c>
      <c r="H4971" s="1" t="s">
        <v>19</v>
      </c>
      <c r="I4971" s="1" t="str">
        <f aca="false">IF(ISBLANK(G4971),"",IF(LEFT(G4971,1) &gt; RIGHT(G4971,1),1,IF(LEFT(G4971,1) &lt; RIGHT(G4971,1), 7,4)) )</f>
        <v/>
      </c>
      <c r="J4971" s="1" t="n">
        <v>1</v>
      </c>
      <c r="K4971" s="1" t="n">
        <v>1</v>
      </c>
      <c r="L4971" s="1" t="n">
        <v>0</v>
      </c>
      <c r="M4971" s="1" t="n">
        <v>0.985597102914563</v>
      </c>
      <c r="N4971" s="1" t="n">
        <v>0.131768256452147</v>
      </c>
      <c r="O4971" s="1" t="n">
        <v>0.993029542461826</v>
      </c>
    </row>
    <row r="4972" customFormat="false" ht="15" hidden="false" customHeight="false" outlineLevel="0" collapsed="false">
      <c r="A4972" s="3" t="n">
        <v>4970</v>
      </c>
      <c r="B4972" s="1" t="n">
        <v>745</v>
      </c>
      <c r="C4972" s="1" t="s">
        <v>675</v>
      </c>
      <c r="D4972" s="1" t="s">
        <v>93</v>
      </c>
      <c r="E4972" s="1" t="s">
        <v>379</v>
      </c>
      <c r="F4972" s="1" t="s">
        <v>95</v>
      </c>
      <c r="H4972" s="1" t="s">
        <v>64</v>
      </c>
      <c r="I4972" s="1" t="str">
        <f aca="false">IF(ISBLANK(G4972),"",IF(LEFT(G4972,1) &gt; RIGHT(G4972,1),1,IF(LEFT(G4972,1) &lt; RIGHT(G4972,1), 7,4)) )</f>
        <v/>
      </c>
      <c r="J4972" s="1" t="n">
        <v>1</v>
      </c>
      <c r="K4972" s="1" t="n">
        <v>3</v>
      </c>
      <c r="L4972" s="1" t="n">
        <v>1</v>
      </c>
      <c r="M4972" s="1" t="n">
        <v>2.92729570754737</v>
      </c>
      <c r="N4972" s="1" t="n">
        <v>0.755137677372174</v>
      </c>
      <c r="O4972" s="1" t="n">
        <v>0.991482646332815</v>
      </c>
    </row>
    <row r="4973" customFormat="false" ht="15" hidden="false" customHeight="false" outlineLevel="0" collapsed="false">
      <c r="A4973" s="3" t="n">
        <v>4971</v>
      </c>
      <c r="B4973" s="1" t="n">
        <v>746</v>
      </c>
      <c r="C4973" s="1" t="s">
        <v>675</v>
      </c>
      <c r="D4973" s="1" t="s">
        <v>93</v>
      </c>
      <c r="E4973" s="1" t="s">
        <v>192</v>
      </c>
      <c r="F4973" s="1" t="s">
        <v>189</v>
      </c>
      <c r="H4973" s="1" t="s">
        <v>24</v>
      </c>
      <c r="I4973" s="1" t="str">
        <f aca="false">IF(ISBLANK(G4973),"",IF(LEFT(G4973,1) &gt; RIGHT(G4973,1),1,IF(LEFT(G4973,1) &lt; RIGHT(G4973,1), 7,4)) )</f>
        <v/>
      </c>
      <c r="J4973" s="1" t="n">
        <v>4</v>
      </c>
      <c r="K4973" s="1" t="n">
        <v>0</v>
      </c>
      <c r="L4973" s="1" t="n">
        <v>0</v>
      </c>
      <c r="M4973" s="1" t="n">
        <v>-0.247302819737628</v>
      </c>
      <c r="N4973" s="1" t="n">
        <v>-0.0916615950463904</v>
      </c>
      <c r="O4973" s="1" t="n">
        <v>4.39749478312008</v>
      </c>
    </row>
    <row r="4974" customFormat="false" ht="15" hidden="false" customHeight="false" outlineLevel="0" collapsed="false">
      <c r="A4974" s="3" t="n">
        <v>4972</v>
      </c>
      <c r="B4974" s="1" t="n">
        <v>747</v>
      </c>
      <c r="C4974" s="1" t="s">
        <v>675</v>
      </c>
      <c r="D4974" s="1" t="s">
        <v>93</v>
      </c>
      <c r="E4974" s="1" t="s">
        <v>190</v>
      </c>
      <c r="F4974" s="1" t="s">
        <v>382</v>
      </c>
      <c r="H4974" s="1" t="s">
        <v>24</v>
      </c>
      <c r="I4974" s="1" t="str">
        <f aca="false">IF(ISBLANK(G4974),"",IF(LEFT(G4974,1) &gt; RIGHT(G4974,1),1,IF(LEFT(G4974,1) &lt; RIGHT(G4974,1), 7,4)) )</f>
        <v/>
      </c>
      <c r="J4974" s="1" t="n">
        <v>4</v>
      </c>
      <c r="K4974" s="1" t="n">
        <v>0</v>
      </c>
      <c r="L4974" s="1" t="n">
        <v>0</v>
      </c>
      <c r="M4974" s="1" t="n">
        <v>-0.141468714480448</v>
      </c>
      <c r="N4974" s="1" t="n">
        <v>-0.0149461978020402</v>
      </c>
      <c r="O4974" s="1" t="n">
        <v>4.33461071154979</v>
      </c>
    </row>
    <row r="4975" customFormat="false" ht="15" hidden="false" customHeight="false" outlineLevel="0" collapsed="false">
      <c r="A4975" s="3" t="n">
        <v>4973</v>
      </c>
      <c r="B4975" s="1" t="n">
        <v>748</v>
      </c>
      <c r="C4975" s="1" t="s">
        <v>675</v>
      </c>
      <c r="D4975" s="1" t="s">
        <v>93</v>
      </c>
      <c r="E4975" s="1" t="s">
        <v>377</v>
      </c>
      <c r="F4975" s="1" t="s">
        <v>380</v>
      </c>
      <c r="H4975" s="1" t="s">
        <v>19</v>
      </c>
      <c r="I4975" s="1" t="str">
        <f aca="false">IF(ISBLANK(G4975),"",IF(LEFT(G4975,1) &gt; RIGHT(G4975,1),1,IF(LEFT(G4975,1) &lt; RIGHT(G4975,1), 7,4)) )</f>
        <v/>
      </c>
      <c r="J4975" s="1" t="n">
        <v>4</v>
      </c>
      <c r="K4975" s="1" t="n">
        <v>1</v>
      </c>
      <c r="L4975" s="1" t="n">
        <v>0</v>
      </c>
      <c r="M4975" s="1" t="n">
        <v>0.618639180232149</v>
      </c>
      <c r="N4975" s="1" t="n">
        <v>0.0713211305094444</v>
      </c>
      <c r="O4975" s="1" t="n">
        <v>4.02177568147592</v>
      </c>
    </row>
    <row r="4976" customFormat="false" ht="15" hidden="false" customHeight="false" outlineLevel="0" collapsed="false">
      <c r="A4976" s="3" t="n">
        <v>4974</v>
      </c>
      <c r="B4976" s="1" t="n">
        <v>749</v>
      </c>
      <c r="C4976" s="1" t="s">
        <v>675</v>
      </c>
      <c r="D4976" s="1" t="s">
        <v>93</v>
      </c>
      <c r="E4976" s="1" t="s">
        <v>188</v>
      </c>
      <c r="F4976" s="1" t="s">
        <v>191</v>
      </c>
      <c r="H4976" s="1" t="s">
        <v>157</v>
      </c>
      <c r="I4976" s="1" t="str">
        <f aca="false">IF(ISBLANK(G4976),"",IF(LEFT(G4976,1) &gt; RIGHT(G4976,1),1,IF(LEFT(G4976,1) &lt; RIGHT(G4976,1), 7,4)) )</f>
        <v/>
      </c>
      <c r="J4976" s="1" t="n">
        <v>1</v>
      </c>
      <c r="K4976" s="1" t="n">
        <v>3</v>
      </c>
      <c r="L4976" s="1" t="n">
        <v>3</v>
      </c>
      <c r="M4976" s="1" t="n">
        <v>3.10297829533012</v>
      </c>
      <c r="N4976" s="1" t="n">
        <v>2.50603631476428</v>
      </c>
      <c r="O4976" s="1" t="n">
        <v>1.04242157621615</v>
      </c>
    </row>
    <row r="4977" customFormat="false" ht="15" hidden="false" customHeight="false" outlineLevel="0" collapsed="false">
      <c r="A4977" s="3" t="n">
        <v>4975</v>
      </c>
      <c r="B4977" s="1" t="n">
        <v>750</v>
      </c>
      <c r="C4977" s="1" t="s">
        <v>675</v>
      </c>
      <c r="D4977" s="1" t="s">
        <v>93</v>
      </c>
      <c r="E4977" s="1" t="s">
        <v>381</v>
      </c>
      <c r="F4977" s="1" t="s">
        <v>187</v>
      </c>
      <c r="H4977" s="1" t="s">
        <v>99</v>
      </c>
      <c r="I4977" s="1" t="str">
        <f aca="false">IF(ISBLANK(G4977),"",IF(LEFT(G4977,1) &gt; RIGHT(G4977,1),1,IF(LEFT(G4977,1) &lt; RIGHT(G4977,1), 7,4)) )</f>
        <v/>
      </c>
      <c r="J4977" s="1" t="n">
        <v>7</v>
      </c>
      <c r="K4977" s="1" t="n">
        <v>0</v>
      </c>
      <c r="L4977" s="1" t="n">
        <v>2</v>
      </c>
      <c r="M4977" s="1" t="n">
        <v>-0.0229754856397982</v>
      </c>
      <c r="N4977" s="1" t="n">
        <v>1.79261262617976</v>
      </c>
      <c r="O4977" s="1" t="n">
        <v>7.03563720415432</v>
      </c>
    </row>
    <row r="4978" customFormat="false" ht="15" hidden="false" customHeight="false" outlineLevel="0" collapsed="false">
      <c r="A4978" s="3" t="n">
        <v>4976</v>
      </c>
      <c r="B4978" s="1" t="n">
        <v>1501</v>
      </c>
      <c r="C4978" s="1" t="s">
        <v>675</v>
      </c>
      <c r="D4978" s="1" t="s">
        <v>96</v>
      </c>
      <c r="E4978" s="1" t="s">
        <v>489</v>
      </c>
      <c r="F4978" s="1" t="s">
        <v>387</v>
      </c>
      <c r="H4978" s="1" t="s">
        <v>37</v>
      </c>
      <c r="I4978" s="1" t="str">
        <f aca="false">IF(ISBLANK(G4978),"",IF(LEFT(G4978,1) &gt; RIGHT(G4978,1),1,IF(LEFT(G4978,1) &lt; RIGHT(G4978,1), 7,4)) )</f>
        <v/>
      </c>
      <c r="J4978" s="1" t="n">
        <v>1</v>
      </c>
      <c r="K4978" s="1" t="n">
        <v>2</v>
      </c>
      <c r="L4978" s="1" t="n">
        <v>1</v>
      </c>
      <c r="M4978" s="1" t="n">
        <v>1.89273399368449</v>
      </c>
      <c r="N4978" s="1" t="n">
        <v>0.769703748180568</v>
      </c>
      <c r="O4978" s="1" t="n">
        <v>0.997311233740199</v>
      </c>
    </row>
    <row r="4979" customFormat="false" ht="15" hidden="false" customHeight="false" outlineLevel="0" collapsed="false">
      <c r="A4979" s="3" t="n">
        <v>4977</v>
      </c>
      <c r="B4979" s="1" t="n">
        <v>1502</v>
      </c>
      <c r="C4979" s="1" t="s">
        <v>675</v>
      </c>
      <c r="D4979" s="1" t="s">
        <v>96</v>
      </c>
      <c r="E4979" s="1" t="s">
        <v>390</v>
      </c>
      <c r="F4979" s="1" t="s">
        <v>389</v>
      </c>
      <c r="H4979" s="1" t="s">
        <v>19</v>
      </c>
      <c r="I4979" s="1" t="str">
        <f aca="false">IF(ISBLANK(G4979),"",IF(LEFT(G4979,1) &gt; RIGHT(G4979,1),1,IF(LEFT(G4979,1) &lt; RIGHT(G4979,1), 7,4)) )</f>
        <v/>
      </c>
      <c r="J4979" s="1" t="n">
        <v>4</v>
      </c>
      <c r="K4979" s="1" t="n">
        <v>1</v>
      </c>
      <c r="L4979" s="1" t="n">
        <v>0</v>
      </c>
      <c r="M4979" s="1" t="n">
        <v>0.785593891538807</v>
      </c>
      <c r="N4979" s="1" t="n">
        <v>0.0161388513353944</v>
      </c>
      <c r="O4979" s="1" t="n">
        <v>3.80667317783685</v>
      </c>
    </row>
    <row r="4980" customFormat="false" ht="15" hidden="false" customHeight="false" outlineLevel="0" collapsed="false">
      <c r="A4980" s="3" t="n">
        <v>4978</v>
      </c>
      <c r="B4980" s="1" t="n">
        <v>1503</v>
      </c>
      <c r="C4980" s="1" t="s">
        <v>675</v>
      </c>
      <c r="D4980" s="1" t="s">
        <v>96</v>
      </c>
      <c r="E4980" s="1" t="s">
        <v>386</v>
      </c>
      <c r="F4980" s="1" t="s">
        <v>196</v>
      </c>
      <c r="H4980" s="1" t="s">
        <v>43</v>
      </c>
      <c r="I4980" s="1" t="str">
        <f aca="false">IF(ISBLANK(G4980),"",IF(LEFT(G4980,1) &gt; RIGHT(G4980,1),1,IF(LEFT(G4980,1) &lt; RIGHT(G4980,1), 7,4)) )</f>
        <v/>
      </c>
      <c r="J4980" s="1" t="n">
        <f aca="false">IF(LEFT(H4980,1)&gt;RIGHT(H4980,1),1,IF(LEFT(H4980,1)&lt;RIGHT(H4980,1),7,4))</f>
        <v>7</v>
      </c>
      <c r="K4980" s="1" t="n">
        <v>1</v>
      </c>
      <c r="L4980" s="1" t="n">
        <v>2</v>
      </c>
      <c r="M4980" s="1" t="n">
        <v>0.980393921187189</v>
      </c>
      <c r="N4980" s="1" t="n">
        <v>2.00800448780118</v>
      </c>
      <c r="O4980" s="1" t="n">
        <v>7.0220904880203</v>
      </c>
    </row>
    <row r="4981" customFormat="false" ht="15" hidden="false" customHeight="false" outlineLevel="0" collapsed="false">
      <c r="A4981" s="3" t="n">
        <v>4979</v>
      </c>
      <c r="B4981" s="1" t="n">
        <v>1504</v>
      </c>
      <c r="C4981" s="1" t="s">
        <v>675</v>
      </c>
      <c r="D4981" s="1" t="s">
        <v>96</v>
      </c>
      <c r="E4981" s="1" t="s">
        <v>391</v>
      </c>
      <c r="F4981" s="1" t="s">
        <v>199</v>
      </c>
      <c r="H4981" s="1" t="s">
        <v>34</v>
      </c>
      <c r="I4981" s="1" t="str">
        <f aca="false">IF(ISBLANK(G4981),"",IF(LEFT(G4981,1) &gt; RIGHT(G4981,1),1,IF(LEFT(G4981,1) &lt; RIGHT(G4981,1), 7,4)) )</f>
        <v/>
      </c>
      <c r="J4981" s="1" t="n">
        <f aca="false">IF(LEFT(H4981,1)&gt;RIGHT(H4981,1),1,IF(LEFT(H4981,1)&lt;RIGHT(H4981,1),7,4))</f>
        <v>4</v>
      </c>
      <c r="K4981" s="1" t="n">
        <v>1</v>
      </c>
      <c r="L4981" s="1" t="n">
        <v>1</v>
      </c>
      <c r="M4981" s="1" t="n">
        <v>0.943687827294225</v>
      </c>
      <c r="N4981" s="1" t="n">
        <v>0.910883061429733</v>
      </c>
      <c r="O4981" s="1" t="n">
        <v>3.80024936075833</v>
      </c>
    </row>
    <row r="4982" customFormat="false" ht="15" hidden="false" customHeight="false" outlineLevel="0" collapsed="false">
      <c r="A4982" s="3" t="n">
        <v>4980</v>
      </c>
      <c r="B4982" s="1" t="n">
        <v>1505</v>
      </c>
      <c r="C4982" s="1" t="s">
        <v>675</v>
      </c>
      <c r="D4982" s="1" t="s">
        <v>96</v>
      </c>
      <c r="E4982" s="1" t="s">
        <v>198</v>
      </c>
      <c r="F4982" s="1" t="s">
        <v>385</v>
      </c>
      <c r="H4982" s="1" t="s">
        <v>24</v>
      </c>
      <c r="I4982" s="1" t="str">
        <f aca="false">IF(ISBLANK(G4982),"",IF(LEFT(G4982,1) &gt; RIGHT(G4982,1),1,IF(LEFT(G4982,1) &lt; RIGHT(G4982,1), 7,4)) )</f>
        <v/>
      </c>
      <c r="J4982" s="1" t="n">
        <f aca="false">IF(LEFT(H4982,1)&gt;RIGHT(H4982,1),1,IF(LEFT(H4982,1)&lt;RIGHT(H4982,1),7,4))</f>
        <v>4</v>
      </c>
      <c r="K4982" s="1" t="n">
        <v>0</v>
      </c>
      <c r="L4982" s="1" t="n">
        <v>0</v>
      </c>
      <c r="M4982" s="1" t="n">
        <v>0.361158652659587</v>
      </c>
      <c r="N4982" s="1" t="n">
        <v>0.0862179749823461</v>
      </c>
      <c r="O4982" s="1" t="n">
        <v>7.02930276095646</v>
      </c>
    </row>
    <row r="4983" customFormat="false" ht="15" hidden="false" customHeight="false" outlineLevel="0" collapsed="false">
      <c r="A4983" s="3" t="n">
        <v>4981</v>
      </c>
      <c r="B4983" s="1" t="n">
        <v>1506</v>
      </c>
      <c r="C4983" s="1" t="s">
        <v>675</v>
      </c>
      <c r="D4983" s="1" t="s">
        <v>96</v>
      </c>
      <c r="E4983" s="1" t="s">
        <v>194</v>
      </c>
      <c r="F4983" s="1" t="s">
        <v>197</v>
      </c>
      <c r="H4983" s="1" t="s">
        <v>69</v>
      </c>
      <c r="I4983" s="1" t="str">
        <f aca="false">IF(ISBLANK(G4983),"",IF(LEFT(G4983,1) &gt; RIGHT(G4983,1),1,IF(LEFT(G4983,1) &lt; RIGHT(G4983,1), 7,4)) )</f>
        <v/>
      </c>
      <c r="J4983" s="1" t="n">
        <f aca="false">IF(LEFT(H4983,1)&gt;RIGHT(H4983,1),1,IF(LEFT(H4983,1)&lt;RIGHT(H4983,1),7,4))</f>
        <v>7</v>
      </c>
      <c r="K4983" s="1" t="n">
        <v>1</v>
      </c>
      <c r="L4983" s="1" t="n">
        <v>3</v>
      </c>
      <c r="M4983" s="1" t="n">
        <v>0.811599561713157</v>
      </c>
      <c r="N4983" s="1" t="n">
        <v>2.67480919566446</v>
      </c>
      <c r="O4983" s="1" t="n">
        <v>7.02358872928842</v>
      </c>
    </row>
    <row r="4984" customFormat="false" ht="15" hidden="false" customHeight="false" outlineLevel="0" collapsed="false">
      <c r="A4984" s="3" t="n">
        <v>4982</v>
      </c>
      <c r="B4984" s="1" t="n">
        <v>1507</v>
      </c>
      <c r="C4984" s="1" t="s">
        <v>675</v>
      </c>
      <c r="D4984" s="1" t="s">
        <v>96</v>
      </c>
      <c r="E4984" s="1" t="s">
        <v>98</v>
      </c>
      <c r="F4984" s="1" t="s">
        <v>200</v>
      </c>
      <c r="H4984" s="1" t="s">
        <v>19</v>
      </c>
      <c r="I4984" s="1" t="str">
        <f aca="false">IF(ISBLANK(G4984),"",IF(LEFT(G4984,1) &gt; RIGHT(G4984,1),1,IF(LEFT(G4984,1) &lt; RIGHT(G4984,1), 7,4)) )</f>
        <v/>
      </c>
      <c r="J4984" s="1" t="n">
        <f aca="false">IF(LEFT(H4984,1)&gt;RIGHT(H4984,1),1,IF(LEFT(H4984,1)&lt;RIGHT(H4984,1),7,4))</f>
        <v>1</v>
      </c>
      <c r="K4984" s="1" t="n">
        <v>1</v>
      </c>
      <c r="L4984" s="1" t="n">
        <v>0</v>
      </c>
      <c r="M4984" s="1" t="n">
        <v>0.986936480639446</v>
      </c>
      <c r="N4984" s="1" t="n">
        <v>0.0793562820379503</v>
      </c>
      <c r="O4984" s="1" t="n">
        <v>0.958464050593986</v>
      </c>
    </row>
    <row r="4985" customFormat="false" ht="15" hidden="false" customHeight="false" outlineLevel="0" collapsed="false">
      <c r="A4985" s="3" t="n">
        <v>4983</v>
      </c>
      <c r="B4985" s="1" t="n">
        <v>1508</v>
      </c>
      <c r="C4985" s="1" t="s">
        <v>675</v>
      </c>
      <c r="D4985" s="1" t="s">
        <v>96</v>
      </c>
      <c r="E4985" s="1" t="s">
        <v>201</v>
      </c>
      <c r="F4985" s="1" t="s">
        <v>195</v>
      </c>
      <c r="H4985" s="1" t="s">
        <v>223</v>
      </c>
      <c r="I4985" s="1" t="str">
        <f aca="false">IF(ISBLANK(G4985),"",IF(LEFT(G4985,1) &gt; RIGHT(G4985,1),1,IF(LEFT(G4985,1) &lt; RIGHT(G4985,1), 7,4)) )</f>
        <v/>
      </c>
      <c r="J4985" s="1" t="n">
        <f aca="false">IF(LEFT(H4985,1)&gt;RIGHT(H4985,1),1,IF(LEFT(H4985,1)&lt;RIGHT(H4985,1),7,4))</f>
        <v>7</v>
      </c>
      <c r="K4985" s="1" t="n">
        <v>0</v>
      </c>
      <c r="L4985" s="1" t="n">
        <v>3</v>
      </c>
      <c r="M4985" s="1" t="n">
        <v>-0.0515532631287953</v>
      </c>
      <c r="N4985" s="1" t="n">
        <v>2.97432436529414</v>
      </c>
      <c r="O4985" s="1" t="n">
        <v>7.02189189782587</v>
      </c>
    </row>
    <row r="4986" customFormat="false" ht="15" hidden="false" customHeight="false" outlineLevel="0" collapsed="false">
      <c r="A4986" s="3" t="n">
        <v>4984</v>
      </c>
      <c r="B4986" s="1" t="n">
        <v>1509</v>
      </c>
      <c r="C4986" s="1" t="s">
        <v>675</v>
      </c>
      <c r="D4986" s="1" t="s">
        <v>96</v>
      </c>
      <c r="E4986" s="1" t="s">
        <v>392</v>
      </c>
      <c r="F4986" s="1" t="s">
        <v>97</v>
      </c>
      <c r="H4986" s="1" t="s">
        <v>34</v>
      </c>
      <c r="I4986" s="1" t="str">
        <f aca="false">IF(ISBLANK(G4986),"",IF(LEFT(G4986,1) &gt; RIGHT(G4986,1),1,IF(LEFT(G4986,1) &lt; RIGHT(G4986,1), 7,4)) )</f>
        <v/>
      </c>
      <c r="J4986" s="1" t="n">
        <f aca="false">IF(LEFT(H4986,1)&gt;RIGHT(H4986,1),1,IF(LEFT(H4986,1)&lt;RIGHT(H4986,1),7,4))</f>
        <v>4</v>
      </c>
      <c r="K4986" s="1" t="n">
        <v>1</v>
      </c>
      <c r="L4986" s="1" t="n">
        <v>1</v>
      </c>
      <c r="M4986" s="1" t="n">
        <v>0.872432197965764</v>
      </c>
      <c r="N4986" s="1" t="n">
        <v>0.840890400870183</v>
      </c>
      <c r="O4986" s="1" t="n">
        <v>3.8864257706695</v>
      </c>
    </row>
    <row r="4987" customFormat="false" ht="15" hidden="false" customHeight="false" outlineLevel="0" collapsed="false">
      <c r="A4987" s="3" t="n">
        <v>4985</v>
      </c>
      <c r="B4987" s="1" t="n">
        <v>1510</v>
      </c>
      <c r="C4987" s="1" t="s">
        <v>675</v>
      </c>
      <c r="D4987" s="1" t="s">
        <v>96</v>
      </c>
      <c r="E4987" s="1" t="s">
        <v>388</v>
      </c>
      <c r="F4987" s="1" t="s">
        <v>490</v>
      </c>
      <c r="H4987" s="1" t="s">
        <v>24</v>
      </c>
      <c r="I4987" s="1" t="str">
        <f aca="false">IF(ISBLANK(G4987),"",IF(LEFT(G4987,1) &gt; RIGHT(G4987,1),1,IF(LEFT(G4987,1) &lt; RIGHT(G4987,1), 7,4)) )</f>
        <v/>
      </c>
      <c r="J4987" s="1" t="n">
        <f aca="false">IF(LEFT(H4987,1)&gt;RIGHT(H4987,1),1,IF(LEFT(H4987,1)&lt;RIGHT(H4987,1),7,4))</f>
        <v>4</v>
      </c>
      <c r="K4987" s="1" t="n">
        <v>0</v>
      </c>
      <c r="L4987" s="1" t="n">
        <v>0</v>
      </c>
      <c r="M4987" s="1" t="n">
        <v>-0.0884965565833328</v>
      </c>
      <c r="N4987" s="1" t="n">
        <v>0.330861858760667</v>
      </c>
      <c r="O4987" s="1" t="n">
        <v>4.20238701101255</v>
      </c>
    </row>
    <row r="4988" customFormat="false" ht="15" hidden="false" customHeight="false" outlineLevel="0" collapsed="false">
      <c r="A4988" s="3" t="n">
        <v>4986</v>
      </c>
      <c r="B4988" s="1" t="n">
        <v>3787</v>
      </c>
      <c r="C4988" s="1" t="s">
        <v>675</v>
      </c>
      <c r="D4988" s="1" t="s">
        <v>85</v>
      </c>
      <c r="E4988" s="1" t="s">
        <v>399</v>
      </c>
      <c r="F4988" s="1" t="s">
        <v>395</v>
      </c>
      <c r="H4988" s="1" t="s">
        <v>64</v>
      </c>
      <c r="I4988" s="1" t="str">
        <f aca="false">IF(ISBLANK(G4988),"",IF(LEFT(G4988,1) &gt; RIGHT(G4988,1),1,IF(LEFT(G4988,1) &lt; RIGHT(G4988,1), 7,4)) )</f>
        <v/>
      </c>
      <c r="J4988" s="1" t="n">
        <f aca="false">IF(LEFT(H4988,1)&gt;RIGHT(H4988,1),1,IF(LEFT(H4988,1)&lt;RIGHT(H4988,1),7,4))</f>
        <v>1</v>
      </c>
      <c r="K4988" s="1" t="n">
        <v>3</v>
      </c>
      <c r="L4988" s="1" t="n">
        <v>1</v>
      </c>
      <c r="M4988" s="1" t="n">
        <v>2.64173460304334</v>
      </c>
      <c r="N4988" s="1" t="n">
        <v>0.972970562783199</v>
      </c>
      <c r="O4988" s="1" t="n">
        <v>0.993583192333799</v>
      </c>
    </row>
    <row r="4989" customFormat="false" ht="15" hidden="false" customHeight="false" outlineLevel="0" collapsed="false">
      <c r="A4989" s="3" t="n">
        <v>4987</v>
      </c>
      <c r="B4989" s="1" t="n">
        <v>3788</v>
      </c>
      <c r="C4989" s="1" t="s">
        <v>675</v>
      </c>
      <c r="D4989" s="1" t="s">
        <v>85</v>
      </c>
      <c r="E4989" s="1" t="s">
        <v>208</v>
      </c>
      <c r="F4989" s="1" t="s">
        <v>103</v>
      </c>
      <c r="H4989" s="1" t="s">
        <v>37</v>
      </c>
      <c r="I4989" s="1" t="str">
        <f aca="false">IF(ISBLANK(G4989),"",IF(LEFT(G4989,1) &gt; RIGHT(G4989,1),1,IF(LEFT(G4989,1) &lt; RIGHT(G4989,1), 7,4)) )</f>
        <v/>
      </c>
      <c r="J4989" s="1" t="n">
        <f aca="false">IF(LEFT(H4989,1)&gt;RIGHT(H4989,1),1,IF(LEFT(H4989,1)&lt;RIGHT(H4989,1),7,4))</f>
        <v>1</v>
      </c>
      <c r="K4989" s="1" t="n">
        <v>2</v>
      </c>
      <c r="L4989" s="1" t="n">
        <v>1</v>
      </c>
      <c r="M4989" s="1" t="n">
        <v>2.32712044047848</v>
      </c>
      <c r="N4989" s="1" t="n">
        <v>0.956977429968108</v>
      </c>
      <c r="O4989" s="1" t="n">
        <v>0.994750406269967</v>
      </c>
    </row>
    <row r="4990" customFormat="false" ht="15" hidden="false" customHeight="false" outlineLevel="0" collapsed="false">
      <c r="A4990" s="3" t="n">
        <v>4988</v>
      </c>
      <c r="B4990" s="1" t="n">
        <v>3789</v>
      </c>
      <c r="C4990" s="1" t="s">
        <v>675</v>
      </c>
      <c r="D4990" s="1" t="s">
        <v>85</v>
      </c>
      <c r="E4990" s="1" t="s">
        <v>397</v>
      </c>
      <c r="F4990" s="1" t="s">
        <v>394</v>
      </c>
      <c r="H4990" s="1" t="s">
        <v>34</v>
      </c>
      <c r="I4990" s="1" t="str">
        <f aca="false">IF(ISBLANK(G4990),"",IF(LEFT(G4990,1) &gt; RIGHT(G4990,1),1,IF(LEFT(G4990,1) &lt; RIGHT(G4990,1), 7,4)) )</f>
        <v/>
      </c>
      <c r="J4990" s="1" t="n">
        <f aca="false">IF(LEFT(H4990,1)&gt;RIGHT(H4990,1),1,IF(LEFT(H4990,1)&lt;RIGHT(H4990,1),7,4))</f>
        <v>4</v>
      </c>
      <c r="K4990" s="1" t="n">
        <v>1</v>
      </c>
      <c r="L4990" s="1" t="n">
        <v>1</v>
      </c>
      <c r="M4990" s="1" t="n">
        <v>0.881711733539408</v>
      </c>
      <c r="N4990" s="1" t="n">
        <v>0.899419654486064</v>
      </c>
      <c r="O4990" s="1" t="n">
        <v>4.0309015148966</v>
      </c>
    </row>
    <row r="4991" customFormat="false" ht="15" hidden="false" customHeight="false" outlineLevel="0" collapsed="false">
      <c r="A4991" s="3" t="n">
        <v>4989</v>
      </c>
      <c r="B4991" s="1" t="n">
        <v>3790</v>
      </c>
      <c r="C4991" s="1" t="s">
        <v>675</v>
      </c>
      <c r="D4991" s="1" t="s">
        <v>85</v>
      </c>
      <c r="E4991" s="1" t="s">
        <v>204</v>
      </c>
      <c r="F4991" s="1" t="s">
        <v>102</v>
      </c>
      <c r="H4991" s="1" t="s">
        <v>19</v>
      </c>
      <c r="I4991" s="1" t="str">
        <f aca="false">IF(ISBLANK(G4991),"",IF(LEFT(G4991,1) &gt; RIGHT(G4991,1),1,IF(LEFT(G4991,1) &lt; RIGHT(G4991,1), 7,4)) )</f>
        <v/>
      </c>
      <c r="J4991" s="1" t="n">
        <f aca="false">IF(LEFT(H4991,1)&gt;RIGHT(H4991,1),1,IF(LEFT(H4991,1)&lt;RIGHT(H4991,1),7,4))</f>
        <v>1</v>
      </c>
      <c r="K4991" s="1" t="n">
        <v>1</v>
      </c>
      <c r="L4991" s="1" t="n">
        <v>0</v>
      </c>
      <c r="M4991" s="1" t="n">
        <v>0.997605979723645</v>
      </c>
      <c r="N4991" s="1" t="n">
        <v>0.0243995306448965</v>
      </c>
      <c r="O4991" s="1" t="n">
        <v>0.99457884126141</v>
      </c>
    </row>
    <row r="4992" customFormat="false" ht="15" hidden="false" customHeight="false" outlineLevel="0" collapsed="false">
      <c r="A4992" s="3" t="n">
        <v>4990</v>
      </c>
      <c r="B4992" s="1" t="n">
        <v>3791</v>
      </c>
      <c r="C4992" s="1" t="s">
        <v>675</v>
      </c>
      <c r="D4992" s="1" t="s">
        <v>85</v>
      </c>
      <c r="E4992" s="1" t="s">
        <v>393</v>
      </c>
      <c r="F4992" s="1" t="s">
        <v>203</v>
      </c>
      <c r="H4992" s="1" t="s">
        <v>24</v>
      </c>
      <c r="I4992" s="1" t="str">
        <f aca="false">IF(ISBLANK(G4992),"",IF(LEFT(G4992,1) &gt; RIGHT(G4992,1),1,IF(LEFT(G4992,1) &lt; RIGHT(G4992,1), 7,4)) )</f>
        <v/>
      </c>
      <c r="J4992" s="1" t="n">
        <f aca="false">IF(LEFT(H4992,1)&gt;RIGHT(H4992,1),1,IF(LEFT(H4992,1)&lt;RIGHT(H4992,1),7,4))</f>
        <v>4</v>
      </c>
      <c r="K4992" s="1" t="n">
        <v>0</v>
      </c>
      <c r="L4992" s="1" t="n">
        <v>0</v>
      </c>
      <c r="M4992" s="1" t="n">
        <v>0.00194965333536671</v>
      </c>
      <c r="N4992" s="1" t="n">
        <v>0.0859068869591467</v>
      </c>
      <c r="O4992" s="1" t="n">
        <v>4.14027016693682</v>
      </c>
    </row>
    <row r="4993" customFormat="false" ht="15" hidden="false" customHeight="false" outlineLevel="0" collapsed="false">
      <c r="A4993" s="3" t="n">
        <v>4991</v>
      </c>
      <c r="B4993" s="1" t="n">
        <v>3792</v>
      </c>
      <c r="C4993" s="1" t="s">
        <v>675</v>
      </c>
      <c r="D4993" s="1" t="s">
        <v>85</v>
      </c>
      <c r="E4993" s="1" t="s">
        <v>400</v>
      </c>
      <c r="F4993" s="1" t="s">
        <v>100</v>
      </c>
      <c r="H4993" s="1" t="s">
        <v>19</v>
      </c>
      <c r="I4993" s="1" t="str">
        <f aca="false">IF(ISBLANK(G4993),"",IF(LEFT(G4993,1) &gt; RIGHT(G4993,1),1,IF(LEFT(G4993,1) &lt; RIGHT(G4993,1), 7,4)) )</f>
        <v/>
      </c>
      <c r="J4993" s="1" t="n">
        <f aca="false">IF(LEFT(H4993,1)&gt;RIGHT(H4993,1),1,IF(LEFT(H4993,1)&lt;RIGHT(H4993,1),7,4))</f>
        <v>1</v>
      </c>
      <c r="K4993" s="1" t="n">
        <v>1</v>
      </c>
      <c r="L4993" s="1" t="n">
        <v>0</v>
      </c>
      <c r="M4993" s="1" t="n">
        <v>0.642937272594059</v>
      </c>
      <c r="N4993" s="1" t="n">
        <v>-0.0298936132402398</v>
      </c>
      <c r="O4993" s="1" t="n">
        <v>4.00887998464061</v>
      </c>
    </row>
    <row r="4994" customFormat="false" ht="15" hidden="false" customHeight="false" outlineLevel="0" collapsed="false">
      <c r="A4994" s="3" t="n">
        <v>4992</v>
      </c>
      <c r="B4994" s="1" t="n">
        <v>3793</v>
      </c>
      <c r="C4994" s="1" t="s">
        <v>675</v>
      </c>
      <c r="D4994" s="1" t="s">
        <v>85</v>
      </c>
      <c r="E4994" s="1" t="s">
        <v>101</v>
      </c>
      <c r="F4994" s="1" t="s">
        <v>398</v>
      </c>
      <c r="H4994" s="1" t="s">
        <v>34</v>
      </c>
      <c r="I4994" s="1" t="str">
        <f aca="false">IF(ISBLANK(G4994),"",IF(LEFT(G4994,1) &gt; RIGHT(G4994,1),1,IF(LEFT(G4994,1) &lt; RIGHT(G4994,1), 7,4)) )</f>
        <v/>
      </c>
      <c r="J4994" s="1" t="n">
        <f aca="false">IF(LEFT(H4994,1)&gt;RIGHT(H4994,1),1,IF(LEFT(H4994,1)&lt;RIGHT(H4994,1),7,4))</f>
        <v>4</v>
      </c>
      <c r="K4994" s="1" t="n">
        <v>1</v>
      </c>
      <c r="L4994" s="1" t="n">
        <v>1</v>
      </c>
      <c r="M4994" s="1" t="n">
        <v>0.903311647934533</v>
      </c>
      <c r="N4994" s="1" t="n">
        <v>0.640503373156354</v>
      </c>
      <c r="O4994" s="1" t="n">
        <v>3.9811403555499</v>
      </c>
    </row>
    <row r="4995" customFormat="false" ht="15" hidden="false" customHeight="false" outlineLevel="0" collapsed="false">
      <c r="A4995" s="3" t="n">
        <v>4993</v>
      </c>
      <c r="B4995" s="1" t="n">
        <v>3794</v>
      </c>
      <c r="C4995" s="1" t="s">
        <v>675</v>
      </c>
      <c r="D4995" s="1" t="s">
        <v>85</v>
      </c>
      <c r="E4995" s="1" t="s">
        <v>402</v>
      </c>
      <c r="F4995" s="1" t="s">
        <v>205</v>
      </c>
      <c r="H4995" s="1" t="s">
        <v>37</v>
      </c>
      <c r="I4995" s="1" t="str">
        <f aca="false">IF(ISBLANK(G4995),"",IF(LEFT(G4995,1) &gt; RIGHT(G4995,1),1,IF(LEFT(G4995,1) &lt; RIGHT(G4995,1), 7,4)) )</f>
        <v/>
      </c>
      <c r="J4995" s="1" t="n">
        <f aca="false">IF(LEFT(H4995,1)&gt;RIGHT(H4995,1),1,IF(LEFT(H4995,1)&lt;RIGHT(H4995,1),7,4))</f>
        <v>1</v>
      </c>
      <c r="K4995" s="1" t="n">
        <v>2</v>
      </c>
      <c r="L4995" s="1" t="n">
        <v>1</v>
      </c>
      <c r="M4995" s="1" t="n">
        <v>2.32693040044412</v>
      </c>
      <c r="N4995" s="1" t="n">
        <v>1.20718983713707</v>
      </c>
      <c r="O4995" s="1" t="n">
        <v>0.997625128536185</v>
      </c>
    </row>
    <row r="4996" customFormat="false" ht="15" hidden="false" customHeight="false" outlineLevel="0" collapsed="false">
      <c r="A4996" s="3" t="n">
        <v>4994</v>
      </c>
      <c r="B4996" s="1" t="n">
        <v>3795</v>
      </c>
      <c r="C4996" s="1" t="s">
        <v>675</v>
      </c>
      <c r="D4996" s="1" t="s">
        <v>85</v>
      </c>
      <c r="E4996" s="1" t="s">
        <v>403</v>
      </c>
      <c r="F4996" s="1" t="s">
        <v>206</v>
      </c>
      <c r="H4996" s="1" t="s">
        <v>34</v>
      </c>
      <c r="I4996" s="1" t="str">
        <f aca="false">IF(ISBLANK(G4996),"",IF(LEFT(G4996,1) &gt; RIGHT(G4996,1),1,IF(LEFT(G4996,1) &lt; RIGHT(G4996,1), 7,4)) )</f>
        <v/>
      </c>
      <c r="J4996" s="1" t="n">
        <f aca="false">IF(LEFT(H4996,1)&gt;RIGHT(H4996,1),1,IF(LEFT(H4996,1)&lt;RIGHT(H4996,1),7,4))</f>
        <v>4</v>
      </c>
      <c r="K4996" s="1" t="n">
        <v>1</v>
      </c>
      <c r="L4996" s="1" t="n">
        <v>1</v>
      </c>
      <c r="M4996" s="1" t="n">
        <v>0.794201079244214</v>
      </c>
      <c r="N4996" s="1" t="n">
        <v>0.940179993254266</v>
      </c>
      <c r="O4996" s="1" t="n">
        <v>4.00578023253111</v>
      </c>
    </row>
    <row r="4997" customFormat="false" ht="15" hidden="false" customHeight="false" outlineLevel="0" collapsed="false">
      <c r="A4997" s="3" t="n">
        <v>4995</v>
      </c>
      <c r="B4997" s="1" t="n">
        <v>3796</v>
      </c>
      <c r="C4997" s="1" t="s">
        <v>675</v>
      </c>
      <c r="D4997" s="1" t="s">
        <v>85</v>
      </c>
      <c r="E4997" s="1" t="s">
        <v>396</v>
      </c>
      <c r="F4997" s="1" t="s">
        <v>207</v>
      </c>
      <c r="H4997" s="1" t="s">
        <v>185</v>
      </c>
      <c r="I4997" s="1" t="str">
        <f aca="false">IF(ISBLANK(G4997),"",IF(LEFT(G4997,1) &gt; RIGHT(G4997,1),1,IF(LEFT(G4997,1) &lt; RIGHT(G4997,1), 7,4)) )</f>
        <v/>
      </c>
      <c r="J4997" s="1" t="n">
        <f aca="false">IF(LEFT(H4997,1)&gt;RIGHT(H4997,1),1,IF(LEFT(H4997,1)&lt;RIGHT(H4997,1),7,4))</f>
        <v>1</v>
      </c>
      <c r="K4997" s="1" t="n">
        <v>5</v>
      </c>
      <c r="L4997" s="1" t="n">
        <v>1</v>
      </c>
      <c r="M4997" s="1" t="n">
        <v>4.93686906036598</v>
      </c>
      <c r="N4997" s="1" t="n">
        <v>1.00103862227519</v>
      </c>
      <c r="O4997" s="1" t="n">
        <v>0.993030437309029</v>
      </c>
    </row>
    <row r="4998" customFormat="false" ht="15" hidden="false" customHeight="false" outlineLevel="0" collapsed="false">
      <c r="A4998" s="3" t="n">
        <v>4996</v>
      </c>
      <c r="B4998" s="1" t="n">
        <v>4104</v>
      </c>
      <c r="C4998" s="1" t="s">
        <v>675</v>
      </c>
      <c r="D4998" s="1" t="s">
        <v>104</v>
      </c>
      <c r="E4998" s="1" t="s">
        <v>211</v>
      </c>
      <c r="F4998" s="1" t="s">
        <v>407</v>
      </c>
      <c r="H4998" s="1" t="s">
        <v>64</v>
      </c>
      <c r="I4998" s="1" t="str">
        <f aca="false">IF(ISBLANK(G4998),"",IF(LEFT(G4998,1) &gt; RIGHT(G4998,1),1,IF(LEFT(G4998,1) &lt; RIGHT(G4998,1), 7,4)) )</f>
        <v/>
      </c>
      <c r="J4998" s="1" t="n">
        <f aca="false">IF(LEFT(H4998,1)&gt;RIGHT(H4998,1),1,IF(LEFT(H4998,1)&lt;RIGHT(H4998,1),7,4))</f>
        <v>1</v>
      </c>
      <c r="K4998" s="1" t="n">
        <v>3</v>
      </c>
      <c r="L4998" s="1" t="n">
        <v>1</v>
      </c>
      <c r="M4998" s="1" t="n">
        <v>2.79277780745152</v>
      </c>
      <c r="N4998" s="1" t="n">
        <v>1.01111984894008</v>
      </c>
      <c r="O4998" s="1" t="n">
        <v>0.994040816079651</v>
      </c>
    </row>
    <row r="4999" customFormat="false" ht="15" hidden="false" customHeight="false" outlineLevel="0" collapsed="false">
      <c r="A4999" s="3" t="n">
        <v>4997</v>
      </c>
      <c r="B4999" s="1" t="n">
        <v>4105</v>
      </c>
      <c r="C4999" s="1" t="s">
        <v>675</v>
      </c>
      <c r="D4999" s="1" t="s">
        <v>104</v>
      </c>
      <c r="E4999" s="1" t="s">
        <v>412</v>
      </c>
      <c r="F4999" s="1" t="s">
        <v>105</v>
      </c>
      <c r="H4999" s="1" t="s">
        <v>34</v>
      </c>
      <c r="I4999" s="1" t="str">
        <f aca="false">IF(ISBLANK(G4999),"",IF(LEFT(G4999,1) &gt; RIGHT(G4999,1),1,IF(LEFT(G4999,1) &lt; RIGHT(G4999,1), 7,4)) )</f>
        <v/>
      </c>
      <c r="J4999" s="1" t="n">
        <f aca="false">IF(LEFT(H4999,1)&gt;RIGHT(H4999,1),1,IF(LEFT(H4999,1)&lt;RIGHT(H4999,1),7,4))</f>
        <v>4</v>
      </c>
      <c r="K4999" s="1" t="n">
        <v>1</v>
      </c>
      <c r="L4999" s="1" t="n">
        <v>1</v>
      </c>
      <c r="M4999" s="1" t="n">
        <v>0.951962893598652</v>
      </c>
      <c r="N4999" s="1" t="n">
        <v>0.742523637515896</v>
      </c>
      <c r="O4999" s="1" t="n">
        <v>3.31810751052124</v>
      </c>
    </row>
    <row r="5000" customFormat="false" ht="15" hidden="false" customHeight="false" outlineLevel="0" collapsed="false">
      <c r="A5000" s="3" t="n">
        <v>4998</v>
      </c>
      <c r="B5000" s="1" t="n">
        <v>4106</v>
      </c>
      <c r="C5000" s="1" t="s">
        <v>675</v>
      </c>
      <c r="D5000" s="1" t="s">
        <v>104</v>
      </c>
      <c r="E5000" s="1" t="s">
        <v>408</v>
      </c>
      <c r="F5000" s="1" t="s">
        <v>214</v>
      </c>
      <c r="H5000" s="1" t="s">
        <v>19</v>
      </c>
      <c r="I5000" s="1" t="str">
        <f aca="false">IF(ISBLANK(G5000),"",IF(LEFT(G5000,1) &gt; RIGHT(G5000,1),1,IF(LEFT(G5000,1) &lt; RIGHT(G5000,1), 7,4)) )</f>
        <v/>
      </c>
      <c r="J5000" s="1" t="n">
        <f aca="false">IF(LEFT(H5000,1)&gt;RIGHT(H5000,1),1,IF(LEFT(H5000,1)&lt;RIGHT(H5000,1),7,4))</f>
        <v>1</v>
      </c>
      <c r="K5000" s="1" t="n">
        <v>1</v>
      </c>
      <c r="L5000" s="1" t="n">
        <v>0</v>
      </c>
      <c r="M5000" s="1" t="n">
        <v>0.894200129255105</v>
      </c>
      <c r="N5000" s="1" t="n">
        <v>-0.0328258229193602</v>
      </c>
      <c r="O5000" s="1" t="n">
        <v>3.81707046577823</v>
      </c>
    </row>
    <row r="5001" customFormat="false" ht="15" hidden="false" customHeight="false" outlineLevel="0" collapsed="false">
      <c r="A5001" s="3" t="n">
        <v>4999</v>
      </c>
      <c r="B5001" s="1" t="n">
        <v>4107</v>
      </c>
      <c r="C5001" s="1" t="s">
        <v>675</v>
      </c>
      <c r="D5001" s="1" t="s">
        <v>104</v>
      </c>
      <c r="E5001" s="1" t="s">
        <v>404</v>
      </c>
      <c r="F5001" s="1" t="s">
        <v>210</v>
      </c>
      <c r="H5001" s="1" t="s">
        <v>27</v>
      </c>
      <c r="I5001" s="1" t="str">
        <f aca="false">IF(ISBLANK(G5001),"",IF(LEFT(G5001,1) &gt; RIGHT(G5001,1),1,IF(LEFT(G5001,1) &lt; RIGHT(G5001,1), 7,4)) )</f>
        <v/>
      </c>
      <c r="J5001" s="1" t="n">
        <f aca="false">IF(LEFT(H5001,1)&gt;RIGHT(H5001,1),1,IF(LEFT(H5001,1)&lt;RIGHT(H5001,1),7,4))</f>
        <v>1</v>
      </c>
      <c r="K5001" s="1" t="n">
        <v>2</v>
      </c>
      <c r="L5001" s="1" t="n">
        <v>0</v>
      </c>
      <c r="M5001" s="1" t="n">
        <v>1.82832421556064</v>
      </c>
      <c r="N5001" s="1" t="n">
        <v>0.432832399798798</v>
      </c>
      <c r="O5001" s="1" t="n">
        <v>0.98543211238594</v>
      </c>
    </row>
    <row r="5002" customFormat="false" ht="15" hidden="false" customHeight="false" outlineLevel="0" collapsed="false">
      <c r="A5002" s="3" t="n">
        <v>5000</v>
      </c>
      <c r="B5002" s="1" t="n">
        <v>4108</v>
      </c>
      <c r="C5002" s="1" t="s">
        <v>675</v>
      </c>
      <c r="D5002" s="1" t="s">
        <v>104</v>
      </c>
      <c r="E5002" s="1" t="s">
        <v>410</v>
      </c>
      <c r="F5002" s="1" t="s">
        <v>106</v>
      </c>
      <c r="H5002" s="1" t="s">
        <v>27</v>
      </c>
      <c r="I5002" s="1" t="str">
        <f aca="false">IF(ISBLANK(G5002),"",IF(LEFT(G5002,1) &gt; RIGHT(G5002,1),1,IF(LEFT(G5002,1) &lt; RIGHT(G5002,1), 7,4)) )</f>
        <v/>
      </c>
      <c r="J5002" s="1" t="n">
        <f aca="false">IF(LEFT(H5002,1)&gt;RIGHT(H5002,1),1,IF(LEFT(H5002,1)&lt;RIGHT(H5002,1),7,4))</f>
        <v>1</v>
      </c>
      <c r="K5002" s="1" t="n">
        <v>2</v>
      </c>
      <c r="L5002" s="1" t="n">
        <v>0</v>
      </c>
      <c r="M5002" s="1" t="n">
        <v>1.9483003350985</v>
      </c>
      <c r="N5002" s="1" t="n">
        <v>-0.021588427638615</v>
      </c>
      <c r="O5002" s="1" t="n">
        <v>3.91208986520406</v>
      </c>
    </row>
    <row r="5003" customFormat="false" ht="15" hidden="false" customHeight="false" outlineLevel="0" collapsed="false">
      <c r="A5003" s="3" t="n">
        <v>5001</v>
      </c>
      <c r="B5003" s="1" t="n">
        <v>4109</v>
      </c>
      <c r="C5003" s="1" t="s">
        <v>675</v>
      </c>
      <c r="D5003" s="1" t="s">
        <v>104</v>
      </c>
      <c r="E5003" s="1" t="s">
        <v>413</v>
      </c>
      <c r="F5003" s="1" t="s">
        <v>405</v>
      </c>
      <c r="H5003" s="1" t="s">
        <v>34</v>
      </c>
      <c r="I5003" s="1" t="str">
        <f aca="false">IF(ISBLANK(G5003),"",IF(LEFT(G5003,1) &gt; RIGHT(G5003,1),1,IF(LEFT(G5003,1) &lt; RIGHT(G5003,1), 7,4)) )</f>
        <v/>
      </c>
      <c r="J5003" s="1" t="n">
        <f aca="false">IF(LEFT(H5003,1)&gt;RIGHT(H5003,1),1,IF(LEFT(H5003,1)&lt;RIGHT(H5003,1),7,4))</f>
        <v>4</v>
      </c>
      <c r="K5003" s="1" t="n">
        <v>1</v>
      </c>
      <c r="L5003" s="1" t="n">
        <v>1</v>
      </c>
      <c r="M5003" s="1" t="n">
        <v>0.960126300085632</v>
      </c>
      <c r="N5003" s="1" t="n">
        <v>0.786609967281472</v>
      </c>
      <c r="O5003" s="1" t="n">
        <v>3.81912592077701</v>
      </c>
    </row>
    <row r="5004" customFormat="false" ht="15" hidden="false" customHeight="false" outlineLevel="0" collapsed="false">
      <c r="A5004" s="3" t="n">
        <v>5002</v>
      </c>
      <c r="B5004" s="1" t="n">
        <v>4110</v>
      </c>
      <c r="C5004" s="1" t="s">
        <v>675</v>
      </c>
      <c r="D5004" s="1" t="s">
        <v>104</v>
      </c>
      <c r="E5004" s="1" t="s">
        <v>216</v>
      </c>
      <c r="F5004" s="1" t="s">
        <v>213</v>
      </c>
      <c r="H5004" s="1" t="s">
        <v>64</v>
      </c>
      <c r="I5004" s="1" t="str">
        <f aca="false">IF(ISBLANK(G5004),"",IF(LEFT(G5004,1) &gt; RIGHT(G5004,1),1,IF(LEFT(G5004,1) &lt; RIGHT(G5004,1), 7,4)) )</f>
        <v/>
      </c>
      <c r="J5004" s="1" t="n">
        <f aca="false">IF(LEFT(H5004,1)&gt;RIGHT(H5004,1),1,IF(LEFT(H5004,1)&lt;RIGHT(H5004,1),7,4))</f>
        <v>1</v>
      </c>
      <c r="K5004" s="1" t="n">
        <v>3</v>
      </c>
      <c r="L5004" s="1" t="n">
        <v>1</v>
      </c>
      <c r="M5004" s="1" t="n">
        <v>2.57301123531265</v>
      </c>
      <c r="N5004" s="1" t="n">
        <v>1.43414041034021</v>
      </c>
      <c r="O5004" s="1" t="n">
        <v>0.994768498723186</v>
      </c>
    </row>
    <row r="5005" customFormat="false" ht="15" hidden="false" customHeight="false" outlineLevel="0" collapsed="false">
      <c r="A5005" s="3" t="n">
        <v>5003</v>
      </c>
      <c r="B5005" s="1" t="n">
        <v>4111</v>
      </c>
      <c r="C5005" s="1" t="s">
        <v>675</v>
      </c>
      <c r="D5005" s="1" t="s">
        <v>104</v>
      </c>
      <c r="E5005" s="1" t="s">
        <v>411</v>
      </c>
      <c r="F5005" s="1" t="s">
        <v>406</v>
      </c>
      <c r="H5005" s="1" t="s">
        <v>27</v>
      </c>
      <c r="I5005" s="1" t="str">
        <f aca="false">IF(ISBLANK(G5005),"",IF(LEFT(G5005,1) &gt; RIGHT(G5005,1),1,IF(LEFT(G5005,1) &lt; RIGHT(G5005,1), 7,4)) )</f>
        <v/>
      </c>
      <c r="J5005" s="1" t="n">
        <f aca="false">IF(LEFT(H5005,1)&gt;RIGHT(H5005,1),1,IF(LEFT(H5005,1)&lt;RIGHT(H5005,1),7,4))</f>
        <v>1</v>
      </c>
      <c r="K5005" s="1" t="n">
        <v>2</v>
      </c>
      <c r="L5005" s="1" t="n">
        <v>0</v>
      </c>
      <c r="M5005" s="1" t="n">
        <v>2.42189431906618</v>
      </c>
      <c r="N5005" s="1" t="n">
        <v>0.235488736969711</v>
      </c>
      <c r="O5005" s="1" t="n">
        <v>0.983991636057198</v>
      </c>
    </row>
    <row r="5006" customFormat="false" ht="15" hidden="false" customHeight="false" outlineLevel="0" collapsed="false">
      <c r="A5006" s="3" t="n">
        <v>5004</v>
      </c>
      <c r="B5006" s="1" t="n">
        <v>4112</v>
      </c>
      <c r="C5006" s="1" t="s">
        <v>675</v>
      </c>
      <c r="D5006" s="1" t="s">
        <v>104</v>
      </c>
      <c r="E5006" s="1" t="s">
        <v>215</v>
      </c>
      <c r="F5006" s="1" t="s">
        <v>409</v>
      </c>
      <c r="H5006" s="1" t="s">
        <v>61</v>
      </c>
      <c r="I5006" s="1" t="str">
        <f aca="false">IF(ISBLANK(G5006),"",IF(LEFT(G5006,1) &gt; RIGHT(G5006,1),1,IF(LEFT(G5006,1) &lt; RIGHT(G5006,1), 7,4)) )</f>
        <v/>
      </c>
      <c r="J5006" s="1" t="n">
        <f aca="false">IF(LEFT(H5006,1)&gt;RIGHT(H5006,1),1,IF(LEFT(H5006,1)&lt;RIGHT(H5006,1),7,4))</f>
        <v>4</v>
      </c>
      <c r="K5006" s="1" t="n">
        <v>2</v>
      </c>
      <c r="L5006" s="1" t="n">
        <v>2</v>
      </c>
      <c r="M5006" s="1" t="n">
        <v>2.09102406584543</v>
      </c>
      <c r="N5006" s="1" t="n">
        <v>1.93943496113276</v>
      </c>
      <c r="O5006" s="1" t="n">
        <v>3.31474515506764</v>
      </c>
    </row>
    <row r="5007" customFormat="false" ht="15" hidden="false" customHeight="false" outlineLevel="0" collapsed="false">
      <c r="A5007" s="3" t="n">
        <v>5005</v>
      </c>
      <c r="B5007" s="1" t="n">
        <v>7269</v>
      </c>
      <c r="C5007" s="1" t="s">
        <v>675</v>
      </c>
      <c r="D5007" s="1" t="s">
        <v>15</v>
      </c>
      <c r="E5007" s="1" t="s">
        <v>252</v>
      </c>
      <c r="F5007" s="1" t="s">
        <v>17</v>
      </c>
      <c r="H5007" s="1" t="s">
        <v>157</v>
      </c>
      <c r="I5007" s="1" t="str">
        <f aca="false">IF(ISBLANK(G5007),"",IF(LEFT(G5007,1) &gt; RIGHT(G5007,1),1,IF(LEFT(G5007,1) &lt; RIGHT(G5007,1), 7,4)) )</f>
        <v/>
      </c>
      <c r="J5007" s="1" t="n">
        <f aca="false">IF(LEFT(H5007,1)&gt;RIGHT(H5007,1),1,IF(LEFT(H5007,1)&lt;RIGHT(H5007,1),7,4))</f>
        <v>4</v>
      </c>
      <c r="K5007" s="1" t="n">
        <v>3</v>
      </c>
      <c r="L5007" s="1" t="n">
        <v>3</v>
      </c>
      <c r="M5007" s="1" t="n">
        <v>3.03087487556559</v>
      </c>
      <c r="N5007" s="1" t="n">
        <v>2.98418634886917</v>
      </c>
      <c r="O5007" s="1" t="n">
        <v>0.983008469566251</v>
      </c>
    </row>
    <row r="5008" customFormat="false" ht="15" hidden="false" customHeight="false" outlineLevel="0" collapsed="false">
      <c r="A5008" s="3" t="n">
        <v>5006</v>
      </c>
      <c r="B5008" s="1" t="n">
        <v>7270</v>
      </c>
      <c r="C5008" s="1" t="s">
        <v>675</v>
      </c>
      <c r="D5008" s="1" t="s">
        <v>15</v>
      </c>
      <c r="E5008" s="1" t="s">
        <v>75</v>
      </c>
      <c r="F5008" s="1" t="s">
        <v>421</v>
      </c>
      <c r="H5008" s="1" t="s">
        <v>24</v>
      </c>
      <c r="I5008" s="1" t="str">
        <f aca="false">IF(ISBLANK(G5008),"",IF(LEFT(G5008,1) &gt; RIGHT(G5008,1),1,IF(LEFT(G5008,1) &lt; RIGHT(G5008,1), 7,4)) )</f>
        <v/>
      </c>
      <c r="J5008" s="1" t="n">
        <f aca="false">IF(LEFT(H5008,1)&gt;RIGHT(H5008,1),1,IF(LEFT(H5008,1)&lt;RIGHT(H5008,1),7,4))</f>
        <v>4</v>
      </c>
      <c r="K5008" s="1" t="n">
        <v>0</v>
      </c>
      <c r="L5008" s="1" t="n">
        <v>0</v>
      </c>
      <c r="M5008" s="1" t="n">
        <v>-0.05043686576219</v>
      </c>
      <c r="N5008" s="1" t="n">
        <v>-0.0259748128415607</v>
      </c>
      <c r="O5008" s="1" t="n">
        <v>4.18145013430028</v>
      </c>
    </row>
    <row r="5009" customFormat="false" ht="15" hidden="false" customHeight="false" outlineLevel="0" collapsed="false">
      <c r="A5009" s="3" t="n">
        <v>5007</v>
      </c>
      <c r="B5009" s="1" t="n">
        <v>7271</v>
      </c>
      <c r="C5009" s="1" t="s">
        <v>675</v>
      </c>
      <c r="D5009" s="1" t="s">
        <v>15</v>
      </c>
      <c r="E5009" s="1" t="s">
        <v>76</v>
      </c>
      <c r="F5009" s="1" t="s">
        <v>25</v>
      </c>
      <c r="H5009" s="1" t="s">
        <v>27</v>
      </c>
      <c r="I5009" s="1" t="str">
        <f aca="false">IF(ISBLANK(G5009),"",IF(LEFT(G5009,1) &gt; RIGHT(G5009,1),1,IF(LEFT(G5009,1) &lt; RIGHT(G5009,1), 7,4)) )</f>
        <v/>
      </c>
      <c r="J5009" s="1" t="n">
        <f aca="false">IF(LEFT(H5009,1)&gt;RIGHT(H5009,1),1,IF(LEFT(H5009,1)&lt;RIGHT(H5009,1),7,4))</f>
        <v>1</v>
      </c>
      <c r="K5009" s="1" t="n">
        <v>2</v>
      </c>
      <c r="L5009" s="1" t="n">
        <v>0</v>
      </c>
      <c r="M5009" s="1" t="n">
        <v>1.76099161482055</v>
      </c>
      <c r="N5009" s="1" t="n">
        <v>0.0134734555183515</v>
      </c>
      <c r="O5009" s="1" t="n">
        <v>0.995603685446074</v>
      </c>
    </row>
    <row r="5010" customFormat="false" ht="15" hidden="false" customHeight="false" outlineLevel="0" collapsed="false">
      <c r="A5010" s="3" t="n">
        <v>5008</v>
      </c>
      <c r="B5010" s="1" t="n">
        <v>7272</v>
      </c>
      <c r="C5010" s="1" t="s">
        <v>675</v>
      </c>
      <c r="D5010" s="1" t="s">
        <v>15</v>
      </c>
      <c r="E5010" s="1" t="s">
        <v>26</v>
      </c>
      <c r="F5010" s="1" t="s">
        <v>251</v>
      </c>
      <c r="H5010" s="1" t="s">
        <v>19</v>
      </c>
      <c r="I5010" s="1" t="str">
        <f aca="false">IF(ISBLANK(G5010),"",IF(LEFT(G5010,1) &gt; RIGHT(G5010,1),1,IF(LEFT(G5010,1) &lt; RIGHT(G5010,1), 7,4)) )</f>
        <v/>
      </c>
      <c r="J5010" s="1" t="n">
        <f aca="false">IF(LEFT(H5010,1)&gt;RIGHT(H5010,1),1,IF(LEFT(H5010,1)&lt;RIGHT(H5010,1),7,4))</f>
        <v>1</v>
      </c>
      <c r="K5010" s="1" t="n">
        <v>1</v>
      </c>
      <c r="L5010" s="1" t="n">
        <v>0</v>
      </c>
      <c r="M5010" s="1" t="n">
        <v>0.564496364285511</v>
      </c>
      <c r="N5010" s="1" t="n">
        <v>0.164205952739641</v>
      </c>
      <c r="O5010" s="1" t="n">
        <v>0.990231611917523</v>
      </c>
    </row>
    <row r="5011" customFormat="false" ht="15" hidden="false" customHeight="false" outlineLevel="0" collapsed="false">
      <c r="A5011" s="3" t="n">
        <v>5009</v>
      </c>
      <c r="B5011" s="1" t="n">
        <v>7273</v>
      </c>
      <c r="C5011" s="1" t="s">
        <v>675</v>
      </c>
      <c r="D5011" s="1" t="s">
        <v>15</v>
      </c>
      <c r="E5011" s="1" t="s">
        <v>82</v>
      </c>
      <c r="F5011" s="1" t="s">
        <v>23</v>
      </c>
      <c r="H5011" s="1" t="s">
        <v>19</v>
      </c>
      <c r="I5011" s="1" t="str">
        <f aca="false">IF(ISBLANK(G5011),"",IF(LEFT(G5011,1) &gt; RIGHT(G5011,1),1,IF(LEFT(G5011,1) &lt; RIGHT(G5011,1), 7,4)) )</f>
        <v/>
      </c>
      <c r="J5011" s="1" t="n">
        <f aca="false">IF(LEFT(H5011,1)&gt;RIGHT(H5011,1),1,IF(LEFT(H5011,1)&lt;RIGHT(H5011,1),7,4))</f>
        <v>1</v>
      </c>
      <c r="K5011" s="1" t="n">
        <v>1</v>
      </c>
      <c r="L5011" s="1" t="n">
        <v>0</v>
      </c>
      <c r="M5011" s="1" t="n">
        <v>0.867831896229148</v>
      </c>
      <c r="N5011" s="1" t="n">
        <v>0.0563409916476788</v>
      </c>
      <c r="O5011" s="1" t="n">
        <v>4.02750912580467</v>
      </c>
    </row>
    <row r="5012" customFormat="false" ht="15" hidden="false" customHeight="false" outlineLevel="0" collapsed="false">
      <c r="A5012" s="3" t="n">
        <v>5010</v>
      </c>
      <c r="B5012" s="1" t="n">
        <v>7274</v>
      </c>
      <c r="C5012" s="1" t="s">
        <v>675</v>
      </c>
      <c r="D5012" s="1" t="s">
        <v>15</v>
      </c>
      <c r="E5012" s="1" t="s">
        <v>20</v>
      </c>
      <c r="F5012" s="1" t="s">
        <v>83</v>
      </c>
      <c r="H5012" s="1" t="s">
        <v>24</v>
      </c>
      <c r="I5012" s="1" t="str">
        <f aca="false">IF(ISBLANK(G5012),"",IF(LEFT(G5012,1) &gt; RIGHT(G5012,1),1,IF(LEFT(G5012,1) &lt; RIGHT(G5012,1), 7,4)) )</f>
        <v/>
      </c>
      <c r="J5012" s="1" t="n">
        <f aca="false">IF(LEFT(H5012,1)&gt;RIGHT(H5012,1),1,IF(LEFT(H5012,1)&lt;RIGHT(H5012,1),7,4))</f>
        <v>4</v>
      </c>
      <c r="K5012" s="1" t="n">
        <v>0</v>
      </c>
      <c r="L5012" s="1" t="n">
        <v>0</v>
      </c>
      <c r="M5012" s="1" t="n">
        <v>0.476103615673746</v>
      </c>
      <c r="N5012" s="1" t="n">
        <v>0.15373179806107</v>
      </c>
      <c r="O5012" s="1" t="n">
        <v>0.97777401501264</v>
      </c>
    </row>
    <row r="5013" customFormat="false" ht="15" hidden="false" customHeight="false" outlineLevel="0" collapsed="false">
      <c r="A5013" s="3" t="n">
        <v>5011</v>
      </c>
      <c r="B5013" s="1" t="n">
        <v>7275</v>
      </c>
      <c r="C5013" s="1" t="s">
        <v>675</v>
      </c>
      <c r="D5013" s="1" t="s">
        <v>15</v>
      </c>
      <c r="E5013" s="1" t="s">
        <v>74</v>
      </c>
      <c r="F5013" s="1" t="s">
        <v>77</v>
      </c>
      <c r="H5013" s="1" t="s">
        <v>19</v>
      </c>
      <c r="I5013" s="1" t="str">
        <f aca="false">IF(ISBLANK(G5013),"",IF(LEFT(G5013,1) &gt; RIGHT(G5013,1),1,IF(LEFT(G5013,1) &lt; RIGHT(G5013,1), 7,4)) )</f>
        <v/>
      </c>
      <c r="J5013" s="1" t="n">
        <f aca="false">IF(LEFT(H5013,1)&gt;RIGHT(H5013,1),1,IF(LEFT(H5013,1)&lt;RIGHT(H5013,1),7,4))</f>
        <v>1</v>
      </c>
      <c r="K5013" s="1" t="n">
        <v>1</v>
      </c>
      <c r="L5013" s="1" t="n">
        <v>0</v>
      </c>
      <c r="M5013" s="1" t="n">
        <v>0.919529799059887</v>
      </c>
      <c r="N5013" s="1" t="n">
        <v>0.277338652446924</v>
      </c>
      <c r="O5013" s="1" t="n">
        <v>0.983188909810247</v>
      </c>
    </row>
    <row r="5014" customFormat="false" ht="15" hidden="false" customHeight="false" outlineLevel="0" collapsed="false">
      <c r="A5014" s="3" t="n">
        <v>5012</v>
      </c>
      <c r="B5014" s="1" t="n">
        <v>7276</v>
      </c>
      <c r="C5014" s="1" t="s">
        <v>675</v>
      </c>
      <c r="D5014" s="1" t="s">
        <v>15</v>
      </c>
      <c r="E5014" s="1" t="s">
        <v>253</v>
      </c>
      <c r="F5014" s="1" t="s">
        <v>16</v>
      </c>
      <c r="H5014" s="1" t="s">
        <v>27</v>
      </c>
      <c r="I5014" s="1" t="str">
        <f aca="false">IF(ISBLANK(G5014),"",IF(LEFT(G5014,1) &gt; RIGHT(G5014,1),1,IF(LEFT(G5014,1) &lt; RIGHT(G5014,1), 7,4)) )</f>
        <v/>
      </c>
      <c r="J5014" s="1" t="n">
        <f aca="false">IF(LEFT(H5014,1)&gt;RIGHT(H5014,1),1,IF(LEFT(H5014,1)&lt;RIGHT(H5014,1),7,4))</f>
        <v>1</v>
      </c>
      <c r="K5014" s="1" t="n">
        <v>2</v>
      </c>
      <c r="L5014" s="1" t="n">
        <v>0</v>
      </c>
      <c r="M5014" s="1" t="n">
        <v>1.62100790366109</v>
      </c>
      <c r="N5014" s="1" t="n">
        <v>-0.0394208767229342</v>
      </c>
      <c r="O5014" s="1" t="n">
        <v>0.966683351367831</v>
      </c>
    </row>
    <row r="5015" customFormat="false" ht="15" hidden="false" customHeight="false" outlineLevel="0" collapsed="false">
      <c r="A5015" s="3" t="n">
        <v>5013</v>
      </c>
      <c r="B5015" s="1" t="n">
        <v>7277</v>
      </c>
      <c r="C5015" s="1" t="s">
        <v>675</v>
      </c>
      <c r="D5015" s="1" t="s">
        <v>15</v>
      </c>
      <c r="E5015" s="1" t="s">
        <v>80</v>
      </c>
      <c r="F5015" s="1" t="s">
        <v>81</v>
      </c>
      <c r="H5015" s="1" t="s">
        <v>34</v>
      </c>
      <c r="I5015" s="1" t="str">
        <f aca="false">IF(ISBLANK(G5015),"",IF(LEFT(G5015,1) &gt; RIGHT(G5015,1),1,IF(LEFT(G5015,1) &lt; RIGHT(G5015,1), 7,4)) )</f>
        <v/>
      </c>
      <c r="J5015" s="1" t="n">
        <f aca="false">IF(LEFT(H5015,1)&gt;RIGHT(H5015,1),1,IF(LEFT(H5015,1)&lt;RIGHT(H5015,1),7,4))</f>
        <v>4</v>
      </c>
      <c r="K5015" s="1" t="n">
        <v>1</v>
      </c>
      <c r="L5015" s="1" t="n">
        <v>1</v>
      </c>
      <c r="M5015" s="1" t="n">
        <v>1.36210245031569</v>
      </c>
      <c r="N5015" s="1" t="n">
        <v>1.41639300592134</v>
      </c>
      <c r="O5015" s="1" t="n">
        <v>3.78138151424353</v>
      </c>
    </row>
    <row r="5016" customFormat="false" ht="15" hidden="false" customHeight="false" outlineLevel="0" collapsed="false">
      <c r="A5016" s="3" t="n">
        <v>5014</v>
      </c>
      <c r="B5016" s="1" t="n">
        <v>7278</v>
      </c>
      <c r="C5016" s="1" t="s">
        <v>675</v>
      </c>
      <c r="D5016" s="1" t="s">
        <v>15</v>
      </c>
      <c r="E5016" s="1" t="s">
        <v>22</v>
      </c>
      <c r="F5016" s="1" t="s">
        <v>79</v>
      </c>
      <c r="H5016" s="1" t="s">
        <v>99</v>
      </c>
      <c r="I5016" s="1" t="str">
        <f aca="false">IF(ISBLANK(G5016),"",IF(LEFT(G5016,1) &gt; RIGHT(G5016,1),1,IF(LEFT(G5016,1) &lt; RIGHT(G5016,1), 7,4)) )</f>
        <v/>
      </c>
      <c r="J5016" s="1" t="n">
        <f aca="false">IF(LEFT(H5016,1)&gt;RIGHT(H5016,1),1,IF(LEFT(H5016,1)&lt;RIGHT(H5016,1),7,4))</f>
        <v>7</v>
      </c>
      <c r="K5016" s="1" t="n">
        <v>0</v>
      </c>
      <c r="L5016" s="1" t="n">
        <v>2</v>
      </c>
      <c r="M5016" s="1" t="n">
        <v>-0.0204074337200311</v>
      </c>
      <c r="N5016" s="1" t="n">
        <v>2.15978181862415</v>
      </c>
      <c r="O5016" s="1" t="n">
        <v>7.02015172570677</v>
      </c>
    </row>
    <row r="5017" customFormat="false" ht="15" hidden="false" customHeight="false" outlineLevel="0" collapsed="false">
      <c r="A5017" s="3" t="n">
        <v>5015</v>
      </c>
      <c r="B5017" s="1" t="n">
        <v>7279</v>
      </c>
      <c r="C5017" s="1" t="s">
        <v>675</v>
      </c>
      <c r="D5017" s="1" t="s">
        <v>15</v>
      </c>
      <c r="E5017" s="1" t="s">
        <v>84</v>
      </c>
      <c r="F5017" s="1" t="s">
        <v>21</v>
      </c>
      <c r="H5017" s="1" t="s">
        <v>99</v>
      </c>
      <c r="I5017" s="1" t="str">
        <f aca="false">IF(ISBLANK(G5017),"",IF(LEFT(G5017,1) &gt; RIGHT(G5017,1),1,IF(LEFT(G5017,1) &lt; RIGHT(G5017,1), 7,4)) )</f>
        <v/>
      </c>
      <c r="J5017" s="1" t="n">
        <f aca="false">IF(LEFT(H5017,1)&gt;RIGHT(H5017,1),1,IF(LEFT(H5017,1)&lt;RIGHT(H5017,1),7,4))</f>
        <v>7</v>
      </c>
      <c r="K5017" s="1" t="n">
        <v>0</v>
      </c>
      <c r="L5017" s="1" t="n">
        <v>2</v>
      </c>
      <c r="M5017" s="1" t="n">
        <v>-0.0981304518367646</v>
      </c>
      <c r="N5017" s="1" t="n">
        <v>1.91962482760419</v>
      </c>
      <c r="O5017" s="1" t="n">
        <v>7.02026132136569</v>
      </c>
    </row>
    <row r="5018" customFormat="false" ht="15" hidden="false" customHeight="false" outlineLevel="0" collapsed="false">
      <c r="A5018" s="3" t="n">
        <v>5016</v>
      </c>
      <c r="B5018" s="1" t="n">
        <v>16037</v>
      </c>
      <c r="C5018" s="1" t="s">
        <v>675</v>
      </c>
      <c r="D5018" s="1" t="s">
        <v>123</v>
      </c>
      <c r="E5018" s="1" t="s">
        <v>285</v>
      </c>
      <c r="F5018" s="1" t="s">
        <v>283</v>
      </c>
      <c r="H5018" s="1" t="s">
        <v>34</v>
      </c>
      <c r="I5018" s="1" t="str">
        <f aca="false">IF(ISBLANK(G5018),"",IF(LEFT(G5018,1) &gt; RIGHT(G5018,1),1,IF(LEFT(G5018,1) &lt; RIGHT(G5018,1), 7,4)) )</f>
        <v/>
      </c>
      <c r="J5018" s="1" t="n">
        <f aca="false">IF(LEFT(H5018,1)&gt;RIGHT(H5018,1),1,IF(LEFT(H5018,1)&lt;RIGHT(H5018,1),7,4))</f>
        <v>4</v>
      </c>
      <c r="K5018" s="1" t="n">
        <v>1</v>
      </c>
      <c r="L5018" s="1" t="n">
        <v>1</v>
      </c>
      <c r="M5018" s="1" t="n">
        <v>1.01860180396563</v>
      </c>
      <c r="N5018" s="1" t="n">
        <v>0.810065272273115</v>
      </c>
      <c r="O5018" s="1" t="n">
        <v>3.93814022877371</v>
      </c>
    </row>
    <row r="5019" customFormat="false" ht="15" hidden="false" customHeight="false" outlineLevel="0" collapsed="false">
      <c r="A5019" s="3" t="n">
        <v>5017</v>
      </c>
      <c r="B5019" s="1" t="n">
        <v>16038</v>
      </c>
      <c r="C5019" s="1" t="s">
        <v>675</v>
      </c>
      <c r="D5019" s="1" t="s">
        <v>123</v>
      </c>
      <c r="E5019" s="1" t="s">
        <v>435</v>
      </c>
      <c r="F5019" s="1" t="s">
        <v>124</v>
      </c>
      <c r="H5019" s="1" t="s">
        <v>19</v>
      </c>
      <c r="I5019" s="1" t="str">
        <f aca="false">IF(ISBLANK(G5019),"",IF(LEFT(G5019,1) &gt; RIGHT(G5019,1),1,IF(LEFT(G5019,1) &lt; RIGHT(G5019,1), 7,4)) )</f>
        <v/>
      </c>
      <c r="J5019" s="1" t="n">
        <f aca="false">IF(LEFT(H5019,1)&gt;RIGHT(H5019,1),1,IF(LEFT(H5019,1)&lt;RIGHT(H5019,1),7,4))</f>
        <v>1</v>
      </c>
      <c r="K5019" s="1" t="n">
        <v>1</v>
      </c>
      <c r="L5019" s="1" t="n">
        <v>0</v>
      </c>
      <c r="M5019" s="1" t="n">
        <v>0.606662187356707</v>
      </c>
      <c r="N5019" s="1" t="n">
        <v>0.187435269167282</v>
      </c>
      <c r="O5019" s="1" t="n">
        <v>0.974606247341713</v>
      </c>
    </row>
    <row r="5020" customFormat="false" ht="15" hidden="false" customHeight="false" outlineLevel="0" collapsed="false">
      <c r="A5020" s="3" t="n">
        <v>5018</v>
      </c>
      <c r="B5020" s="1" t="n">
        <v>16039</v>
      </c>
      <c r="C5020" s="1" t="s">
        <v>675</v>
      </c>
      <c r="D5020" s="1" t="s">
        <v>123</v>
      </c>
      <c r="E5020" s="1" t="s">
        <v>289</v>
      </c>
      <c r="F5020" s="1" t="s">
        <v>429</v>
      </c>
      <c r="H5020" s="1" t="s">
        <v>34</v>
      </c>
      <c r="I5020" s="1" t="str">
        <f aca="false">IF(ISBLANK(G5020),"",IF(LEFT(G5020,1) &gt; RIGHT(G5020,1),1,IF(LEFT(G5020,1) &lt; RIGHT(G5020,1), 7,4)) )</f>
        <v/>
      </c>
      <c r="J5020" s="1" t="n">
        <f aca="false">IF(LEFT(H5020,1)&gt;RIGHT(H5020,1),1,IF(LEFT(H5020,1)&lt;RIGHT(H5020,1),7,4))</f>
        <v>4</v>
      </c>
      <c r="K5020" s="1" t="n">
        <v>1</v>
      </c>
      <c r="L5020" s="1" t="n">
        <v>1</v>
      </c>
      <c r="M5020" s="1" t="n">
        <v>0.895335958166619</v>
      </c>
      <c r="N5020" s="1" t="n">
        <v>0.870278023101679</v>
      </c>
      <c r="O5020" s="1" t="n">
        <v>3.92291913801533</v>
      </c>
    </row>
    <row r="5021" customFormat="false" ht="15" hidden="false" customHeight="false" outlineLevel="0" collapsed="false">
      <c r="A5021" s="3" t="n">
        <v>5019</v>
      </c>
      <c r="B5021" s="1" t="n">
        <v>16040</v>
      </c>
      <c r="C5021" s="1" t="s">
        <v>675</v>
      </c>
      <c r="D5021" s="1" t="s">
        <v>123</v>
      </c>
      <c r="E5021" s="1" t="s">
        <v>290</v>
      </c>
      <c r="F5021" s="1" t="s">
        <v>284</v>
      </c>
      <c r="H5021" s="1" t="s">
        <v>37</v>
      </c>
      <c r="I5021" s="1" t="str">
        <f aca="false">IF(ISBLANK(G5021),"",IF(LEFT(G5021,1) &gt; RIGHT(G5021,1),1,IF(LEFT(G5021,1) &lt; RIGHT(G5021,1), 7,4)) )</f>
        <v/>
      </c>
      <c r="J5021" s="1" t="n">
        <f aca="false">IF(LEFT(H5021,1)&gt;RIGHT(H5021,1),1,IF(LEFT(H5021,1)&lt;RIGHT(H5021,1),7,4))</f>
        <v>1</v>
      </c>
      <c r="K5021" s="1" t="n">
        <v>2</v>
      </c>
      <c r="L5021" s="1" t="n">
        <v>1</v>
      </c>
      <c r="M5021" s="1" t="n">
        <v>1.98422305568236</v>
      </c>
      <c r="N5021" s="1" t="n">
        <v>0.942909300254311</v>
      </c>
      <c r="O5021" s="1" t="n">
        <v>0.991665420734652</v>
      </c>
    </row>
    <row r="5022" customFormat="false" ht="15" hidden="false" customHeight="false" outlineLevel="0" collapsed="false">
      <c r="A5022" s="3" t="n">
        <v>5020</v>
      </c>
      <c r="B5022" s="1" t="n">
        <v>16041</v>
      </c>
      <c r="C5022" s="1" t="s">
        <v>675</v>
      </c>
      <c r="D5022" s="1" t="s">
        <v>123</v>
      </c>
      <c r="E5022" s="1" t="s">
        <v>433</v>
      </c>
      <c r="F5022" s="1" t="s">
        <v>430</v>
      </c>
      <c r="H5022" s="1" t="s">
        <v>64</v>
      </c>
      <c r="I5022" s="1" t="str">
        <f aca="false">IF(ISBLANK(G5022),"",IF(LEFT(G5022,1) &gt; RIGHT(G5022,1),1,IF(LEFT(G5022,1) &lt; RIGHT(G5022,1), 7,4)) )</f>
        <v/>
      </c>
      <c r="J5022" s="1" t="n">
        <f aca="false">IF(LEFT(H5022,1)&gt;RIGHT(H5022,1),1,IF(LEFT(H5022,1)&lt;RIGHT(H5022,1),7,4))</f>
        <v>1</v>
      </c>
      <c r="K5022" s="1" t="n">
        <v>3</v>
      </c>
      <c r="L5022" s="1" t="n">
        <v>1</v>
      </c>
      <c r="M5022" s="1" t="n">
        <v>2.86901498248579</v>
      </c>
      <c r="N5022" s="1" t="n">
        <v>1.01915382742622</v>
      </c>
      <c r="O5022" s="1" t="n">
        <v>0.994405860405308</v>
      </c>
    </row>
    <row r="5023" customFormat="false" ht="15" hidden="false" customHeight="false" outlineLevel="0" collapsed="false">
      <c r="A5023" s="3" t="n">
        <v>5021</v>
      </c>
      <c r="B5023" s="1" t="n">
        <v>16042</v>
      </c>
      <c r="C5023" s="1" t="s">
        <v>675</v>
      </c>
      <c r="D5023" s="1" t="s">
        <v>123</v>
      </c>
      <c r="E5023" s="1" t="s">
        <v>288</v>
      </c>
      <c r="F5023" s="1" t="s">
        <v>436</v>
      </c>
      <c r="H5023" s="1" t="s">
        <v>64</v>
      </c>
      <c r="I5023" s="1" t="str">
        <f aca="false">IF(ISBLANK(G5023),"",IF(LEFT(G5023,1) &gt; RIGHT(G5023,1),1,IF(LEFT(G5023,1) &lt; RIGHT(G5023,1), 7,4)) )</f>
        <v/>
      </c>
      <c r="J5023" s="1" t="n">
        <f aca="false">IF(LEFT(H5023,1)&gt;RIGHT(H5023,1),1,IF(LEFT(H5023,1)&lt;RIGHT(H5023,1),7,4))</f>
        <v>1</v>
      </c>
      <c r="K5023" s="1" t="n">
        <v>3</v>
      </c>
      <c r="L5023" s="1" t="n">
        <v>1</v>
      </c>
      <c r="M5023" s="1" t="n">
        <v>3.18524530253822</v>
      </c>
      <c r="N5023" s="1" t="n">
        <v>0.837912735095328</v>
      </c>
      <c r="O5023" s="1" t="n">
        <v>0.993390137460916</v>
      </c>
    </row>
    <row r="5024" customFormat="false" ht="15" hidden="false" customHeight="false" outlineLevel="0" collapsed="false">
      <c r="A5024" s="3" t="n">
        <v>5022</v>
      </c>
      <c r="B5024" s="1" t="n">
        <v>16043</v>
      </c>
      <c r="C5024" s="1" t="s">
        <v>675</v>
      </c>
      <c r="D5024" s="1" t="s">
        <v>123</v>
      </c>
      <c r="E5024" s="1" t="s">
        <v>282</v>
      </c>
      <c r="F5024" s="1" t="s">
        <v>428</v>
      </c>
      <c r="H5024" s="1" t="s">
        <v>19</v>
      </c>
      <c r="I5024" s="1" t="str">
        <f aca="false">IF(ISBLANK(G5024),"",IF(LEFT(G5024,1) &gt; RIGHT(G5024,1),1,IF(LEFT(G5024,1) &lt; RIGHT(G5024,1), 7,4)) )</f>
        <v/>
      </c>
      <c r="J5024" s="1" t="n">
        <f aca="false">IF(LEFT(H5024,1)&gt;RIGHT(H5024,1),1,IF(LEFT(H5024,1)&lt;RIGHT(H5024,1),7,4))</f>
        <v>1</v>
      </c>
      <c r="K5024" s="1" t="n">
        <v>1</v>
      </c>
      <c r="L5024" s="1" t="n">
        <v>0</v>
      </c>
      <c r="M5024" s="1" t="n">
        <v>0.922512054176394</v>
      </c>
      <c r="N5024" s="1" t="n">
        <v>0.0668060322412372</v>
      </c>
      <c r="O5024" s="1" t="n">
        <v>0.990591507225985</v>
      </c>
    </row>
    <row r="5025" customFormat="false" ht="15" hidden="false" customHeight="false" outlineLevel="0" collapsed="false">
      <c r="A5025" s="3" t="n">
        <v>5023</v>
      </c>
      <c r="B5025" s="1" t="n">
        <v>16044</v>
      </c>
      <c r="C5025" s="1" t="s">
        <v>675</v>
      </c>
      <c r="D5025" s="1" t="s">
        <v>123</v>
      </c>
      <c r="E5025" s="1" t="s">
        <v>431</v>
      </c>
      <c r="F5025" s="1" t="s">
        <v>125</v>
      </c>
      <c r="H5025" s="1" t="s">
        <v>27</v>
      </c>
      <c r="I5025" s="1" t="str">
        <f aca="false">IF(ISBLANK(G5025),"",IF(LEFT(G5025,1) &gt; RIGHT(G5025,1),1,IF(LEFT(G5025,1) &lt; RIGHT(G5025,1), 7,4)) )</f>
        <v/>
      </c>
      <c r="J5025" s="1" t="n">
        <f aca="false">IF(LEFT(H5025,1)&gt;RIGHT(H5025,1),1,IF(LEFT(H5025,1)&lt;RIGHT(H5025,1),7,4))</f>
        <v>1</v>
      </c>
      <c r="K5025" s="1" t="n">
        <v>2</v>
      </c>
      <c r="L5025" s="1" t="n">
        <v>0</v>
      </c>
      <c r="M5025" s="1" t="n">
        <v>2.42234929149728</v>
      </c>
      <c r="N5025" s="1" t="n">
        <v>-0.0493942771343664</v>
      </c>
      <c r="O5025" s="1" t="n">
        <v>0.976273462228045</v>
      </c>
    </row>
    <row r="5026" customFormat="false" ht="15" hidden="false" customHeight="false" outlineLevel="0" collapsed="false">
      <c r="A5026" s="3" t="n">
        <v>5024</v>
      </c>
      <c r="B5026" s="1" t="n">
        <v>16045</v>
      </c>
      <c r="C5026" s="1" t="s">
        <v>675</v>
      </c>
      <c r="D5026" s="1" t="s">
        <v>123</v>
      </c>
      <c r="E5026" s="1" t="s">
        <v>287</v>
      </c>
      <c r="F5026" s="1" t="s">
        <v>434</v>
      </c>
      <c r="H5026" s="1" t="s">
        <v>19</v>
      </c>
      <c r="I5026" s="1" t="str">
        <f aca="false">IF(ISBLANK(G5026),"",IF(LEFT(G5026,1) &gt; RIGHT(G5026,1),1,IF(LEFT(G5026,1) &lt; RIGHT(G5026,1), 7,4)) )</f>
        <v/>
      </c>
      <c r="J5026" s="1" t="n">
        <f aca="false">IF(LEFT(H5026,1)&gt;RIGHT(H5026,1),1,IF(LEFT(H5026,1)&lt;RIGHT(H5026,1),7,4))</f>
        <v>1</v>
      </c>
      <c r="K5026" s="1" t="n">
        <v>1</v>
      </c>
      <c r="L5026" s="1" t="n">
        <v>0</v>
      </c>
      <c r="M5026" s="1" t="n">
        <v>0.788347211493808</v>
      </c>
      <c r="N5026" s="1" t="n">
        <v>0.243609566690827</v>
      </c>
      <c r="O5026" s="1" t="n">
        <v>0.974220305429479</v>
      </c>
    </row>
    <row r="5027" customFormat="false" ht="15" hidden="false" customHeight="false" outlineLevel="0" collapsed="false">
      <c r="A5027" s="3" t="n">
        <v>5025</v>
      </c>
      <c r="B5027" s="1" t="n">
        <v>18919</v>
      </c>
      <c r="C5027" s="1" t="s">
        <v>675</v>
      </c>
      <c r="D5027" s="1" t="s">
        <v>128</v>
      </c>
      <c r="E5027" s="1" t="s">
        <v>311</v>
      </c>
      <c r="F5027" s="1" t="s">
        <v>133</v>
      </c>
      <c r="H5027" s="1" t="s">
        <v>88</v>
      </c>
      <c r="I5027" s="1" t="str">
        <f aca="false">IF(ISBLANK(G5027),"",IF(LEFT(G5027,1) &gt; RIGHT(G5027,1),1,IF(LEFT(G5027,1) &lt; RIGHT(G5027,1), 7,4)) )</f>
        <v/>
      </c>
      <c r="J5027" s="1" t="n">
        <f aca="false">IF(LEFT(H5027,1)&gt;RIGHT(H5027,1),1,IF(LEFT(H5027,1)&lt;RIGHT(H5027,1),7,4))</f>
        <v>1</v>
      </c>
      <c r="K5027" s="1" t="n">
        <v>3</v>
      </c>
      <c r="L5027" s="1" t="n">
        <v>0</v>
      </c>
      <c r="M5027" s="1" t="n">
        <v>2.83512747954766</v>
      </c>
      <c r="N5027" s="1" t="n">
        <v>0.0418953687210019</v>
      </c>
      <c r="O5027" s="1" t="n">
        <v>3.91727315188843</v>
      </c>
    </row>
    <row r="5028" customFormat="false" ht="15" hidden="false" customHeight="false" outlineLevel="0" collapsed="false">
      <c r="A5028" s="3" t="n">
        <v>5026</v>
      </c>
      <c r="B5028" s="1" t="n">
        <v>18920</v>
      </c>
      <c r="C5028" s="1" t="s">
        <v>675</v>
      </c>
      <c r="D5028" s="1" t="s">
        <v>128</v>
      </c>
      <c r="E5028" s="1" t="s">
        <v>312</v>
      </c>
      <c r="F5028" s="1" t="s">
        <v>449</v>
      </c>
      <c r="H5028" s="1" t="s">
        <v>19</v>
      </c>
      <c r="I5028" s="1" t="str">
        <f aca="false">IF(ISBLANK(G5028),"",IF(LEFT(G5028,1) &gt; RIGHT(G5028,1),1,IF(LEFT(G5028,1) &lt; RIGHT(G5028,1), 7,4)) )</f>
        <v/>
      </c>
      <c r="J5028" s="1" t="n">
        <f aca="false">IF(LEFT(H5028,1)&gt;RIGHT(H5028,1),1,IF(LEFT(H5028,1)&lt;RIGHT(H5028,1),7,4))</f>
        <v>1</v>
      </c>
      <c r="K5028" s="1" t="n">
        <v>1</v>
      </c>
      <c r="L5028" s="1" t="n">
        <v>0</v>
      </c>
      <c r="M5028" s="1" t="n">
        <v>0.951007883270163</v>
      </c>
      <c r="N5028" s="1" t="n">
        <v>0.0139093456191496</v>
      </c>
      <c r="O5028" s="1" t="n">
        <v>3.81047293667927</v>
      </c>
    </row>
    <row r="5029" customFormat="false" ht="15" hidden="false" customHeight="false" outlineLevel="0" collapsed="false">
      <c r="A5029" s="3" t="n">
        <v>5027</v>
      </c>
      <c r="B5029" s="1" t="n">
        <v>18921</v>
      </c>
      <c r="C5029" s="1" t="s">
        <v>675</v>
      </c>
      <c r="D5029" s="1" t="s">
        <v>128</v>
      </c>
      <c r="E5029" s="1" t="s">
        <v>446</v>
      </c>
      <c r="F5029" s="1" t="s">
        <v>130</v>
      </c>
      <c r="H5029" s="1" t="s">
        <v>88</v>
      </c>
      <c r="I5029" s="1" t="str">
        <f aca="false">IF(ISBLANK(G5029),"",IF(LEFT(G5029,1) &gt; RIGHT(G5029,1),1,IF(LEFT(G5029,1) &lt; RIGHT(G5029,1), 7,4)) )</f>
        <v/>
      </c>
      <c r="J5029" s="1" t="n">
        <f aca="false">IF(LEFT(H5029,1)&gt;RIGHT(H5029,1),1,IF(LEFT(H5029,1)&lt;RIGHT(H5029,1),7,4))</f>
        <v>1</v>
      </c>
      <c r="K5029" s="1" t="n">
        <v>3</v>
      </c>
      <c r="L5029" s="1" t="n">
        <v>0</v>
      </c>
      <c r="M5029" s="1" t="n">
        <v>2.84884048481142</v>
      </c>
      <c r="N5029" s="1" t="n">
        <v>0.0417476713752556</v>
      </c>
      <c r="O5029" s="1" t="n">
        <v>3.91727432181597</v>
      </c>
    </row>
    <row r="5030" customFormat="false" ht="15" hidden="false" customHeight="false" outlineLevel="0" collapsed="false">
      <c r="A5030" s="3" t="n">
        <v>5028</v>
      </c>
      <c r="B5030" s="1" t="n">
        <v>18922</v>
      </c>
      <c r="C5030" s="1" t="s">
        <v>675</v>
      </c>
      <c r="D5030" s="1" t="s">
        <v>128</v>
      </c>
      <c r="E5030" s="1" t="s">
        <v>444</v>
      </c>
      <c r="F5030" s="1" t="s">
        <v>129</v>
      </c>
      <c r="H5030" s="1" t="s">
        <v>27</v>
      </c>
      <c r="I5030" s="1" t="str">
        <f aca="false">IF(ISBLANK(G5030),"",IF(LEFT(G5030,1) &gt; RIGHT(G5030,1),1,IF(LEFT(G5030,1) &lt; RIGHT(G5030,1), 7,4)) )</f>
        <v/>
      </c>
      <c r="J5030" s="1" t="n">
        <f aca="false">IF(LEFT(H5030,1)&gt;RIGHT(H5030,1),1,IF(LEFT(H5030,1)&lt;RIGHT(H5030,1),7,4))</f>
        <v>1</v>
      </c>
      <c r="K5030" s="1" t="n">
        <v>2</v>
      </c>
      <c r="L5030" s="1" t="n">
        <v>0</v>
      </c>
      <c r="M5030" s="1" t="n">
        <v>2.32557208631964</v>
      </c>
      <c r="N5030" s="1" t="n">
        <v>0.222981584826161</v>
      </c>
      <c r="O5030" s="1" t="n">
        <v>0.99352079417322</v>
      </c>
    </row>
    <row r="5031" customFormat="false" ht="15" hidden="false" customHeight="false" outlineLevel="0" collapsed="false">
      <c r="A5031" s="3" t="n">
        <v>5029</v>
      </c>
      <c r="B5031" s="1" t="n">
        <v>18923</v>
      </c>
      <c r="C5031" s="1" t="s">
        <v>675</v>
      </c>
      <c r="D5031" s="1" t="s">
        <v>128</v>
      </c>
      <c r="E5031" s="1" t="s">
        <v>313</v>
      </c>
      <c r="F5031" s="1" t="s">
        <v>309</v>
      </c>
      <c r="H5031" s="1" t="s">
        <v>19</v>
      </c>
      <c r="I5031" s="1" t="str">
        <f aca="false">IF(ISBLANK(G5031),"",IF(LEFT(G5031,1) &gt; RIGHT(G5031,1),1,IF(LEFT(G5031,1) &lt; RIGHT(G5031,1), 7,4)) )</f>
        <v/>
      </c>
      <c r="J5031" s="1" t="n">
        <f aca="false">IF(LEFT(H5031,1)&gt;RIGHT(H5031,1),1,IF(LEFT(H5031,1)&lt;RIGHT(H5031,1),7,4))</f>
        <v>1</v>
      </c>
      <c r="K5031" s="1" t="n">
        <v>1</v>
      </c>
      <c r="L5031" s="1" t="n">
        <v>0</v>
      </c>
      <c r="M5031" s="1" t="n">
        <v>0.68652455225129</v>
      </c>
      <c r="N5031" s="1" t="n">
        <v>0.00380249325895818</v>
      </c>
      <c r="O5031" s="1" t="n">
        <v>3.8031094311375</v>
      </c>
    </row>
    <row r="5032" customFormat="false" ht="15" hidden="false" customHeight="false" outlineLevel="0" collapsed="false">
      <c r="A5032" s="3" t="n">
        <v>5030</v>
      </c>
      <c r="B5032" s="1" t="n">
        <v>18924</v>
      </c>
      <c r="C5032" s="1" t="s">
        <v>675</v>
      </c>
      <c r="D5032" s="1" t="s">
        <v>128</v>
      </c>
      <c r="E5032" s="1" t="s">
        <v>447</v>
      </c>
      <c r="F5032" s="1" t="s">
        <v>445</v>
      </c>
      <c r="H5032" s="1" t="s">
        <v>61</v>
      </c>
      <c r="I5032" s="1" t="str">
        <f aca="false">IF(ISBLANK(G5032),"",IF(LEFT(G5032,1) &gt; RIGHT(G5032,1),1,IF(LEFT(G5032,1) &lt; RIGHT(G5032,1), 7,4)) )</f>
        <v/>
      </c>
      <c r="J5032" s="1" t="n">
        <f aca="false">IF(LEFT(H5032,1)&gt;RIGHT(H5032,1),1,IF(LEFT(H5032,1)&lt;RIGHT(H5032,1),7,4))</f>
        <v>4</v>
      </c>
      <c r="K5032" s="1" t="n">
        <v>2</v>
      </c>
      <c r="L5032" s="1" t="n">
        <v>2</v>
      </c>
      <c r="M5032" s="1" t="n">
        <v>2.49855302691247</v>
      </c>
      <c r="N5032" s="1" t="n">
        <v>1.78957159062808</v>
      </c>
      <c r="O5032" s="1" t="n">
        <v>0.991006920725973</v>
      </c>
    </row>
    <row r="5033" customFormat="false" ht="15" hidden="false" customHeight="false" outlineLevel="0" collapsed="false">
      <c r="A5033" s="3" t="n">
        <v>5031</v>
      </c>
      <c r="B5033" s="1" t="n">
        <v>18925</v>
      </c>
      <c r="C5033" s="1" t="s">
        <v>675</v>
      </c>
      <c r="D5033" s="1" t="s">
        <v>128</v>
      </c>
      <c r="E5033" s="1" t="s">
        <v>132</v>
      </c>
      <c r="F5033" s="1" t="s">
        <v>317</v>
      </c>
      <c r="H5033" s="1" t="s">
        <v>27</v>
      </c>
      <c r="I5033" s="1" t="str">
        <f aca="false">IF(ISBLANK(G5033),"",IF(LEFT(G5033,1) &gt; RIGHT(G5033,1),1,IF(LEFT(G5033,1) &lt; RIGHT(G5033,1), 7,4)) )</f>
        <v/>
      </c>
      <c r="J5033" s="1" t="n">
        <f aca="false">IF(LEFT(H5033,1)&gt;RIGHT(H5033,1),1,IF(LEFT(H5033,1)&lt;RIGHT(H5033,1),7,4))</f>
        <v>1</v>
      </c>
      <c r="K5033" s="1" t="n">
        <v>2</v>
      </c>
      <c r="L5033" s="1" t="n">
        <v>0</v>
      </c>
      <c r="M5033" s="1" t="n">
        <v>1.54277446783441</v>
      </c>
      <c r="N5033" s="1" t="n">
        <v>-0.06971223366415</v>
      </c>
      <c r="O5033" s="1" t="n">
        <v>0.993156467362424</v>
      </c>
    </row>
    <row r="5034" customFormat="false" ht="15" hidden="false" customHeight="false" outlineLevel="0" collapsed="false">
      <c r="A5034" s="3" t="n">
        <v>5032</v>
      </c>
      <c r="B5034" s="1" t="n">
        <v>18926</v>
      </c>
      <c r="C5034" s="1" t="s">
        <v>675</v>
      </c>
      <c r="D5034" s="1" t="s">
        <v>128</v>
      </c>
      <c r="E5034" s="1" t="s">
        <v>314</v>
      </c>
      <c r="F5034" s="1" t="s">
        <v>310</v>
      </c>
      <c r="H5034" s="1" t="s">
        <v>43</v>
      </c>
      <c r="I5034" s="1" t="str">
        <f aca="false">IF(ISBLANK(G5034),"",IF(LEFT(G5034,1) &gt; RIGHT(G5034,1),1,IF(LEFT(G5034,1) &lt; RIGHT(G5034,1), 7,4)) )</f>
        <v/>
      </c>
      <c r="J5034" s="1" t="n">
        <f aca="false">IF(LEFT(H5034,1)&gt;RIGHT(H5034,1),1,IF(LEFT(H5034,1)&lt;RIGHT(H5034,1),7,4))</f>
        <v>7</v>
      </c>
      <c r="K5034" s="1" t="n">
        <v>1</v>
      </c>
      <c r="L5034" s="1" t="n">
        <v>2</v>
      </c>
      <c r="M5034" s="1" t="n">
        <v>1.16985571937358</v>
      </c>
      <c r="N5034" s="1" t="n">
        <v>1.77912801613744</v>
      </c>
      <c r="O5034" s="1" t="n">
        <v>4.02426616543181</v>
      </c>
    </row>
    <row r="5035" customFormat="false" ht="15" hidden="false" customHeight="false" outlineLevel="0" collapsed="false">
      <c r="A5035" s="3" t="n">
        <v>5033</v>
      </c>
      <c r="B5035" s="1" t="n">
        <v>18927</v>
      </c>
      <c r="C5035" s="1" t="s">
        <v>675</v>
      </c>
      <c r="D5035" s="1" t="s">
        <v>128</v>
      </c>
      <c r="E5035" s="1" t="s">
        <v>448</v>
      </c>
      <c r="F5035" s="1" t="s">
        <v>316</v>
      </c>
      <c r="H5035" s="1" t="s">
        <v>43</v>
      </c>
      <c r="I5035" s="1" t="str">
        <f aca="false">IF(ISBLANK(G5035),"",IF(LEFT(G5035,1) &gt; RIGHT(G5035,1),1,IF(LEFT(G5035,1) &lt; RIGHT(G5035,1), 7,4)) )</f>
        <v/>
      </c>
      <c r="J5035" s="1" t="n">
        <f aca="false">IF(LEFT(H5035,1)&gt;RIGHT(H5035,1),1,IF(LEFT(H5035,1)&lt;RIGHT(H5035,1),7,4))</f>
        <v>7</v>
      </c>
      <c r="K5035" s="1" t="n">
        <v>1</v>
      </c>
      <c r="L5035" s="1" t="n">
        <v>2</v>
      </c>
      <c r="M5035" s="1" t="n">
        <v>1.15694657016853</v>
      </c>
      <c r="N5035" s="1" t="n">
        <v>1.76222827784388</v>
      </c>
      <c r="O5035" s="1" t="n">
        <v>4.02426616069542</v>
      </c>
    </row>
    <row r="5036" customFormat="false" ht="15" hidden="false" customHeight="false" outlineLevel="0" collapsed="false">
      <c r="A5036" s="3" t="n">
        <v>5034</v>
      </c>
      <c r="B5036" s="1" t="n">
        <v>25384</v>
      </c>
      <c r="C5036" s="1" t="s">
        <v>675</v>
      </c>
      <c r="D5036" s="1" t="s">
        <v>359</v>
      </c>
      <c r="E5036" s="1" t="s">
        <v>505</v>
      </c>
      <c r="F5036" s="1" t="s">
        <v>479</v>
      </c>
      <c r="H5036" s="1" t="s">
        <v>19</v>
      </c>
      <c r="I5036" s="1" t="str">
        <f aca="false">IF(ISBLANK(G5036),"",IF(LEFT(G5036,1) &gt; RIGHT(G5036,1),1,IF(LEFT(G5036,1) &lt; RIGHT(G5036,1), 7,4)) )</f>
        <v/>
      </c>
      <c r="J5036" s="1" t="n">
        <f aca="false">IF(LEFT(H5036,1)&gt;RIGHT(H5036,1),1,IF(LEFT(H5036,1)&lt;RIGHT(H5036,1),7,4))</f>
        <v>1</v>
      </c>
      <c r="K5036" s="1" t="n">
        <v>1</v>
      </c>
      <c r="L5036" s="1" t="n">
        <v>0</v>
      </c>
      <c r="M5036" s="1" t="n">
        <v>0.927924810543376</v>
      </c>
      <c r="N5036" s="1" t="n">
        <v>-0.0661187475940215</v>
      </c>
      <c r="O5036" s="1" t="n">
        <v>0.993923198255489</v>
      </c>
    </row>
    <row r="5037" customFormat="false" ht="15" hidden="false" customHeight="false" outlineLevel="0" collapsed="false">
      <c r="A5037" s="3" t="n">
        <v>5035</v>
      </c>
      <c r="B5037" s="1" t="n">
        <v>25385</v>
      </c>
      <c r="C5037" s="1" t="s">
        <v>675</v>
      </c>
      <c r="D5037" s="1" t="s">
        <v>359</v>
      </c>
      <c r="E5037" s="1" t="s">
        <v>481</v>
      </c>
      <c r="F5037" s="1" t="s">
        <v>361</v>
      </c>
      <c r="H5037" s="1" t="s">
        <v>43</v>
      </c>
      <c r="I5037" s="1" t="str">
        <f aca="false">IF(ISBLANK(G5037),"",IF(LEFT(G5037,1) &gt; RIGHT(G5037,1),1,IF(LEFT(G5037,1) &lt; RIGHT(G5037,1), 7,4)) )</f>
        <v/>
      </c>
      <c r="J5037" s="1" t="n">
        <f aca="false">IF(LEFT(H5037,1)&gt;RIGHT(H5037,1),1,IF(LEFT(H5037,1)&lt;RIGHT(H5037,1),7,4))</f>
        <v>7</v>
      </c>
      <c r="K5037" s="1" t="n">
        <v>1</v>
      </c>
      <c r="L5037" s="1" t="n">
        <v>2</v>
      </c>
      <c r="M5037" s="1" t="n">
        <v>0.92787481290215</v>
      </c>
      <c r="N5037" s="1" t="n">
        <v>1.99722655469407</v>
      </c>
      <c r="O5037" s="1" t="n">
        <v>7.0194862656252</v>
      </c>
    </row>
    <row r="5038" customFormat="false" ht="15" hidden="false" customHeight="false" outlineLevel="0" collapsed="false">
      <c r="A5038" s="3" t="n">
        <v>5036</v>
      </c>
      <c r="B5038" s="1" t="n">
        <v>25386</v>
      </c>
      <c r="C5038" s="1" t="s">
        <v>675</v>
      </c>
      <c r="D5038" s="1" t="s">
        <v>359</v>
      </c>
      <c r="E5038" s="1" t="s">
        <v>480</v>
      </c>
      <c r="F5038" s="1" t="s">
        <v>477</v>
      </c>
      <c r="H5038" s="1" t="s">
        <v>88</v>
      </c>
      <c r="I5038" s="1" t="str">
        <f aca="false">IF(ISBLANK(G5038),"",IF(LEFT(G5038,1) &gt; RIGHT(G5038,1),1,IF(LEFT(G5038,1) &lt; RIGHT(G5038,1), 7,4)) )</f>
        <v/>
      </c>
      <c r="J5038" s="1" t="n">
        <f aca="false">IF(LEFT(H5038,1)&gt;RIGHT(H5038,1),1,IF(LEFT(H5038,1)&lt;RIGHT(H5038,1),7,4))</f>
        <v>1</v>
      </c>
      <c r="K5038" s="1" t="n">
        <v>3</v>
      </c>
      <c r="L5038" s="1" t="n">
        <v>0</v>
      </c>
      <c r="M5038" s="1" t="n">
        <v>3.14682540978228</v>
      </c>
      <c r="N5038" s="1" t="n">
        <v>-0.217445919140999</v>
      </c>
      <c r="O5038" s="1" t="n">
        <v>0.994934571329631</v>
      </c>
    </row>
    <row r="5039" customFormat="false" ht="15" hidden="false" customHeight="false" outlineLevel="0" collapsed="false">
      <c r="A5039" s="3" t="n">
        <v>5037</v>
      </c>
      <c r="B5039" s="1" t="n">
        <v>25387</v>
      </c>
      <c r="C5039" s="1" t="s">
        <v>675</v>
      </c>
      <c r="D5039" s="1" t="s">
        <v>359</v>
      </c>
      <c r="E5039" s="1" t="s">
        <v>476</v>
      </c>
      <c r="F5039" s="1" t="s">
        <v>506</v>
      </c>
      <c r="H5039" s="1" t="s">
        <v>19</v>
      </c>
      <c r="I5039" s="1" t="str">
        <f aca="false">IF(ISBLANK(G5039),"",IF(LEFT(G5039,1) &gt; RIGHT(G5039,1),1,IF(LEFT(G5039,1) &lt; RIGHT(G5039,1), 7,4)) )</f>
        <v/>
      </c>
      <c r="J5039" s="1" t="n">
        <f aca="false">IF(LEFT(H5039,1)&gt;RIGHT(H5039,1),1,IF(LEFT(H5039,1)&lt;RIGHT(H5039,1),7,4))</f>
        <v>1</v>
      </c>
      <c r="K5039" s="1" t="n">
        <v>1</v>
      </c>
      <c r="L5039" s="1" t="n">
        <v>0</v>
      </c>
      <c r="M5039" s="1" t="n">
        <v>0.895746801120111</v>
      </c>
      <c r="N5039" s="1" t="n">
        <v>-0.126556547405265</v>
      </c>
      <c r="O5039" s="1" t="n">
        <v>0.990948462606001</v>
      </c>
    </row>
    <row r="5040" customFormat="false" ht="15" hidden="false" customHeight="false" outlineLevel="0" collapsed="false">
      <c r="A5040" s="3" t="n">
        <v>5038</v>
      </c>
      <c r="B5040" s="1" t="n">
        <v>25388</v>
      </c>
      <c r="C5040" s="1" t="s">
        <v>675</v>
      </c>
      <c r="D5040" s="1" t="s">
        <v>359</v>
      </c>
      <c r="E5040" s="1" t="s">
        <v>483</v>
      </c>
      <c r="F5040" s="1" t="s">
        <v>362</v>
      </c>
      <c r="H5040" s="1" t="s">
        <v>19</v>
      </c>
      <c r="I5040" s="1" t="str">
        <f aca="false">IF(ISBLANK(G5040),"",IF(LEFT(G5040,1) &gt; RIGHT(G5040,1),1,IF(LEFT(G5040,1) &lt; RIGHT(G5040,1), 7,4)) )</f>
        <v/>
      </c>
      <c r="J5040" s="1" t="n">
        <f aca="false">IF(LEFT(H5040,1)&gt;RIGHT(H5040,1),1,IF(LEFT(H5040,1)&lt;RIGHT(H5040,1),7,4))</f>
        <v>1</v>
      </c>
      <c r="K5040" s="1" t="n">
        <v>1</v>
      </c>
      <c r="L5040" s="1" t="n">
        <v>0</v>
      </c>
      <c r="M5040" s="1" t="n">
        <v>1.01966475414108</v>
      </c>
      <c r="N5040" s="1" t="n">
        <v>-0.164469358915151</v>
      </c>
      <c r="O5040" s="1" t="n">
        <v>1.01490424149392</v>
      </c>
    </row>
    <row r="5041" customFormat="false" ht="15" hidden="false" customHeight="false" outlineLevel="0" collapsed="false">
      <c r="A5041" s="3" t="n">
        <v>5039</v>
      </c>
      <c r="B5041" s="1" t="n">
        <v>25389</v>
      </c>
      <c r="C5041" s="1" t="s">
        <v>675</v>
      </c>
      <c r="D5041" s="1" t="s">
        <v>359</v>
      </c>
      <c r="E5041" s="1" t="s">
        <v>478</v>
      </c>
      <c r="F5041" s="1" t="s">
        <v>363</v>
      </c>
      <c r="H5041" s="1" t="s">
        <v>37</v>
      </c>
      <c r="I5041" s="1" t="str">
        <f aca="false">IF(ISBLANK(G5041),"",IF(LEFT(G5041,1) &gt; RIGHT(G5041,1),1,IF(LEFT(G5041,1) &lt; RIGHT(G5041,1), 7,4)) )</f>
        <v/>
      </c>
      <c r="J5041" s="1" t="n">
        <f aca="false">IF(LEFT(H5041,1)&gt;RIGHT(H5041,1),1,IF(LEFT(H5041,1)&lt;RIGHT(H5041,1),7,4))</f>
        <v>1</v>
      </c>
      <c r="K5041" s="1" t="n">
        <v>2</v>
      </c>
      <c r="L5041" s="1" t="n">
        <v>1</v>
      </c>
      <c r="M5041" s="1" t="n">
        <v>1.54255941131587</v>
      </c>
      <c r="N5041" s="1" t="n">
        <v>1.06828038102133</v>
      </c>
      <c r="O5041" s="1" t="n">
        <v>4.04359823090565</v>
      </c>
    </row>
    <row r="5042" customFormat="false" ht="15" hidden="false" customHeight="false" outlineLevel="0" collapsed="false">
      <c r="A5042" s="3" t="n">
        <v>5040</v>
      </c>
      <c r="B5042" s="1" t="n">
        <v>25390</v>
      </c>
      <c r="C5042" s="1" t="s">
        <v>675</v>
      </c>
      <c r="D5042" s="1" t="s">
        <v>359</v>
      </c>
      <c r="E5042" s="1" t="s">
        <v>364</v>
      </c>
      <c r="F5042" s="1" t="s">
        <v>482</v>
      </c>
      <c r="H5042" s="1" t="s">
        <v>27</v>
      </c>
      <c r="I5042" s="1" t="str">
        <f aca="false">IF(ISBLANK(G5042),"",IF(LEFT(G5042,1) &gt; RIGHT(G5042,1),1,IF(LEFT(G5042,1) &lt; RIGHT(G5042,1), 7,4)) )</f>
        <v/>
      </c>
      <c r="J5042" s="1" t="n">
        <f aca="false">IF(LEFT(H5042,1)&gt;RIGHT(H5042,1),1,IF(LEFT(H5042,1)&lt;RIGHT(H5042,1),7,4))</f>
        <v>1</v>
      </c>
      <c r="K5042" s="1" t="n">
        <v>2</v>
      </c>
      <c r="L5042" s="1" t="n">
        <v>0</v>
      </c>
      <c r="M5042" s="1" t="n">
        <v>1.75556541127689</v>
      </c>
      <c r="N5042" s="1" t="n">
        <v>-0.00317187580444478</v>
      </c>
      <c r="O5042" s="1" t="n">
        <v>0.99741072214669</v>
      </c>
    </row>
    <row r="5043" customFormat="false" ht="15" hidden="false" customHeight="false" outlineLevel="0" collapsed="false">
      <c r="A5043" s="3" t="n">
        <v>5041</v>
      </c>
      <c r="B5043" s="1" t="n">
        <v>25391</v>
      </c>
      <c r="C5043" s="1" t="s">
        <v>675</v>
      </c>
      <c r="D5043" s="1" t="s">
        <v>359</v>
      </c>
      <c r="E5043" s="1" t="s">
        <v>365</v>
      </c>
      <c r="F5043" s="1" t="s">
        <v>360</v>
      </c>
      <c r="H5043" s="1" t="s">
        <v>37</v>
      </c>
      <c r="I5043" s="1" t="str">
        <f aca="false">IF(ISBLANK(G5043),"",IF(LEFT(G5043,1) &gt; RIGHT(G5043,1),1,IF(LEFT(G5043,1) &lt; RIGHT(G5043,1), 7,4)) )</f>
        <v/>
      </c>
      <c r="J5043" s="1" t="n">
        <f aca="false">IF(LEFT(H5043,1)&gt;RIGHT(H5043,1),1,IF(LEFT(H5043,1)&lt;RIGHT(H5043,1),7,4))</f>
        <v>1</v>
      </c>
      <c r="K5043" s="1" t="n">
        <v>2</v>
      </c>
      <c r="L5043" s="1" t="n">
        <v>1</v>
      </c>
      <c r="M5043" s="1" t="n">
        <v>1.87561245535236</v>
      </c>
      <c r="N5043" s="1" t="n">
        <v>0.529065964824836</v>
      </c>
      <c r="O5043" s="1" t="n">
        <v>1.01019258906735</v>
      </c>
    </row>
    <row r="5044" customFormat="false" ht="15" hidden="false" customHeight="false" outlineLevel="0" collapsed="false">
      <c r="A5044" s="3" t="n">
        <v>5042</v>
      </c>
      <c r="B5044" s="1" t="n">
        <v>22407</v>
      </c>
      <c r="C5044" s="1" t="s">
        <v>676</v>
      </c>
      <c r="D5044" s="1" t="s">
        <v>55</v>
      </c>
      <c r="E5044" s="1" t="s">
        <v>159</v>
      </c>
      <c r="F5044" s="1" t="s">
        <v>56</v>
      </c>
      <c r="H5044" s="1" t="s">
        <v>223</v>
      </c>
      <c r="I5044" s="1" t="str">
        <f aca="false">IF(ISBLANK(G5044),"",IF(LEFT(G5044,1) &gt; RIGHT(G5044,1),1,IF(LEFT(G5044,1) &lt; RIGHT(G5044,1), 7,4)) )</f>
        <v/>
      </c>
      <c r="J5044" s="1" t="n">
        <f aca="false">IF(LEFT(H5044,1)&gt;RIGHT(H5044,1),1,IF(LEFT(H5044,1)&lt;RIGHT(H5044,1),7,4))</f>
        <v>7</v>
      </c>
      <c r="K5044" s="1" t="n">
        <v>0</v>
      </c>
      <c r="L5044" s="1" t="n">
        <v>3</v>
      </c>
      <c r="M5044" s="1" t="n">
        <v>-0.0780193019042096</v>
      </c>
      <c r="N5044" s="1" t="n">
        <v>3.02351181093904</v>
      </c>
      <c r="O5044" s="1" t="n">
        <v>7.02095867018898</v>
      </c>
    </row>
    <row r="5045" customFormat="false" ht="15" hidden="false" customHeight="false" outlineLevel="0" collapsed="false">
      <c r="A5045" s="3" t="n">
        <v>5043</v>
      </c>
      <c r="B5045" s="1" t="n">
        <v>22408</v>
      </c>
      <c r="C5045" s="1" t="s">
        <v>676</v>
      </c>
      <c r="D5045" s="1" t="s">
        <v>55</v>
      </c>
      <c r="E5045" s="1" t="s">
        <v>468</v>
      </c>
      <c r="F5045" s="1" t="s">
        <v>466</v>
      </c>
      <c r="H5045" s="1" t="s">
        <v>40</v>
      </c>
      <c r="I5045" s="1" t="str">
        <f aca="false">IF(ISBLANK(G5045),"",IF(LEFT(G5045,1) &gt; RIGHT(G5045,1),1,IF(LEFT(G5045,1) &lt; RIGHT(G5045,1), 7,4)) )</f>
        <v/>
      </c>
      <c r="J5045" s="1" t="n">
        <f aca="false">IF(LEFT(H5045,1)&gt;RIGHT(H5045,1),1,IF(LEFT(H5045,1)&lt;RIGHT(H5045,1),7,4))</f>
        <v>7</v>
      </c>
      <c r="K5045" s="1" t="n">
        <v>0</v>
      </c>
      <c r="L5045" s="1" t="n">
        <v>1</v>
      </c>
      <c r="M5045" s="1" t="n">
        <v>-0.0559185774268182</v>
      </c>
      <c r="N5045" s="1" t="n">
        <v>0.966129556589781</v>
      </c>
      <c r="O5045" s="1" t="n">
        <v>7.02617230216427</v>
      </c>
    </row>
    <row r="5046" customFormat="false" ht="15" hidden="false" customHeight="false" outlineLevel="0" collapsed="false">
      <c r="A5046" s="3" t="n">
        <v>5044</v>
      </c>
      <c r="B5046" s="1" t="n">
        <v>22409</v>
      </c>
      <c r="C5046" s="1" t="s">
        <v>676</v>
      </c>
      <c r="D5046" s="1" t="s">
        <v>55</v>
      </c>
      <c r="E5046" s="1" t="s">
        <v>335</v>
      </c>
      <c r="F5046" s="1" t="s">
        <v>331</v>
      </c>
      <c r="H5046" s="1" t="s">
        <v>99</v>
      </c>
      <c r="I5046" s="1" t="str">
        <f aca="false">IF(ISBLANK(G5046),"",IF(LEFT(G5046,1) &gt; RIGHT(G5046,1),1,IF(LEFT(G5046,1) &lt; RIGHT(G5046,1), 7,4)) )</f>
        <v/>
      </c>
      <c r="J5046" s="1" t="n">
        <f aca="false">IF(LEFT(H5046,1)&gt;RIGHT(H5046,1),1,IF(LEFT(H5046,1)&lt;RIGHT(H5046,1),7,4))</f>
        <v>7</v>
      </c>
      <c r="K5046" s="1" t="n">
        <v>0</v>
      </c>
      <c r="L5046" s="1" t="n">
        <v>2</v>
      </c>
      <c r="M5046" s="1" t="n">
        <v>-0.0231552703158099</v>
      </c>
      <c r="N5046" s="1" t="n">
        <v>2.07988533694312</v>
      </c>
      <c r="O5046" s="1" t="n">
        <v>7.02091470529717</v>
      </c>
    </row>
    <row r="5047" customFormat="false" ht="15" hidden="false" customHeight="false" outlineLevel="0" collapsed="false">
      <c r="A5047" s="3" t="n">
        <v>5045</v>
      </c>
      <c r="B5047" s="1" t="n">
        <v>22410</v>
      </c>
      <c r="C5047" s="1" t="s">
        <v>676</v>
      </c>
      <c r="D5047" s="1" t="s">
        <v>55</v>
      </c>
      <c r="E5047" s="1" t="s">
        <v>333</v>
      </c>
      <c r="F5047" s="1" t="s">
        <v>467</v>
      </c>
      <c r="H5047" s="1" t="s">
        <v>40</v>
      </c>
      <c r="I5047" s="1" t="str">
        <f aca="false">IF(ISBLANK(G5047),"",IF(LEFT(G5047,1) &gt; RIGHT(G5047,1),1,IF(LEFT(G5047,1) &lt; RIGHT(G5047,1), 7,4)) )</f>
        <v/>
      </c>
      <c r="J5047" s="1" t="n">
        <f aca="false">IF(LEFT(H5047,1)&gt;RIGHT(H5047,1),1,IF(LEFT(H5047,1)&lt;RIGHT(H5047,1),7,4))</f>
        <v>7</v>
      </c>
      <c r="K5047" s="1" t="n">
        <v>0</v>
      </c>
      <c r="L5047" s="1" t="n">
        <v>1</v>
      </c>
      <c r="M5047" s="1" t="n">
        <v>-0.0562022186001633</v>
      </c>
      <c r="N5047" s="1" t="n">
        <v>0.978845595905781</v>
      </c>
      <c r="O5047" s="1" t="n">
        <v>7.02664743770777</v>
      </c>
    </row>
    <row r="5048" customFormat="false" ht="15" hidden="false" customHeight="false" outlineLevel="0" collapsed="false">
      <c r="A5048" s="3" t="n">
        <v>5046</v>
      </c>
      <c r="B5048" s="1" t="n">
        <v>22411</v>
      </c>
      <c r="C5048" s="1" t="s">
        <v>676</v>
      </c>
      <c r="D5048" s="1" t="s">
        <v>55</v>
      </c>
      <c r="E5048" s="1" t="s">
        <v>156</v>
      </c>
      <c r="F5048" s="1" t="s">
        <v>470</v>
      </c>
      <c r="H5048" s="1" t="s">
        <v>27</v>
      </c>
      <c r="I5048" s="1" t="str">
        <f aca="false">IF(ISBLANK(G5048),"",IF(LEFT(G5048,1) &gt; RIGHT(G5048,1),1,IF(LEFT(G5048,1) &lt; RIGHT(G5048,1), 7,4)) )</f>
        <v/>
      </c>
      <c r="J5048" s="1" t="n">
        <v>1</v>
      </c>
      <c r="K5048" s="1" t="n">
        <v>2</v>
      </c>
      <c r="L5048" s="1" t="n">
        <v>0</v>
      </c>
      <c r="M5048" s="1" t="n">
        <v>1.81885644416484</v>
      </c>
      <c r="N5048" s="1" t="n">
        <v>0.481835696248643</v>
      </c>
      <c r="O5048" s="1" t="n">
        <v>1.42185939233459</v>
      </c>
    </row>
    <row r="5049" customFormat="false" ht="15" hidden="false" customHeight="false" outlineLevel="0" collapsed="false">
      <c r="A5049" s="3" t="n">
        <v>5047</v>
      </c>
      <c r="B5049" s="1" t="n">
        <v>22412</v>
      </c>
      <c r="C5049" s="1" t="s">
        <v>676</v>
      </c>
      <c r="D5049" s="1" t="s">
        <v>55</v>
      </c>
      <c r="E5049" s="1" t="s">
        <v>465</v>
      </c>
      <c r="F5049" s="1" t="s">
        <v>158</v>
      </c>
      <c r="H5049" s="1" t="s">
        <v>19</v>
      </c>
      <c r="I5049" s="1" t="str">
        <f aca="false">IF(ISBLANK(G5049),"",IF(LEFT(G5049,1) &gt; RIGHT(G5049,1),1,IF(LEFT(G5049,1) &lt; RIGHT(G5049,1), 7,4)) )</f>
        <v/>
      </c>
      <c r="J5049" s="1" t="n">
        <v>4</v>
      </c>
      <c r="K5049" s="1" t="n">
        <v>1</v>
      </c>
      <c r="L5049" s="1" t="n">
        <v>0</v>
      </c>
      <c r="M5049" s="1" t="n">
        <v>1.02114034695006</v>
      </c>
      <c r="N5049" s="1" t="n">
        <v>-0.00672778079975549</v>
      </c>
      <c r="O5049" s="1" t="n">
        <v>3.95346038699687</v>
      </c>
    </row>
    <row r="5050" customFormat="false" ht="15" hidden="false" customHeight="false" outlineLevel="0" collapsed="false">
      <c r="A5050" s="3" t="n">
        <v>5048</v>
      </c>
      <c r="B5050" s="1" t="n">
        <v>22413</v>
      </c>
      <c r="C5050" s="1" t="s">
        <v>676</v>
      </c>
      <c r="D5050" s="1" t="s">
        <v>55</v>
      </c>
      <c r="E5050" s="1" t="s">
        <v>334</v>
      </c>
      <c r="F5050" s="1" t="s">
        <v>155</v>
      </c>
      <c r="H5050" s="1" t="s">
        <v>19</v>
      </c>
      <c r="I5050" s="1" t="str">
        <f aca="false">IF(ISBLANK(G5050),"",IF(LEFT(G5050,1) &gt; RIGHT(G5050,1),1,IF(LEFT(G5050,1) &lt; RIGHT(G5050,1), 7,4)) )</f>
        <v/>
      </c>
      <c r="J5050" s="1" t="n">
        <v>7</v>
      </c>
      <c r="K5050" s="1" t="n">
        <v>1</v>
      </c>
      <c r="L5050" s="1" t="n">
        <v>0</v>
      </c>
      <c r="M5050" s="1" t="n">
        <v>0.801640662470368</v>
      </c>
      <c r="N5050" s="1" t="n">
        <v>0.059701943142765</v>
      </c>
      <c r="O5050" s="1" t="n">
        <v>7.02681905310872</v>
      </c>
    </row>
    <row r="5051" customFormat="false" ht="15" hidden="false" customHeight="false" outlineLevel="0" collapsed="false">
      <c r="A5051" s="3" t="n">
        <v>5049</v>
      </c>
      <c r="B5051" s="1" t="n">
        <v>22414</v>
      </c>
      <c r="C5051" s="1" t="s">
        <v>676</v>
      </c>
      <c r="D5051" s="1" t="s">
        <v>55</v>
      </c>
      <c r="E5051" s="1" t="s">
        <v>464</v>
      </c>
      <c r="F5051" s="1" t="s">
        <v>330</v>
      </c>
      <c r="H5051" s="1" t="s">
        <v>99</v>
      </c>
      <c r="I5051" s="1" t="str">
        <f aca="false">IF(ISBLANK(G5051),"",IF(LEFT(G5051,1) &gt; RIGHT(G5051,1),1,IF(LEFT(G5051,1) &lt; RIGHT(G5051,1), 7,4)) )</f>
        <v/>
      </c>
      <c r="J5051" s="1" t="n">
        <v>7</v>
      </c>
      <c r="K5051" s="1" t="n">
        <v>0</v>
      </c>
      <c r="L5051" s="1" t="n">
        <v>2</v>
      </c>
      <c r="M5051" s="1" t="n">
        <v>-0.083806386239239</v>
      </c>
      <c r="N5051" s="1" t="n">
        <v>1.76045052108571</v>
      </c>
      <c r="O5051" s="1" t="n">
        <v>7.02098773724395</v>
      </c>
    </row>
    <row r="5052" customFormat="false" ht="15" hidden="false" customHeight="false" outlineLevel="0" collapsed="false">
      <c r="A5052" s="3" t="n">
        <v>5050</v>
      </c>
      <c r="B5052" s="1" t="n">
        <v>22415</v>
      </c>
      <c r="C5052" s="1" t="s">
        <v>676</v>
      </c>
      <c r="D5052" s="1" t="s">
        <v>55</v>
      </c>
      <c r="E5052" s="1" t="s">
        <v>469</v>
      </c>
      <c r="F5052" s="1" t="s">
        <v>57</v>
      </c>
      <c r="H5052" s="1" t="s">
        <v>34</v>
      </c>
      <c r="I5052" s="1" t="str">
        <f aca="false">IF(ISBLANK(G5052),"",IF(LEFT(G5052,1) &gt; RIGHT(G5052,1),1,IF(LEFT(G5052,1) &lt; RIGHT(G5052,1), 7,4)) )</f>
        <v/>
      </c>
      <c r="J5052" s="1" t="n">
        <v>4</v>
      </c>
      <c r="K5052" s="1" t="n">
        <v>1</v>
      </c>
      <c r="L5052" s="1" t="n">
        <v>1</v>
      </c>
      <c r="M5052" s="1" t="n">
        <v>0.985023440406206</v>
      </c>
      <c r="N5052" s="1" t="n">
        <v>0.941856973235346</v>
      </c>
      <c r="O5052" s="1" t="n">
        <v>3.95229876894412</v>
      </c>
    </row>
    <row r="5053" customFormat="false" ht="15" hidden="false" customHeight="false" outlineLevel="0" collapsed="false">
      <c r="A5053" s="3" t="n">
        <v>5051</v>
      </c>
      <c r="B5053" s="1" t="n">
        <v>25392</v>
      </c>
      <c r="C5053" s="1" t="s">
        <v>676</v>
      </c>
      <c r="D5053" s="1" t="s">
        <v>359</v>
      </c>
      <c r="E5053" s="1" t="s">
        <v>477</v>
      </c>
      <c r="F5053" s="1" t="s">
        <v>476</v>
      </c>
      <c r="H5053" s="1" t="s">
        <v>27</v>
      </c>
      <c r="I5053" s="1" t="str">
        <f aca="false">IF(ISBLANK(G5053),"",IF(LEFT(G5053,1) &gt; RIGHT(G5053,1),1,IF(LEFT(G5053,1) &lt; RIGHT(G5053,1), 7,4)) )</f>
        <v/>
      </c>
      <c r="J5053" s="1" t="n">
        <v>1</v>
      </c>
      <c r="K5053" s="1" t="n">
        <v>2</v>
      </c>
      <c r="L5053" s="1" t="n">
        <v>0</v>
      </c>
      <c r="M5053" s="1" t="n">
        <v>1.55222547335188</v>
      </c>
      <c r="N5053" s="1" t="n">
        <v>-0.0267547613307671</v>
      </c>
      <c r="O5053" s="1" t="n">
        <v>0.997216497840339</v>
      </c>
    </row>
    <row r="5054" customFormat="false" ht="15" hidden="false" customHeight="false" outlineLevel="0" collapsed="false">
      <c r="A5054" s="3" t="n">
        <v>5052</v>
      </c>
      <c r="B5054" s="1" t="n">
        <v>25393</v>
      </c>
      <c r="C5054" s="1" t="s">
        <v>676</v>
      </c>
      <c r="D5054" s="1" t="s">
        <v>359</v>
      </c>
      <c r="E5054" s="1" t="s">
        <v>482</v>
      </c>
      <c r="F5054" s="1" t="s">
        <v>365</v>
      </c>
      <c r="H5054" s="1" t="s">
        <v>19</v>
      </c>
      <c r="I5054" s="1" t="str">
        <f aca="false">IF(ISBLANK(G5054),"",IF(LEFT(G5054,1) &gt; RIGHT(G5054,1),1,IF(LEFT(G5054,1) &lt; RIGHT(G5054,1), 7,4)) )</f>
        <v/>
      </c>
      <c r="J5054" s="1" t="n">
        <v>1</v>
      </c>
      <c r="K5054" s="1" t="n">
        <v>1</v>
      </c>
      <c r="L5054" s="1" t="n">
        <v>0</v>
      </c>
      <c r="M5054" s="1" t="n">
        <v>0.996843589061676</v>
      </c>
      <c r="N5054" s="1" t="n">
        <v>-0.181393687104837</v>
      </c>
      <c r="O5054" s="1" t="n">
        <v>0.992721984554641</v>
      </c>
    </row>
    <row r="5055" customFormat="false" ht="15" hidden="false" customHeight="false" outlineLevel="0" collapsed="false">
      <c r="A5055" s="3" t="n">
        <v>5053</v>
      </c>
      <c r="B5055" s="1" t="n">
        <v>25394</v>
      </c>
      <c r="C5055" s="1" t="s">
        <v>676</v>
      </c>
      <c r="D5055" s="1" t="s">
        <v>359</v>
      </c>
      <c r="E5055" s="1" t="s">
        <v>363</v>
      </c>
      <c r="F5055" s="1" t="s">
        <v>505</v>
      </c>
      <c r="H5055" s="1" t="s">
        <v>19</v>
      </c>
      <c r="I5055" s="1" t="str">
        <f aca="false">IF(ISBLANK(G5055),"",IF(LEFT(G5055,1) &gt; RIGHT(G5055,1),1,IF(LEFT(G5055,1) &lt; RIGHT(G5055,1), 7,4)) )</f>
        <v/>
      </c>
      <c r="J5055" s="1" t="n">
        <v>4</v>
      </c>
      <c r="K5055" s="1" t="n">
        <v>1</v>
      </c>
      <c r="L5055" s="1" t="n">
        <v>0</v>
      </c>
      <c r="M5055" s="1" t="n">
        <v>0.952075978635397</v>
      </c>
      <c r="N5055" s="1" t="n">
        <v>-0.269035320158437</v>
      </c>
      <c r="O5055" s="1" t="n">
        <v>4.01885292264175</v>
      </c>
    </row>
    <row r="5056" customFormat="false" ht="15" hidden="false" customHeight="false" outlineLevel="0" collapsed="false">
      <c r="A5056" s="3" t="n">
        <v>5054</v>
      </c>
      <c r="B5056" s="1" t="n">
        <v>25395</v>
      </c>
      <c r="C5056" s="1" t="s">
        <v>676</v>
      </c>
      <c r="D5056" s="1" t="s">
        <v>359</v>
      </c>
      <c r="E5056" s="1" t="s">
        <v>362</v>
      </c>
      <c r="F5056" s="1" t="s">
        <v>478</v>
      </c>
      <c r="H5056" s="1" t="s">
        <v>43</v>
      </c>
      <c r="I5056" s="1" t="str">
        <f aca="false">IF(ISBLANK(G5056),"",IF(LEFT(G5056,1) &gt; RIGHT(G5056,1),1,IF(LEFT(G5056,1) &lt; RIGHT(G5056,1), 7,4)) )</f>
        <v/>
      </c>
      <c r="J5056" s="1" t="n">
        <v>7</v>
      </c>
      <c r="K5056" s="1" t="n">
        <v>1</v>
      </c>
      <c r="L5056" s="1" t="n">
        <v>2</v>
      </c>
      <c r="M5056" s="1" t="n">
        <v>0.928956877885568</v>
      </c>
      <c r="N5056" s="1" t="n">
        <v>1.97990331936608</v>
      </c>
      <c r="O5056" s="1" t="n">
        <v>7.01948970497798</v>
      </c>
    </row>
    <row r="5057" customFormat="false" ht="15" hidden="false" customHeight="false" outlineLevel="0" collapsed="false">
      <c r="A5057" s="3" t="n">
        <v>5055</v>
      </c>
      <c r="B5057" s="1" t="n">
        <v>25396</v>
      </c>
      <c r="C5057" s="1" t="s">
        <v>676</v>
      </c>
      <c r="D5057" s="1" t="s">
        <v>359</v>
      </c>
      <c r="E5057" s="1" t="s">
        <v>506</v>
      </c>
      <c r="F5057" s="1" t="s">
        <v>481</v>
      </c>
      <c r="H5057" s="1" t="s">
        <v>88</v>
      </c>
      <c r="I5057" s="1" t="str">
        <f aca="false">IF(ISBLANK(G5057),"",IF(LEFT(G5057,1) &gt; RIGHT(G5057,1),1,IF(LEFT(G5057,1) &lt; RIGHT(G5057,1), 7,4)) )</f>
        <v/>
      </c>
      <c r="J5057" s="1" t="n">
        <v>1</v>
      </c>
      <c r="K5057" s="1" t="n">
        <v>3</v>
      </c>
      <c r="L5057" s="1" t="n">
        <v>0</v>
      </c>
      <c r="M5057" s="1" t="n">
        <v>3.3263986737833</v>
      </c>
      <c r="N5057" s="1" t="n">
        <v>-0.0201963331570005</v>
      </c>
      <c r="O5057" s="1" t="n">
        <v>1.01882406414482</v>
      </c>
    </row>
    <row r="5058" customFormat="false" ht="15" hidden="false" customHeight="false" outlineLevel="0" collapsed="false">
      <c r="A5058" s="3" t="n">
        <v>5056</v>
      </c>
      <c r="B5058" s="1" t="n">
        <v>25397</v>
      </c>
      <c r="C5058" s="1" t="s">
        <v>676</v>
      </c>
      <c r="D5058" s="1" t="s">
        <v>359</v>
      </c>
      <c r="E5058" s="1" t="s">
        <v>361</v>
      </c>
      <c r="F5058" s="1" t="s">
        <v>483</v>
      </c>
      <c r="H5058" s="1" t="s">
        <v>19</v>
      </c>
      <c r="I5058" s="1" t="str">
        <f aca="false">IF(ISBLANK(G5058),"",IF(LEFT(G5058,1) &gt; RIGHT(G5058,1),1,IF(LEFT(G5058,1) &lt; RIGHT(G5058,1), 7,4)) )</f>
        <v/>
      </c>
      <c r="J5058" s="1" t="n">
        <v>4</v>
      </c>
      <c r="K5058" s="1" t="n">
        <v>1</v>
      </c>
      <c r="L5058" s="1" t="n">
        <v>0</v>
      </c>
      <c r="M5058" s="1" t="n">
        <v>1.09623170019281</v>
      </c>
      <c r="N5058" s="1" t="n">
        <v>-0.034107903770139</v>
      </c>
      <c r="O5058" s="1" t="n">
        <v>3.83240331756956</v>
      </c>
    </row>
    <row r="5059" customFormat="false" ht="15" hidden="false" customHeight="false" outlineLevel="0" collapsed="false">
      <c r="A5059" s="3" t="n">
        <v>5057</v>
      </c>
      <c r="B5059" s="1" t="n">
        <v>25398</v>
      </c>
      <c r="C5059" s="1" t="s">
        <v>676</v>
      </c>
      <c r="D5059" s="1" t="s">
        <v>359</v>
      </c>
      <c r="E5059" s="1" t="s">
        <v>360</v>
      </c>
      <c r="F5059" s="1" t="s">
        <v>364</v>
      </c>
      <c r="H5059" s="1" t="s">
        <v>19</v>
      </c>
      <c r="I5059" s="1" t="str">
        <f aca="false">IF(ISBLANK(G5059),"",IF(LEFT(G5059,1) &gt; RIGHT(G5059,1),1,IF(LEFT(G5059,1) &lt; RIGHT(G5059,1), 7,4)) )</f>
        <v/>
      </c>
      <c r="J5059" s="1" t="n">
        <v>4</v>
      </c>
      <c r="K5059" s="1" t="n">
        <v>1</v>
      </c>
      <c r="L5059" s="1" t="n">
        <v>0</v>
      </c>
      <c r="M5059" s="1" t="n">
        <v>1.01097514382762</v>
      </c>
      <c r="N5059" s="1" t="n">
        <v>-0.105233219470318</v>
      </c>
      <c r="O5059" s="1" t="n">
        <v>3.92906549766804</v>
      </c>
    </row>
    <row r="5060" customFormat="false" ht="15" hidden="false" customHeight="false" outlineLevel="0" collapsed="false">
      <c r="A5060" s="3" t="n">
        <v>5058</v>
      </c>
      <c r="B5060" s="1" t="n">
        <v>25399</v>
      </c>
      <c r="C5060" s="1" t="s">
        <v>676</v>
      </c>
      <c r="D5060" s="1" t="s">
        <v>359</v>
      </c>
      <c r="E5060" s="1" t="s">
        <v>479</v>
      </c>
      <c r="F5060" s="1" t="s">
        <v>480</v>
      </c>
      <c r="H5060" s="1" t="s">
        <v>91</v>
      </c>
      <c r="I5060" s="1" t="str">
        <f aca="false">IF(ISBLANK(G5060),"",IF(LEFT(G5060,1) &gt; RIGHT(G5060,1),1,IF(LEFT(G5060,1) &lt; RIGHT(G5060,1), 7,4)) )</f>
        <v/>
      </c>
      <c r="J5060" s="1" t="n">
        <v>1</v>
      </c>
      <c r="K5060" s="1" t="n">
        <v>4</v>
      </c>
      <c r="L5060" s="1" t="n">
        <v>0</v>
      </c>
      <c r="M5060" s="1" t="n">
        <v>3.50527455890854</v>
      </c>
      <c r="N5060" s="1" t="n">
        <v>-0.0979887508812215</v>
      </c>
      <c r="O5060" s="1" t="n">
        <v>0.991249404696342</v>
      </c>
    </row>
    <row r="5061" customFormat="false" ht="15" hidden="false" customHeight="false" outlineLevel="0" collapsed="false">
      <c r="A5061" s="3" t="n">
        <v>5059</v>
      </c>
      <c r="B5061" s="1" t="n">
        <v>751</v>
      </c>
      <c r="C5061" s="1" t="s">
        <v>677</v>
      </c>
      <c r="D5061" s="1" t="s">
        <v>93</v>
      </c>
      <c r="E5061" s="1" t="s">
        <v>189</v>
      </c>
      <c r="F5061" s="1" t="s">
        <v>383</v>
      </c>
      <c r="H5061" s="1" t="s">
        <v>64</v>
      </c>
      <c r="I5061" s="1" t="str">
        <f aca="false">IF(ISBLANK(G5061),"",IF(LEFT(G5061,1) &gt; RIGHT(G5061,1),1,IF(LEFT(G5061,1) &lt; RIGHT(G5061,1), 7,4)) )</f>
        <v/>
      </c>
      <c r="J5061" s="1" t="n">
        <v>1</v>
      </c>
      <c r="K5061" s="1" t="n">
        <v>3</v>
      </c>
      <c r="L5061" s="1" t="n">
        <v>1</v>
      </c>
      <c r="M5061" s="1" t="n">
        <v>3.1561244681775</v>
      </c>
      <c r="N5061" s="1" t="n">
        <v>1.34934422388092</v>
      </c>
      <c r="O5061" s="1" t="n">
        <v>0.993691223918355</v>
      </c>
    </row>
    <row r="5062" customFormat="false" ht="15" hidden="false" customHeight="false" outlineLevel="0" collapsed="false">
      <c r="A5062" s="3" t="n">
        <v>5060</v>
      </c>
      <c r="B5062" s="1" t="n">
        <v>752</v>
      </c>
      <c r="C5062" s="1" t="s">
        <v>677</v>
      </c>
      <c r="D5062" s="1" t="s">
        <v>93</v>
      </c>
      <c r="E5062" s="1" t="s">
        <v>384</v>
      </c>
      <c r="F5062" s="1" t="s">
        <v>381</v>
      </c>
      <c r="H5062" s="1" t="s">
        <v>40</v>
      </c>
      <c r="I5062" s="1" t="str">
        <f aca="false">IF(ISBLANK(G5062),"",IF(LEFT(G5062,1) &gt; RIGHT(G5062,1),1,IF(LEFT(G5062,1) &lt; RIGHT(G5062,1), 7,4)) )</f>
        <v/>
      </c>
      <c r="J5062" s="1" t="n">
        <v>7</v>
      </c>
      <c r="K5062" s="1" t="n">
        <v>0</v>
      </c>
      <c r="L5062" s="1" t="n">
        <v>1</v>
      </c>
      <c r="M5062" s="1" t="n">
        <v>-0.0328713529058647</v>
      </c>
      <c r="N5062" s="1" t="n">
        <v>0.995879687909809</v>
      </c>
      <c r="O5062" s="1" t="n">
        <v>7.02000303385436</v>
      </c>
    </row>
    <row r="5063" customFormat="false" ht="15" hidden="false" customHeight="false" outlineLevel="0" collapsed="false">
      <c r="A5063" s="3" t="n">
        <v>5061</v>
      </c>
      <c r="B5063" s="1" t="n">
        <v>753</v>
      </c>
      <c r="C5063" s="1" t="s">
        <v>677</v>
      </c>
      <c r="D5063" s="1" t="s">
        <v>93</v>
      </c>
      <c r="E5063" s="1" t="s">
        <v>183</v>
      </c>
      <c r="F5063" s="1" t="s">
        <v>379</v>
      </c>
      <c r="H5063" s="1" t="s">
        <v>150</v>
      </c>
      <c r="I5063" s="1" t="str">
        <f aca="false">IF(ISBLANK(G5063),"",IF(LEFT(G5063,1) &gt; RIGHT(G5063,1),1,IF(LEFT(G5063,1) &lt; RIGHT(G5063,1), 7,4)) )</f>
        <v/>
      </c>
      <c r="J5063" s="1" t="n">
        <v>1</v>
      </c>
      <c r="K5063" s="1" t="n">
        <v>4</v>
      </c>
      <c r="L5063" s="1" t="n">
        <v>1</v>
      </c>
      <c r="M5063" s="1" t="n">
        <v>3.96289392451398</v>
      </c>
      <c r="N5063" s="1" t="n">
        <v>0.896014820531358</v>
      </c>
      <c r="O5063" s="1" t="n">
        <v>0.994103964261836</v>
      </c>
    </row>
    <row r="5064" customFormat="false" ht="15" hidden="false" customHeight="false" outlineLevel="0" collapsed="false">
      <c r="A5064" s="3" t="n">
        <v>5062</v>
      </c>
      <c r="B5064" s="1" t="n">
        <v>754</v>
      </c>
      <c r="C5064" s="1" t="s">
        <v>677</v>
      </c>
      <c r="D5064" s="1" t="s">
        <v>93</v>
      </c>
      <c r="E5064" s="1" t="s">
        <v>191</v>
      </c>
      <c r="F5064" s="1" t="s">
        <v>94</v>
      </c>
      <c r="H5064" s="1" t="s">
        <v>19</v>
      </c>
      <c r="I5064" s="1" t="str">
        <f aca="false">IF(ISBLANK(G5064),"",IF(LEFT(G5064,1) &gt; RIGHT(G5064,1),1,IF(LEFT(G5064,1) &lt; RIGHT(G5064,1), 7,4)) )</f>
        <v/>
      </c>
      <c r="J5064" s="1" t="n">
        <v>1</v>
      </c>
      <c r="K5064" s="1" t="n">
        <v>1</v>
      </c>
      <c r="L5064" s="1" t="n">
        <v>0</v>
      </c>
      <c r="M5064" s="1" t="n">
        <v>0.98851309780433</v>
      </c>
      <c r="N5064" s="1" t="n">
        <v>-0.0406037744513884</v>
      </c>
      <c r="O5064" s="1" t="n">
        <v>0.992539990398214</v>
      </c>
    </row>
    <row r="5065" customFormat="false" ht="15" hidden="false" customHeight="false" outlineLevel="0" collapsed="false">
      <c r="A5065" s="3" t="n">
        <v>5063</v>
      </c>
      <c r="B5065" s="1" t="n">
        <v>755</v>
      </c>
      <c r="C5065" s="1" t="s">
        <v>677</v>
      </c>
      <c r="D5065" s="1" t="s">
        <v>93</v>
      </c>
      <c r="E5065" s="1" t="s">
        <v>378</v>
      </c>
      <c r="F5065" s="1" t="s">
        <v>192</v>
      </c>
      <c r="H5065" s="1" t="s">
        <v>24</v>
      </c>
      <c r="I5065" s="1" t="str">
        <f aca="false">IF(ISBLANK(G5065),"",IF(LEFT(G5065,1) &gt; RIGHT(G5065,1),1,IF(LEFT(G5065,1) &lt; RIGHT(G5065,1), 7,4)) )</f>
        <v/>
      </c>
      <c r="J5065" s="1" t="n">
        <v>4</v>
      </c>
      <c r="K5065" s="1" t="n">
        <v>0</v>
      </c>
      <c r="L5065" s="1" t="n">
        <v>0</v>
      </c>
      <c r="M5065" s="1" t="n">
        <v>-0.019494744890743</v>
      </c>
      <c r="N5065" s="1" t="n">
        <v>-0.0149996788650359</v>
      </c>
      <c r="O5065" s="1" t="n">
        <v>4.01862707990555</v>
      </c>
    </row>
    <row r="5066" customFormat="false" ht="15" hidden="false" customHeight="false" outlineLevel="0" collapsed="false">
      <c r="A5066" s="3" t="n">
        <v>5064</v>
      </c>
      <c r="B5066" s="1" t="n">
        <v>756</v>
      </c>
      <c r="C5066" s="1" t="s">
        <v>677</v>
      </c>
      <c r="D5066" s="1" t="s">
        <v>93</v>
      </c>
      <c r="E5066" s="1" t="s">
        <v>193</v>
      </c>
      <c r="F5066" s="1" t="s">
        <v>188</v>
      </c>
      <c r="H5066" s="1" t="s">
        <v>78</v>
      </c>
      <c r="I5066" s="1" t="str">
        <f aca="false">IF(ISBLANK(G5066),"",IF(LEFT(G5066,1) &gt; RIGHT(G5066,1),1,IF(LEFT(G5066,1) &lt; RIGHT(G5066,1), 7,4)) )</f>
        <v/>
      </c>
      <c r="J5066" s="1" t="n">
        <v>1</v>
      </c>
      <c r="K5066" s="1" t="n">
        <v>3</v>
      </c>
      <c r="L5066" s="1" t="n">
        <v>2</v>
      </c>
      <c r="M5066" s="1" t="n">
        <v>3.09981221737611</v>
      </c>
      <c r="N5066" s="1" t="n">
        <v>2.04050301535862</v>
      </c>
      <c r="O5066" s="1" t="n">
        <v>0.99307808552298</v>
      </c>
    </row>
    <row r="5067" customFormat="false" ht="15" hidden="false" customHeight="false" outlineLevel="0" collapsed="false">
      <c r="A5067" s="3" t="n">
        <v>5065</v>
      </c>
      <c r="B5067" s="1" t="n">
        <v>757</v>
      </c>
      <c r="C5067" s="1" t="s">
        <v>677</v>
      </c>
      <c r="D5067" s="1" t="s">
        <v>93</v>
      </c>
      <c r="E5067" s="1" t="s">
        <v>95</v>
      </c>
      <c r="F5067" s="1" t="s">
        <v>377</v>
      </c>
      <c r="H5067" s="1" t="s">
        <v>34</v>
      </c>
      <c r="I5067" s="1" t="str">
        <f aca="false">IF(ISBLANK(G5067),"",IF(LEFT(G5067,1) &gt; RIGHT(G5067,1),1,IF(LEFT(G5067,1) &lt; RIGHT(G5067,1), 7,4)) )</f>
        <v/>
      </c>
      <c r="J5067" s="1" t="n">
        <v>4</v>
      </c>
      <c r="K5067" s="1" t="n">
        <v>1</v>
      </c>
      <c r="L5067" s="1" t="n">
        <v>1</v>
      </c>
      <c r="M5067" s="1" t="n">
        <v>1.0178605524179</v>
      </c>
      <c r="N5067" s="1" t="n">
        <v>0.870771385008909</v>
      </c>
      <c r="O5067" s="1" t="n">
        <v>4.02002097414189</v>
      </c>
    </row>
    <row r="5068" customFormat="false" ht="15" hidden="false" customHeight="false" outlineLevel="0" collapsed="false">
      <c r="A5068" s="3" t="n">
        <v>5066</v>
      </c>
      <c r="B5068" s="1" t="n">
        <v>758</v>
      </c>
      <c r="C5068" s="1" t="s">
        <v>677</v>
      </c>
      <c r="D5068" s="1" t="s">
        <v>93</v>
      </c>
      <c r="E5068" s="1" t="s">
        <v>380</v>
      </c>
      <c r="F5068" s="1" t="s">
        <v>190</v>
      </c>
      <c r="H5068" s="1" t="s">
        <v>24</v>
      </c>
      <c r="I5068" s="1" t="str">
        <f aca="false">IF(ISBLANK(G5068),"",IF(LEFT(G5068,1) &gt; RIGHT(G5068,1),1,IF(LEFT(G5068,1) &lt; RIGHT(G5068,1), 7,4)) )</f>
        <v/>
      </c>
      <c r="J5068" s="1" t="n">
        <v>4</v>
      </c>
      <c r="K5068" s="1" t="n">
        <v>0</v>
      </c>
      <c r="L5068" s="1" t="n">
        <v>0</v>
      </c>
      <c r="M5068" s="1" t="n">
        <v>-0.0340020175994941</v>
      </c>
      <c r="N5068" s="1" t="n">
        <v>-0.0288128074286646</v>
      </c>
      <c r="O5068" s="1" t="n">
        <v>4.01890088343835</v>
      </c>
    </row>
    <row r="5069" customFormat="false" ht="15" hidden="false" customHeight="false" outlineLevel="0" collapsed="false">
      <c r="A5069" s="3" t="n">
        <v>5067</v>
      </c>
      <c r="B5069" s="1" t="n">
        <v>759</v>
      </c>
      <c r="C5069" s="1" t="s">
        <v>677</v>
      </c>
      <c r="D5069" s="1" t="s">
        <v>93</v>
      </c>
      <c r="E5069" s="1" t="s">
        <v>187</v>
      </c>
      <c r="F5069" s="1" t="s">
        <v>182</v>
      </c>
      <c r="H5069" s="1" t="s">
        <v>167</v>
      </c>
      <c r="I5069" s="1" t="str">
        <f aca="false">IF(ISBLANK(G5069),"",IF(LEFT(G5069,1) &gt; RIGHT(G5069,1),1,IF(LEFT(G5069,1) &lt; RIGHT(G5069,1), 7,4)) )</f>
        <v/>
      </c>
      <c r="J5069" s="1" t="n">
        <v>1</v>
      </c>
      <c r="K5069" s="1" t="n">
        <v>5</v>
      </c>
      <c r="L5069" s="1" t="n">
        <v>3</v>
      </c>
      <c r="M5069" s="1" t="n">
        <v>4.76033462289797</v>
      </c>
      <c r="N5069" s="1" t="n">
        <v>2.90162562682685</v>
      </c>
      <c r="O5069" s="1" t="n">
        <v>0.992123212694515</v>
      </c>
    </row>
    <row r="5070" customFormat="false" ht="15" hidden="false" customHeight="false" outlineLevel="0" collapsed="false">
      <c r="A5070" s="3" t="n">
        <v>5068</v>
      </c>
      <c r="B5070" s="1" t="n">
        <v>760</v>
      </c>
      <c r="C5070" s="1" t="s">
        <v>677</v>
      </c>
      <c r="D5070" s="1" t="s">
        <v>93</v>
      </c>
      <c r="E5070" s="1" t="s">
        <v>382</v>
      </c>
      <c r="F5070" s="1" t="s">
        <v>186</v>
      </c>
      <c r="H5070" s="1" t="s">
        <v>78</v>
      </c>
      <c r="I5070" s="1" t="str">
        <f aca="false">IF(ISBLANK(G5070),"",IF(LEFT(G5070,1) &gt; RIGHT(G5070,1),1,IF(LEFT(G5070,1) &lt; RIGHT(G5070,1), 7,4)) )</f>
        <v/>
      </c>
      <c r="J5070" s="1" t="n">
        <v>1</v>
      </c>
      <c r="K5070" s="1" t="n">
        <v>3</v>
      </c>
      <c r="L5070" s="1" t="n">
        <v>2</v>
      </c>
      <c r="M5070" s="1" t="n">
        <v>3.05095321251145</v>
      </c>
      <c r="N5070" s="1" t="n">
        <v>2.04232172019444</v>
      </c>
      <c r="O5070" s="1" t="n">
        <v>0.99472716231697</v>
      </c>
    </row>
    <row r="5071" customFormat="false" ht="15" hidden="false" customHeight="false" outlineLevel="0" collapsed="false">
      <c r="A5071" s="3" t="n">
        <v>5069</v>
      </c>
      <c r="B5071" s="1" t="n">
        <v>1511</v>
      </c>
      <c r="C5071" s="1" t="s">
        <v>677</v>
      </c>
      <c r="D5071" s="1" t="s">
        <v>96</v>
      </c>
      <c r="E5071" s="1" t="s">
        <v>385</v>
      </c>
      <c r="F5071" s="1" t="s">
        <v>194</v>
      </c>
      <c r="H5071" s="1" t="s">
        <v>24</v>
      </c>
      <c r="I5071" s="1" t="str">
        <f aca="false">IF(ISBLANK(G5071),"",IF(LEFT(G5071,1) &gt; RIGHT(G5071,1),1,IF(LEFT(G5071,1) &lt; RIGHT(G5071,1), 7,4)) )</f>
        <v/>
      </c>
      <c r="J5071" s="1" t="n">
        <v>4</v>
      </c>
      <c r="K5071" s="1" t="n">
        <v>0</v>
      </c>
      <c r="L5071" s="1" t="n">
        <v>0</v>
      </c>
      <c r="M5071" s="1" t="n">
        <v>-0.102500459713528</v>
      </c>
      <c r="N5071" s="1" t="n">
        <v>0.0926543681464124</v>
      </c>
      <c r="O5071" s="1" t="n">
        <v>4.02652727872388</v>
      </c>
    </row>
    <row r="5072" customFormat="false" ht="15" hidden="false" customHeight="false" outlineLevel="0" collapsed="false">
      <c r="A5072" s="3" t="n">
        <v>5070</v>
      </c>
      <c r="B5072" s="1" t="n">
        <v>1512</v>
      </c>
      <c r="C5072" s="1" t="s">
        <v>677</v>
      </c>
      <c r="D5072" s="1" t="s">
        <v>96</v>
      </c>
      <c r="E5072" s="1" t="s">
        <v>200</v>
      </c>
      <c r="F5072" s="1" t="s">
        <v>391</v>
      </c>
      <c r="H5072" s="1" t="s">
        <v>27</v>
      </c>
      <c r="I5072" s="1" t="str">
        <f aca="false">IF(ISBLANK(G5072),"",IF(LEFT(G5072,1) &gt; RIGHT(G5072,1),1,IF(LEFT(G5072,1) &lt; RIGHT(G5072,1), 7,4)) )</f>
        <v/>
      </c>
      <c r="J5072" s="1" t="n">
        <v>1</v>
      </c>
      <c r="K5072" s="1" t="n">
        <v>2</v>
      </c>
      <c r="L5072" s="1" t="n">
        <v>0</v>
      </c>
      <c r="M5072" s="1" t="n">
        <v>1.83227038486952</v>
      </c>
      <c r="N5072" s="1" t="n">
        <v>0.41641862864921</v>
      </c>
      <c r="O5072" s="1" t="n">
        <v>0.987654351501114</v>
      </c>
    </row>
    <row r="5073" customFormat="false" ht="15" hidden="false" customHeight="false" outlineLevel="0" collapsed="false">
      <c r="A5073" s="3" t="n">
        <v>5071</v>
      </c>
      <c r="B5073" s="1" t="n">
        <v>1513</v>
      </c>
      <c r="C5073" s="1" t="s">
        <v>677</v>
      </c>
      <c r="D5073" s="1" t="s">
        <v>96</v>
      </c>
      <c r="E5073" s="1" t="s">
        <v>490</v>
      </c>
      <c r="F5073" s="1" t="s">
        <v>201</v>
      </c>
      <c r="H5073" s="1" t="s">
        <v>37</v>
      </c>
      <c r="I5073" s="1" t="str">
        <f aca="false">IF(ISBLANK(G5073),"",IF(LEFT(G5073,1) &gt; RIGHT(G5073,1),1,IF(LEFT(G5073,1) &lt; RIGHT(G5073,1), 7,4)) )</f>
        <v/>
      </c>
      <c r="J5073" s="1" t="n">
        <f aca="false">IF(LEFT(H5073,1)&gt;RIGHT(H5073,1),1,IF(LEFT(H5073,1)&lt;RIGHT(H5073,1),7,4))</f>
        <v>1</v>
      </c>
      <c r="K5073" s="1" t="n">
        <v>2</v>
      </c>
      <c r="L5073" s="1" t="n">
        <v>1</v>
      </c>
      <c r="M5073" s="1" t="n">
        <v>1.90369265146389</v>
      </c>
      <c r="N5073" s="1" t="n">
        <v>1.13174919461327</v>
      </c>
      <c r="O5073" s="1" t="n">
        <v>1.08206512148146</v>
      </c>
    </row>
    <row r="5074" customFormat="false" ht="15" hidden="false" customHeight="false" outlineLevel="0" collapsed="false">
      <c r="A5074" s="3" t="n">
        <v>5072</v>
      </c>
      <c r="B5074" s="1" t="n">
        <v>1514</v>
      </c>
      <c r="C5074" s="1" t="s">
        <v>677</v>
      </c>
      <c r="D5074" s="1" t="s">
        <v>96</v>
      </c>
      <c r="E5074" s="1" t="s">
        <v>387</v>
      </c>
      <c r="F5074" s="1" t="s">
        <v>386</v>
      </c>
      <c r="H5074" s="1" t="s">
        <v>40</v>
      </c>
      <c r="I5074" s="1" t="str">
        <f aca="false">IF(ISBLANK(G5074),"",IF(LEFT(G5074,1) &gt; RIGHT(G5074,1),1,IF(LEFT(G5074,1) &lt; RIGHT(G5074,1), 7,4)) )</f>
        <v/>
      </c>
      <c r="J5074" s="1" t="n">
        <f aca="false">IF(LEFT(H5074,1)&gt;RIGHT(H5074,1),1,IF(LEFT(H5074,1)&lt;RIGHT(H5074,1),7,4))</f>
        <v>7</v>
      </c>
      <c r="K5074" s="1" t="n">
        <v>0</v>
      </c>
      <c r="L5074" s="1" t="n">
        <v>1</v>
      </c>
      <c r="M5074" s="1" t="n">
        <v>0.416513091054504</v>
      </c>
      <c r="N5074" s="1" t="n">
        <v>0.907693150506258</v>
      </c>
      <c r="O5074" s="1" t="n">
        <v>3.31463271300333</v>
      </c>
    </row>
    <row r="5075" customFormat="false" ht="15" hidden="false" customHeight="false" outlineLevel="0" collapsed="false">
      <c r="A5075" s="3" t="n">
        <v>5073</v>
      </c>
      <c r="B5075" s="1" t="n">
        <v>1515</v>
      </c>
      <c r="C5075" s="1" t="s">
        <v>677</v>
      </c>
      <c r="D5075" s="1" t="s">
        <v>96</v>
      </c>
      <c r="E5075" s="1" t="s">
        <v>97</v>
      </c>
      <c r="F5075" s="1" t="s">
        <v>198</v>
      </c>
      <c r="H5075" s="1" t="s">
        <v>34</v>
      </c>
      <c r="I5075" s="1" t="str">
        <f aca="false">IF(ISBLANK(G5075),"",IF(LEFT(G5075,1) &gt; RIGHT(G5075,1),1,IF(LEFT(G5075,1) &lt; RIGHT(G5075,1), 7,4)) )</f>
        <v/>
      </c>
      <c r="J5075" s="1" t="n">
        <f aca="false">IF(LEFT(H5075,1)&gt;RIGHT(H5075,1),1,IF(LEFT(H5075,1)&lt;RIGHT(H5075,1),7,4))</f>
        <v>4</v>
      </c>
      <c r="K5075" s="1" t="n">
        <v>1</v>
      </c>
      <c r="L5075" s="1" t="n">
        <v>1</v>
      </c>
      <c r="M5075" s="1" t="n">
        <v>1.20197445488979</v>
      </c>
      <c r="N5075" s="1" t="n">
        <v>0.733890185739269</v>
      </c>
      <c r="O5075" s="1" t="n">
        <v>0.983222846131611</v>
      </c>
    </row>
    <row r="5076" customFormat="false" ht="15" hidden="false" customHeight="false" outlineLevel="0" collapsed="false">
      <c r="A5076" s="3" t="n">
        <v>5074</v>
      </c>
      <c r="B5076" s="1" t="n">
        <v>1516</v>
      </c>
      <c r="C5076" s="1" t="s">
        <v>677</v>
      </c>
      <c r="D5076" s="1" t="s">
        <v>96</v>
      </c>
      <c r="E5076" s="1" t="s">
        <v>389</v>
      </c>
      <c r="F5076" s="1" t="s">
        <v>388</v>
      </c>
      <c r="H5076" s="1" t="s">
        <v>19</v>
      </c>
      <c r="I5076" s="1" t="str">
        <f aca="false">IF(ISBLANK(G5076),"",IF(LEFT(G5076,1) &gt; RIGHT(G5076,1),1,IF(LEFT(G5076,1) &lt; RIGHT(G5076,1), 7,4)) )</f>
        <v/>
      </c>
      <c r="J5076" s="1" t="n">
        <f aca="false">IF(LEFT(H5076,1)&gt;RIGHT(H5076,1),1,IF(LEFT(H5076,1)&lt;RIGHT(H5076,1),7,4))</f>
        <v>1</v>
      </c>
      <c r="K5076" s="1" t="n">
        <v>1</v>
      </c>
      <c r="L5076" s="1" t="n">
        <v>0</v>
      </c>
      <c r="M5076" s="1" t="n">
        <v>0.943801789979241</v>
      </c>
      <c r="N5076" s="1" t="n">
        <v>-0.130748882959458</v>
      </c>
      <c r="O5076" s="1" t="n">
        <v>0.981075581578761</v>
      </c>
    </row>
    <row r="5077" customFormat="false" ht="15" hidden="false" customHeight="false" outlineLevel="0" collapsed="false">
      <c r="A5077" s="3" t="n">
        <v>5075</v>
      </c>
      <c r="B5077" s="1" t="n">
        <v>1517</v>
      </c>
      <c r="C5077" s="1" t="s">
        <v>677</v>
      </c>
      <c r="D5077" s="1" t="s">
        <v>96</v>
      </c>
      <c r="E5077" s="1" t="s">
        <v>195</v>
      </c>
      <c r="F5077" s="1" t="s">
        <v>98</v>
      </c>
      <c r="H5077" s="1" t="s">
        <v>19</v>
      </c>
      <c r="I5077" s="1" t="str">
        <f aca="false">IF(ISBLANK(G5077),"",IF(LEFT(G5077,1) &gt; RIGHT(G5077,1),1,IF(LEFT(G5077,1) &lt; RIGHT(G5077,1), 7,4)) )</f>
        <v/>
      </c>
      <c r="J5077" s="1" t="n">
        <f aca="false">IF(LEFT(H5077,1)&gt;RIGHT(H5077,1),1,IF(LEFT(H5077,1)&lt;RIGHT(H5077,1),7,4))</f>
        <v>1</v>
      </c>
      <c r="K5077" s="1" t="n">
        <v>1</v>
      </c>
      <c r="L5077" s="1" t="n">
        <v>0</v>
      </c>
      <c r="M5077" s="1" t="n">
        <v>1.1361723632934</v>
      </c>
      <c r="N5077" s="1" t="n">
        <v>-0.067132963384824</v>
      </c>
      <c r="O5077" s="1" t="n">
        <v>0.98713723003057</v>
      </c>
    </row>
    <row r="5078" customFormat="false" ht="15" hidden="false" customHeight="false" outlineLevel="0" collapsed="false">
      <c r="A5078" s="3" t="n">
        <v>5076</v>
      </c>
      <c r="B5078" s="1" t="n">
        <v>1518</v>
      </c>
      <c r="C5078" s="1" t="s">
        <v>677</v>
      </c>
      <c r="D5078" s="1" t="s">
        <v>96</v>
      </c>
      <c r="E5078" s="1" t="s">
        <v>199</v>
      </c>
      <c r="F5078" s="1" t="s">
        <v>390</v>
      </c>
      <c r="H5078" s="1" t="s">
        <v>37</v>
      </c>
      <c r="I5078" s="1" t="str">
        <f aca="false">IF(ISBLANK(G5078),"",IF(LEFT(G5078,1) &gt; RIGHT(G5078,1),1,IF(LEFT(G5078,1) &lt; RIGHT(G5078,1), 7,4)) )</f>
        <v/>
      </c>
      <c r="J5078" s="1" t="n">
        <f aca="false">IF(LEFT(H5078,1)&gt;RIGHT(H5078,1),1,IF(LEFT(H5078,1)&lt;RIGHT(H5078,1),7,4))</f>
        <v>1</v>
      </c>
      <c r="K5078" s="1" t="n">
        <v>2</v>
      </c>
      <c r="L5078" s="1" t="n">
        <v>1</v>
      </c>
      <c r="M5078" s="1" t="n">
        <v>1.87204760434037</v>
      </c>
      <c r="N5078" s="1" t="n">
        <v>0.937846099812479</v>
      </c>
      <c r="O5078" s="1" t="n">
        <v>0.98453335127063</v>
      </c>
    </row>
    <row r="5079" customFormat="false" ht="15" hidden="false" customHeight="false" outlineLevel="0" collapsed="false">
      <c r="A5079" s="3" t="n">
        <v>5077</v>
      </c>
      <c r="B5079" s="1" t="n">
        <v>1519</v>
      </c>
      <c r="C5079" s="1" t="s">
        <v>677</v>
      </c>
      <c r="D5079" s="1" t="s">
        <v>96</v>
      </c>
      <c r="E5079" s="1" t="s">
        <v>197</v>
      </c>
      <c r="F5079" s="1" t="s">
        <v>392</v>
      </c>
      <c r="H5079" s="1" t="s">
        <v>40</v>
      </c>
      <c r="I5079" s="1" t="str">
        <f aca="false">IF(ISBLANK(G5079),"",IF(LEFT(G5079,1) &gt; RIGHT(G5079,1),1,IF(LEFT(G5079,1) &lt; RIGHT(G5079,1), 7,4)) )</f>
        <v/>
      </c>
      <c r="J5079" s="1" t="n">
        <f aca="false">IF(LEFT(H5079,1)&gt;RIGHT(H5079,1),1,IF(LEFT(H5079,1)&lt;RIGHT(H5079,1),7,4))</f>
        <v>7</v>
      </c>
      <c r="K5079" s="1" t="n">
        <v>0</v>
      </c>
      <c r="L5079" s="1" t="n">
        <v>1</v>
      </c>
      <c r="M5079" s="1" t="n">
        <v>-0.0298352118608078</v>
      </c>
      <c r="N5079" s="1" t="n">
        <v>0.999504684817971</v>
      </c>
      <c r="O5079" s="1" t="n">
        <v>7.02710430688353</v>
      </c>
    </row>
    <row r="5080" customFormat="false" ht="15" hidden="false" customHeight="false" outlineLevel="0" collapsed="false">
      <c r="A5080" s="3" t="n">
        <v>5078</v>
      </c>
      <c r="B5080" s="1" t="n">
        <v>1520</v>
      </c>
      <c r="C5080" s="1" t="s">
        <v>677</v>
      </c>
      <c r="D5080" s="1" t="s">
        <v>96</v>
      </c>
      <c r="E5080" s="1" t="s">
        <v>196</v>
      </c>
      <c r="F5080" s="1" t="s">
        <v>489</v>
      </c>
      <c r="H5080" s="1" t="s">
        <v>34</v>
      </c>
      <c r="I5080" s="1" t="str">
        <f aca="false">IF(ISBLANK(G5080),"",IF(LEFT(G5080,1) &gt; RIGHT(G5080,1),1,IF(LEFT(G5080,1) &lt; RIGHT(G5080,1), 7,4)) )</f>
        <v/>
      </c>
      <c r="J5080" s="1" t="n">
        <f aca="false">IF(LEFT(H5080,1)&gt;RIGHT(H5080,1),1,IF(LEFT(H5080,1)&lt;RIGHT(H5080,1),7,4))</f>
        <v>4</v>
      </c>
      <c r="K5080" s="1" t="n">
        <v>1</v>
      </c>
      <c r="L5080" s="1" t="n">
        <v>1</v>
      </c>
      <c r="M5080" s="1" t="n">
        <v>0.782047083116117</v>
      </c>
      <c r="N5080" s="1" t="n">
        <v>1.0642182124091</v>
      </c>
      <c r="O5080" s="1" t="n">
        <v>7.04562170771888</v>
      </c>
    </row>
    <row r="5081" customFormat="false" ht="15" hidden="false" customHeight="false" outlineLevel="0" collapsed="false">
      <c r="A5081" s="3" t="n">
        <v>5079</v>
      </c>
      <c r="B5081" s="1" t="n">
        <v>3797</v>
      </c>
      <c r="C5081" s="1" t="s">
        <v>677</v>
      </c>
      <c r="D5081" s="1" t="s">
        <v>85</v>
      </c>
      <c r="E5081" s="1" t="s">
        <v>395</v>
      </c>
      <c r="F5081" s="1" t="s">
        <v>204</v>
      </c>
      <c r="H5081" s="1" t="s">
        <v>19</v>
      </c>
      <c r="I5081" s="1" t="str">
        <f aca="false">IF(ISBLANK(G5081),"",IF(LEFT(G5081,1) &gt; RIGHT(G5081,1),1,IF(LEFT(G5081,1) &lt; RIGHT(G5081,1), 7,4)) )</f>
        <v/>
      </c>
      <c r="J5081" s="1" t="n">
        <f aca="false">IF(LEFT(H5081,1)&gt;RIGHT(H5081,1),1,IF(LEFT(H5081,1)&lt;RIGHT(H5081,1),7,4))</f>
        <v>1</v>
      </c>
      <c r="K5081" s="1" t="n">
        <v>1</v>
      </c>
      <c r="L5081" s="1" t="n">
        <v>0</v>
      </c>
      <c r="M5081" s="1" t="n">
        <v>1.39075886413202</v>
      </c>
      <c r="N5081" s="1" t="n">
        <v>-0.0260507812346486</v>
      </c>
      <c r="O5081" s="1" t="n">
        <v>0.992289376377649</v>
      </c>
    </row>
    <row r="5082" customFormat="false" ht="15" hidden="false" customHeight="false" outlineLevel="0" collapsed="false">
      <c r="A5082" s="3" t="n">
        <v>5080</v>
      </c>
      <c r="B5082" s="1" t="n">
        <v>3798</v>
      </c>
      <c r="C5082" s="1" t="s">
        <v>677</v>
      </c>
      <c r="D5082" s="1" t="s">
        <v>85</v>
      </c>
      <c r="E5082" s="1" t="s">
        <v>398</v>
      </c>
      <c r="F5082" s="1" t="s">
        <v>400</v>
      </c>
      <c r="H5082" s="1" t="s">
        <v>37</v>
      </c>
      <c r="I5082" s="1" t="str">
        <f aca="false">IF(ISBLANK(G5082),"",IF(LEFT(G5082,1) &gt; RIGHT(G5082,1),1,IF(LEFT(G5082,1) &lt; RIGHT(G5082,1), 7,4)) )</f>
        <v/>
      </c>
      <c r="J5082" s="1" t="n">
        <f aca="false">IF(LEFT(H5082,1)&gt;RIGHT(H5082,1),1,IF(LEFT(H5082,1)&lt;RIGHT(H5082,1),7,4))</f>
        <v>1</v>
      </c>
      <c r="K5082" s="1" t="n">
        <v>2</v>
      </c>
      <c r="L5082" s="1" t="n">
        <v>1</v>
      </c>
      <c r="M5082" s="1" t="n">
        <v>2.11117452181544</v>
      </c>
      <c r="N5082" s="1" t="n">
        <v>1.11178525280123</v>
      </c>
      <c r="O5082" s="1" t="n">
        <v>1.01875056467247</v>
      </c>
    </row>
    <row r="5083" customFormat="false" ht="15" hidden="false" customHeight="false" outlineLevel="0" collapsed="false">
      <c r="A5083" s="3" t="n">
        <v>5081</v>
      </c>
      <c r="B5083" s="1" t="n">
        <v>3799</v>
      </c>
      <c r="C5083" s="1" t="s">
        <v>677</v>
      </c>
      <c r="D5083" s="1" t="s">
        <v>85</v>
      </c>
      <c r="E5083" s="1" t="s">
        <v>206</v>
      </c>
      <c r="F5083" s="1" t="s">
        <v>397</v>
      </c>
      <c r="H5083" s="1" t="s">
        <v>37</v>
      </c>
      <c r="I5083" s="1" t="str">
        <f aca="false">IF(ISBLANK(G5083),"",IF(LEFT(G5083,1) &gt; RIGHT(G5083,1),1,IF(LEFT(G5083,1) &lt; RIGHT(G5083,1), 7,4)) )</f>
        <v/>
      </c>
      <c r="J5083" s="1" t="n">
        <f aca="false">IF(LEFT(H5083,1)&gt;RIGHT(H5083,1),1,IF(LEFT(H5083,1)&lt;RIGHT(H5083,1),7,4))</f>
        <v>1</v>
      </c>
      <c r="K5083" s="1" t="n">
        <v>2</v>
      </c>
      <c r="L5083" s="1" t="n">
        <v>1</v>
      </c>
      <c r="M5083" s="1" t="n">
        <v>1.93637217765818</v>
      </c>
      <c r="N5083" s="1" t="n">
        <v>0.904802976376412</v>
      </c>
      <c r="O5083" s="1" t="n">
        <v>0.987130070276406</v>
      </c>
    </row>
    <row r="5084" customFormat="false" ht="15" hidden="false" customHeight="false" outlineLevel="0" collapsed="false">
      <c r="A5084" s="3" t="n">
        <v>5082</v>
      </c>
      <c r="B5084" s="1" t="n">
        <v>3800</v>
      </c>
      <c r="C5084" s="1" t="s">
        <v>677</v>
      </c>
      <c r="D5084" s="1" t="s">
        <v>85</v>
      </c>
      <c r="E5084" s="1" t="s">
        <v>203</v>
      </c>
      <c r="F5084" s="1" t="s">
        <v>101</v>
      </c>
      <c r="H5084" s="1" t="s">
        <v>64</v>
      </c>
      <c r="I5084" s="1" t="str">
        <f aca="false">IF(ISBLANK(G5084),"",IF(LEFT(G5084,1) &gt; RIGHT(G5084,1),1,IF(LEFT(G5084,1) &lt; RIGHT(G5084,1), 7,4)) )</f>
        <v/>
      </c>
      <c r="J5084" s="1" t="n">
        <f aca="false">IF(LEFT(H5084,1)&gt;RIGHT(H5084,1),1,IF(LEFT(H5084,1)&lt;RIGHT(H5084,1),7,4))</f>
        <v>1</v>
      </c>
      <c r="K5084" s="1" t="n">
        <v>3</v>
      </c>
      <c r="L5084" s="1" t="n">
        <v>1</v>
      </c>
      <c r="M5084" s="1" t="n">
        <v>3.07984185005506</v>
      </c>
      <c r="N5084" s="1" t="n">
        <v>1.20033056757744</v>
      </c>
      <c r="O5084" s="1" t="n">
        <v>0.996026452010099</v>
      </c>
    </row>
    <row r="5085" customFormat="false" ht="15" hidden="false" customHeight="false" outlineLevel="0" collapsed="false">
      <c r="A5085" s="3" t="n">
        <v>5083</v>
      </c>
      <c r="B5085" s="1" t="n">
        <v>3801</v>
      </c>
      <c r="C5085" s="1" t="s">
        <v>677</v>
      </c>
      <c r="D5085" s="1" t="s">
        <v>85</v>
      </c>
      <c r="E5085" s="1" t="s">
        <v>103</v>
      </c>
      <c r="F5085" s="1" t="s">
        <v>399</v>
      </c>
      <c r="H5085" s="1" t="s">
        <v>78</v>
      </c>
      <c r="I5085" s="1" t="str">
        <f aca="false">IF(ISBLANK(G5085),"",IF(LEFT(G5085,1) &gt; RIGHT(G5085,1),1,IF(LEFT(G5085,1) &lt; RIGHT(G5085,1), 7,4)) )</f>
        <v/>
      </c>
      <c r="J5085" s="1" t="n">
        <f aca="false">IF(LEFT(H5085,1)&gt;RIGHT(H5085,1),1,IF(LEFT(H5085,1)&lt;RIGHT(H5085,1),7,4))</f>
        <v>1</v>
      </c>
      <c r="K5085" s="1" t="n">
        <v>3</v>
      </c>
      <c r="L5085" s="1" t="n">
        <v>2</v>
      </c>
      <c r="M5085" s="1" t="n">
        <v>2.98245447750104</v>
      </c>
      <c r="N5085" s="1" t="n">
        <v>1.78021542523828</v>
      </c>
      <c r="O5085" s="1" t="n">
        <v>0.993773331327781</v>
      </c>
    </row>
    <row r="5086" customFormat="false" ht="15" hidden="false" customHeight="false" outlineLevel="0" collapsed="false">
      <c r="A5086" s="3" t="n">
        <v>5084</v>
      </c>
      <c r="B5086" s="1" t="n">
        <v>3802</v>
      </c>
      <c r="C5086" s="1" t="s">
        <v>677</v>
      </c>
      <c r="D5086" s="1" t="s">
        <v>85</v>
      </c>
      <c r="E5086" s="1" t="s">
        <v>100</v>
      </c>
      <c r="F5086" s="1" t="s">
        <v>402</v>
      </c>
      <c r="H5086" s="1" t="s">
        <v>34</v>
      </c>
      <c r="I5086" s="1" t="str">
        <f aca="false">IF(ISBLANK(G5086),"",IF(LEFT(G5086,1) &gt; RIGHT(G5086,1),1,IF(LEFT(G5086,1) &lt; RIGHT(G5086,1), 7,4)) )</f>
        <v/>
      </c>
      <c r="J5086" s="1" t="n">
        <f aca="false">IF(LEFT(H5086,1)&gt;RIGHT(H5086,1),1,IF(LEFT(H5086,1)&lt;RIGHT(H5086,1),7,4))</f>
        <v>4</v>
      </c>
      <c r="K5086" s="1" t="n">
        <v>1</v>
      </c>
      <c r="L5086" s="1" t="n">
        <v>1</v>
      </c>
      <c r="M5086" s="1" t="n">
        <v>0.938524319161434</v>
      </c>
      <c r="N5086" s="1" t="n">
        <v>0.701574453080586</v>
      </c>
      <c r="O5086" s="1" t="n">
        <v>0.993001477580801</v>
      </c>
    </row>
    <row r="5087" customFormat="false" ht="15" hidden="false" customHeight="false" outlineLevel="0" collapsed="false">
      <c r="A5087" s="3" t="n">
        <v>5085</v>
      </c>
      <c r="B5087" s="1" t="n">
        <v>3803</v>
      </c>
      <c r="C5087" s="1" t="s">
        <v>677</v>
      </c>
      <c r="D5087" s="1" t="s">
        <v>85</v>
      </c>
      <c r="E5087" s="1" t="s">
        <v>207</v>
      </c>
      <c r="F5087" s="1" t="s">
        <v>393</v>
      </c>
      <c r="H5087" s="1" t="s">
        <v>212</v>
      </c>
      <c r="I5087" s="1" t="str">
        <f aca="false">IF(ISBLANK(G5087),"",IF(LEFT(G5087,1) &gt; RIGHT(G5087,1),1,IF(LEFT(G5087,1) &lt; RIGHT(G5087,1), 7,4)) )</f>
        <v/>
      </c>
      <c r="J5087" s="1" t="n">
        <f aca="false">IF(LEFT(H5087,1)&gt;RIGHT(H5087,1),1,IF(LEFT(H5087,1)&lt;RIGHT(H5087,1),7,4))</f>
        <v>1</v>
      </c>
      <c r="K5087" s="1" t="n">
        <v>4</v>
      </c>
      <c r="L5087" s="1" t="n">
        <v>2</v>
      </c>
      <c r="M5087" s="1" t="n">
        <v>4.36050871681976</v>
      </c>
      <c r="N5087" s="1" t="n">
        <v>1.82471266831071</v>
      </c>
      <c r="O5087" s="1" t="n">
        <v>0.994803517681917</v>
      </c>
    </row>
    <row r="5088" customFormat="false" ht="15" hidden="false" customHeight="false" outlineLevel="0" collapsed="false">
      <c r="A5088" s="3" t="n">
        <v>5086</v>
      </c>
      <c r="B5088" s="1" t="n">
        <v>3804</v>
      </c>
      <c r="C5088" s="1" t="s">
        <v>677</v>
      </c>
      <c r="D5088" s="1" t="s">
        <v>85</v>
      </c>
      <c r="E5088" s="1" t="s">
        <v>205</v>
      </c>
      <c r="F5088" s="1" t="s">
        <v>396</v>
      </c>
      <c r="H5088" s="1" t="s">
        <v>24</v>
      </c>
      <c r="I5088" s="1" t="str">
        <f aca="false">IF(ISBLANK(G5088),"",IF(LEFT(G5088,1) &gt; RIGHT(G5088,1),1,IF(LEFT(G5088,1) &lt; RIGHT(G5088,1), 7,4)) )</f>
        <v/>
      </c>
      <c r="J5088" s="1" t="n">
        <f aca="false">IF(LEFT(H5088,1)&gt;RIGHT(H5088,1),1,IF(LEFT(H5088,1)&lt;RIGHT(H5088,1),7,4))</f>
        <v>4</v>
      </c>
      <c r="K5088" s="1" t="n">
        <v>0</v>
      </c>
      <c r="L5088" s="1" t="n">
        <v>0</v>
      </c>
      <c r="M5088" s="1" t="n">
        <v>-0.00169097984260068</v>
      </c>
      <c r="N5088" s="1" t="n">
        <v>0.251442409547305</v>
      </c>
      <c r="O5088" s="1" t="n">
        <v>4.11855538154518</v>
      </c>
    </row>
    <row r="5089" customFormat="false" ht="15" hidden="false" customHeight="false" outlineLevel="0" collapsed="false">
      <c r="A5089" s="3" t="n">
        <v>5087</v>
      </c>
      <c r="B5089" s="1" t="n">
        <v>3805</v>
      </c>
      <c r="C5089" s="1" t="s">
        <v>677</v>
      </c>
      <c r="D5089" s="1" t="s">
        <v>85</v>
      </c>
      <c r="E5089" s="1" t="s">
        <v>394</v>
      </c>
      <c r="F5089" s="1" t="s">
        <v>208</v>
      </c>
      <c r="H5089" s="1" t="s">
        <v>37</v>
      </c>
      <c r="I5089" s="1" t="str">
        <f aca="false">IF(ISBLANK(G5089),"",IF(LEFT(G5089,1) &gt; RIGHT(G5089,1),1,IF(LEFT(G5089,1) &lt; RIGHT(G5089,1), 7,4)) )</f>
        <v/>
      </c>
      <c r="J5089" s="1" t="n">
        <f aca="false">IF(LEFT(H5089,1)&gt;RIGHT(H5089,1),1,IF(LEFT(H5089,1)&lt;RIGHT(H5089,1),7,4))</f>
        <v>1</v>
      </c>
      <c r="K5089" s="1" t="n">
        <v>2</v>
      </c>
      <c r="L5089" s="1" t="n">
        <v>1</v>
      </c>
      <c r="M5089" s="1" t="n">
        <v>1.99708725210961</v>
      </c>
      <c r="N5089" s="1" t="n">
        <v>0.946558919889838</v>
      </c>
      <c r="O5089" s="1" t="n">
        <v>0.99434964149338</v>
      </c>
    </row>
    <row r="5090" customFormat="false" ht="15" hidden="false" customHeight="false" outlineLevel="0" collapsed="false">
      <c r="A5090" s="3" t="n">
        <v>5088</v>
      </c>
      <c r="B5090" s="1" t="n">
        <v>3806</v>
      </c>
      <c r="C5090" s="1" t="s">
        <v>677</v>
      </c>
      <c r="D5090" s="1" t="s">
        <v>85</v>
      </c>
      <c r="E5090" s="1" t="s">
        <v>102</v>
      </c>
      <c r="F5090" s="1" t="s">
        <v>403</v>
      </c>
      <c r="H5090" s="1" t="s">
        <v>37</v>
      </c>
      <c r="I5090" s="1" t="str">
        <f aca="false">IF(ISBLANK(G5090),"",IF(LEFT(G5090,1) &gt; RIGHT(G5090,1),1,IF(LEFT(G5090,1) &lt; RIGHT(G5090,1), 7,4)) )</f>
        <v/>
      </c>
      <c r="J5090" s="1" t="n">
        <f aca="false">IF(LEFT(H5090,1)&gt;RIGHT(H5090,1),1,IF(LEFT(H5090,1)&lt;RIGHT(H5090,1),7,4))</f>
        <v>1</v>
      </c>
      <c r="K5090" s="1" t="n">
        <v>2</v>
      </c>
      <c r="L5090" s="1" t="n">
        <v>1</v>
      </c>
      <c r="M5090" s="1" t="n">
        <v>2.31817917818237</v>
      </c>
      <c r="N5090" s="1" t="n">
        <v>0.906715164441814</v>
      </c>
      <c r="O5090" s="1" t="n">
        <v>0.978640011412246</v>
      </c>
    </row>
    <row r="5091" customFormat="false" ht="15" hidden="false" customHeight="false" outlineLevel="0" collapsed="false">
      <c r="A5091" s="3" t="n">
        <v>5089</v>
      </c>
      <c r="B5091" s="1" t="n">
        <v>7280</v>
      </c>
      <c r="C5091" s="1" t="s">
        <v>677</v>
      </c>
      <c r="D5091" s="1" t="s">
        <v>15</v>
      </c>
      <c r="E5091" s="1" t="s">
        <v>21</v>
      </c>
      <c r="F5091" s="1" t="s">
        <v>82</v>
      </c>
      <c r="H5091" s="1" t="s">
        <v>61</v>
      </c>
      <c r="I5091" s="1" t="str">
        <f aca="false">IF(ISBLANK(G5091),"",IF(LEFT(G5091,1) &gt; RIGHT(G5091,1),1,IF(LEFT(G5091,1) &lt; RIGHT(G5091,1), 7,4)) )</f>
        <v/>
      </c>
      <c r="J5091" s="1" t="n">
        <f aca="false">IF(LEFT(H5091,1)&gt;RIGHT(H5091,1),1,IF(LEFT(H5091,1)&lt;RIGHT(H5091,1),7,4))</f>
        <v>4</v>
      </c>
      <c r="K5091" s="1" t="n">
        <v>2</v>
      </c>
      <c r="L5091" s="1" t="n">
        <v>2</v>
      </c>
      <c r="M5091" s="1" t="n">
        <v>1.98374480959805</v>
      </c>
      <c r="N5091" s="1" t="n">
        <v>1.90309716772653</v>
      </c>
      <c r="O5091" s="1" t="n">
        <v>4.01327422748701</v>
      </c>
    </row>
    <row r="5092" customFormat="false" ht="15" hidden="false" customHeight="false" outlineLevel="0" collapsed="false">
      <c r="A5092" s="3" t="n">
        <v>5090</v>
      </c>
      <c r="B5092" s="1" t="n">
        <v>7281</v>
      </c>
      <c r="C5092" s="1" t="s">
        <v>677</v>
      </c>
      <c r="D5092" s="1" t="s">
        <v>15</v>
      </c>
      <c r="E5092" s="1" t="s">
        <v>16</v>
      </c>
      <c r="F5092" s="1" t="s">
        <v>25</v>
      </c>
      <c r="H5092" s="1" t="s">
        <v>19</v>
      </c>
      <c r="I5092" s="1" t="str">
        <f aca="false">IF(ISBLANK(G5092),"",IF(LEFT(G5092,1) &gt; RIGHT(G5092,1),1,IF(LEFT(G5092,1) &lt; RIGHT(G5092,1), 7,4)) )</f>
        <v/>
      </c>
      <c r="J5092" s="1" t="n">
        <f aca="false">IF(LEFT(H5092,1)&gt;RIGHT(H5092,1),1,IF(LEFT(H5092,1)&lt;RIGHT(H5092,1),7,4))</f>
        <v>1</v>
      </c>
      <c r="K5092" s="1" t="n">
        <v>1</v>
      </c>
      <c r="L5092" s="1" t="n">
        <v>0</v>
      </c>
      <c r="M5092" s="1" t="n">
        <v>1.01169644634592</v>
      </c>
      <c r="N5092" s="1" t="n">
        <v>-0.00436466712647327</v>
      </c>
      <c r="O5092" s="1" t="n">
        <v>0.99550092080919</v>
      </c>
    </row>
    <row r="5093" customFormat="false" ht="15" hidden="false" customHeight="false" outlineLevel="0" collapsed="false">
      <c r="A5093" s="3" t="n">
        <v>5091</v>
      </c>
      <c r="B5093" s="1" t="n">
        <v>7282</v>
      </c>
      <c r="C5093" s="1" t="s">
        <v>677</v>
      </c>
      <c r="D5093" s="1" t="s">
        <v>15</v>
      </c>
      <c r="E5093" s="1" t="s">
        <v>17</v>
      </c>
      <c r="F5093" s="1" t="s">
        <v>75</v>
      </c>
      <c r="H5093" s="1" t="s">
        <v>24</v>
      </c>
      <c r="I5093" s="1" t="str">
        <f aca="false">IF(ISBLANK(G5093),"",IF(LEFT(G5093,1) &gt; RIGHT(G5093,1),1,IF(LEFT(G5093,1) &lt; RIGHT(G5093,1), 7,4)) )</f>
        <v/>
      </c>
      <c r="J5093" s="1" t="n">
        <f aca="false">IF(LEFT(H5093,1)&gt;RIGHT(H5093,1),1,IF(LEFT(H5093,1)&lt;RIGHT(H5093,1),7,4))</f>
        <v>4</v>
      </c>
      <c r="K5093" s="1" t="n">
        <v>0</v>
      </c>
      <c r="L5093" s="1" t="n">
        <v>0</v>
      </c>
      <c r="M5093" s="1" t="n">
        <v>-0.201569882676337</v>
      </c>
      <c r="N5093" s="1" t="n">
        <v>0.0972937930423274</v>
      </c>
      <c r="O5093" s="1" t="n">
        <v>7.02424948852799</v>
      </c>
    </row>
    <row r="5094" customFormat="false" ht="15" hidden="false" customHeight="false" outlineLevel="0" collapsed="false">
      <c r="A5094" s="3" t="n">
        <v>5092</v>
      </c>
      <c r="B5094" s="1" t="n">
        <v>7283</v>
      </c>
      <c r="C5094" s="1" t="s">
        <v>677</v>
      </c>
      <c r="D5094" s="1" t="s">
        <v>15</v>
      </c>
      <c r="E5094" s="1" t="s">
        <v>77</v>
      </c>
      <c r="F5094" s="1" t="s">
        <v>84</v>
      </c>
      <c r="H5094" s="1" t="s">
        <v>37</v>
      </c>
      <c r="I5094" s="1" t="str">
        <f aca="false">IF(ISBLANK(G5094),"",IF(LEFT(G5094,1) &gt; RIGHT(G5094,1),1,IF(LEFT(G5094,1) &lt; RIGHT(G5094,1), 7,4)) )</f>
        <v/>
      </c>
      <c r="J5094" s="1" t="n">
        <f aca="false">IF(LEFT(H5094,1)&gt;RIGHT(H5094,1),1,IF(LEFT(H5094,1)&lt;RIGHT(H5094,1),7,4))</f>
        <v>1</v>
      </c>
      <c r="K5094" s="1" t="n">
        <v>2</v>
      </c>
      <c r="L5094" s="1" t="n">
        <v>1</v>
      </c>
      <c r="M5094" s="1" t="n">
        <v>1.58471892560785</v>
      </c>
      <c r="N5094" s="1" t="n">
        <v>1.00237459714857</v>
      </c>
      <c r="O5094" s="1" t="n">
        <v>4.02029649929365</v>
      </c>
    </row>
    <row r="5095" customFormat="false" ht="15" hidden="false" customHeight="false" outlineLevel="0" collapsed="false">
      <c r="A5095" s="3" t="n">
        <v>5093</v>
      </c>
      <c r="B5095" s="1" t="n">
        <v>7284</v>
      </c>
      <c r="C5095" s="1" t="s">
        <v>677</v>
      </c>
      <c r="D5095" s="1" t="s">
        <v>15</v>
      </c>
      <c r="E5095" s="1" t="s">
        <v>23</v>
      </c>
      <c r="F5095" s="1" t="s">
        <v>80</v>
      </c>
      <c r="H5095" s="1" t="s">
        <v>24</v>
      </c>
      <c r="I5095" s="1" t="str">
        <f aca="false">IF(ISBLANK(G5095),"",IF(LEFT(G5095,1) &gt; RIGHT(G5095,1),1,IF(LEFT(G5095,1) &lt; RIGHT(G5095,1), 7,4)) )</f>
        <v/>
      </c>
      <c r="J5095" s="1" t="n">
        <f aca="false">IF(LEFT(H5095,1)&gt;RIGHT(H5095,1),1,IF(LEFT(H5095,1)&lt;RIGHT(H5095,1),7,4))</f>
        <v>4</v>
      </c>
      <c r="K5095" s="1" t="n">
        <v>0</v>
      </c>
      <c r="L5095" s="1" t="n">
        <v>0</v>
      </c>
      <c r="M5095" s="1" t="n">
        <v>-0.0341829031290241</v>
      </c>
      <c r="N5095" s="1" t="n">
        <v>0.134683927405313</v>
      </c>
      <c r="O5095" s="1" t="n">
        <v>4.0146279236774</v>
      </c>
    </row>
    <row r="5096" customFormat="false" ht="15" hidden="false" customHeight="false" outlineLevel="0" collapsed="false">
      <c r="A5096" s="3" t="n">
        <v>5094</v>
      </c>
      <c r="B5096" s="1" t="n">
        <v>7285</v>
      </c>
      <c r="C5096" s="1" t="s">
        <v>677</v>
      </c>
      <c r="D5096" s="1" t="s">
        <v>15</v>
      </c>
      <c r="E5096" s="1" t="s">
        <v>79</v>
      </c>
      <c r="F5096" s="1" t="s">
        <v>252</v>
      </c>
      <c r="H5096" s="1" t="s">
        <v>43</v>
      </c>
      <c r="I5096" s="1" t="str">
        <f aca="false">IF(ISBLANK(G5096),"",IF(LEFT(G5096,1) &gt; RIGHT(G5096,1),1,IF(LEFT(G5096,1) &lt; RIGHT(G5096,1), 7,4)) )</f>
        <v/>
      </c>
      <c r="J5096" s="1" t="n">
        <f aca="false">IF(LEFT(H5096,1)&gt;RIGHT(H5096,1),1,IF(LEFT(H5096,1)&lt;RIGHT(H5096,1),7,4))</f>
        <v>7</v>
      </c>
      <c r="K5096" s="1" t="n">
        <v>1</v>
      </c>
      <c r="L5096" s="1" t="n">
        <v>2</v>
      </c>
      <c r="M5096" s="1" t="n">
        <v>1.26444290287537</v>
      </c>
      <c r="N5096" s="1" t="n">
        <v>2.32782863236366</v>
      </c>
      <c r="O5096" s="1" t="n">
        <v>7.04189743284263</v>
      </c>
    </row>
    <row r="5097" customFormat="false" ht="15" hidden="false" customHeight="false" outlineLevel="0" collapsed="false">
      <c r="A5097" s="3" t="n">
        <v>5095</v>
      </c>
      <c r="B5097" s="1" t="n">
        <v>7286</v>
      </c>
      <c r="C5097" s="1" t="s">
        <v>677</v>
      </c>
      <c r="D5097" s="1" t="s">
        <v>15</v>
      </c>
      <c r="E5097" s="1" t="s">
        <v>421</v>
      </c>
      <c r="F5097" s="1" t="s">
        <v>253</v>
      </c>
      <c r="H5097" s="1" t="s">
        <v>34</v>
      </c>
      <c r="I5097" s="1" t="str">
        <f aca="false">IF(ISBLANK(G5097),"",IF(LEFT(G5097,1) &gt; RIGHT(G5097,1),1,IF(LEFT(G5097,1) &lt; RIGHT(G5097,1), 7,4)) )</f>
        <v/>
      </c>
      <c r="J5097" s="1" t="n">
        <f aca="false">IF(LEFT(H5097,1)&gt;RIGHT(H5097,1),1,IF(LEFT(H5097,1)&lt;RIGHT(H5097,1),7,4))</f>
        <v>4</v>
      </c>
      <c r="K5097" s="1" t="n">
        <v>1</v>
      </c>
      <c r="L5097" s="1" t="n">
        <v>1</v>
      </c>
      <c r="M5097" s="1" t="n">
        <v>1.01889722023154</v>
      </c>
      <c r="N5097" s="1" t="n">
        <v>0.632435231949928</v>
      </c>
      <c r="O5097" s="1" t="n">
        <v>0.983769927116829</v>
      </c>
    </row>
    <row r="5098" customFormat="false" ht="15" hidden="false" customHeight="false" outlineLevel="0" collapsed="false">
      <c r="A5098" s="3" t="n">
        <v>5096</v>
      </c>
      <c r="B5098" s="1" t="n">
        <v>7287</v>
      </c>
      <c r="C5098" s="1" t="s">
        <v>677</v>
      </c>
      <c r="D5098" s="1" t="s">
        <v>15</v>
      </c>
      <c r="E5098" s="1" t="s">
        <v>83</v>
      </c>
      <c r="F5098" s="1" t="s">
        <v>74</v>
      </c>
      <c r="H5098" s="1" t="s">
        <v>24</v>
      </c>
      <c r="I5098" s="1" t="str">
        <f aca="false">IF(ISBLANK(G5098),"",IF(LEFT(G5098,1) &gt; RIGHT(G5098,1),1,IF(LEFT(G5098,1) &lt; RIGHT(G5098,1), 7,4)) )</f>
        <v/>
      </c>
      <c r="J5098" s="1" t="n">
        <f aca="false">IF(LEFT(H5098,1)&gt;RIGHT(H5098,1),1,IF(LEFT(H5098,1)&lt;RIGHT(H5098,1),7,4))</f>
        <v>4</v>
      </c>
      <c r="K5098" s="1" t="n">
        <v>0</v>
      </c>
      <c r="L5098" s="1" t="n">
        <v>0</v>
      </c>
      <c r="M5098" s="1" t="n">
        <v>-0.072183870199305</v>
      </c>
      <c r="N5098" s="1" t="n">
        <v>-0.000893073803311321</v>
      </c>
      <c r="O5098" s="1" t="n">
        <v>7.03846926526354</v>
      </c>
    </row>
    <row r="5099" customFormat="false" ht="15" hidden="false" customHeight="false" outlineLevel="0" collapsed="false">
      <c r="A5099" s="3" t="n">
        <v>5097</v>
      </c>
      <c r="B5099" s="1" t="n">
        <v>7288</v>
      </c>
      <c r="C5099" s="1" t="s">
        <v>677</v>
      </c>
      <c r="D5099" s="1" t="s">
        <v>15</v>
      </c>
      <c r="E5099" s="1" t="s">
        <v>20</v>
      </c>
      <c r="F5099" s="1" t="s">
        <v>26</v>
      </c>
      <c r="H5099" s="1" t="s">
        <v>19</v>
      </c>
      <c r="I5099" s="1" t="str">
        <f aca="false">IF(ISBLANK(G5099),"",IF(LEFT(G5099,1) &gt; RIGHT(G5099,1),1,IF(LEFT(G5099,1) &lt; RIGHT(G5099,1), 7,4)) )</f>
        <v/>
      </c>
      <c r="J5099" s="1" t="n">
        <f aca="false">IF(LEFT(H5099,1)&gt;RIGHT(H5099,1),1,IF(LEFT(H5099,1)&lt;RIGHT(H5099,1),7,4))</f>
        <v>1</v>
      </c>
      <c r="K5099" s="1" t="n">
        <v>1</v>
      </c>
      <c r="L5099" s="1" t="n">
        <v>0</v>
      </c>
      <c r="M5099" s="1" t="n">
        <v>1.01947615326095</v>
      </c>
      <c r="N5099" s="1" t="n">
        <v>-0.00926157663913784</v>
      </c>
      <c r="O5099" s="1" t="n">
        <v>0.997322351498514</v>
      </c>
    </row>
    <row r="5100" customFormat="false" ht="15" hidden="false" customHeight="false" outlineLevel="0" collapsed="false">
      <c r="A5100" s="3" t="n">
        <v>5098</v>
      </c>
      <c r="B5100" s="1" t="n">
        <v>7289</v>
      </c>
      <c r="C5100" s="1" t="s">
        <v>677</v>
      </c>
      <c r="D5100" s="1" t="s">
        <v>15</v>
      </c>
      <c r="E5100" s="1" t="s">
        <v>81</v>
      </c>
      <c r="F5100" s="1" t="s">
        <v>22</v>
      </c>
      <c r="H5100" s="1" t="s">
        <v>37</v>
      </c>
      <c r="I5100" s="1" t="str">
        <f aca="false">IF(ISBLANK(G5100),"",IF(LEFT(G5100,1) &gt; RIGHT(G5100,1),1,IF(LEFT(G5100,1) &lt; RIGHT(G5100,1), 7,4)) )</f>
        <v/>
      </c>
      <c r="J5100" s="1" t="n">
        <f aca="false">IF(LEFT(H5100,1)&gt;RIGHT(H5100,1),1,IF(LEFT(H5100,1)&lt;RIGHT(H5100,1),7,4))</f>
        <v>1</v>
      </c>
      <c r="K5100" s="1" t="n">
        <v>2</v>
      </c>
      <c r="L5100" s="1" t="n">
        <v>1</v>
      </c>
      <c r="M5100" s="1" t="n">
        <v>1.73865701206632</v>
      </c>
      <c r="N5100" s="1" t="n">
        <v>0.863510018741984</v>
      </c>
      <c r="O5100" s="1" t="n">
        <v>1.26415530727959</v>
      </c>
    </row>
    <row r="5101" customFormat="false" ht="15" hidden="false" customHeight="false" outlineLevel="0" collapsed="false">
      <c r="A5101" s="3" t="n">
        <v>5099</v>
      </c>
      <c r="B5101" s="1" t="n">
        <v>7290</v>
      </c>
      <c r="C5101" s="1" t="s">
        <v>677</v>
      </c>
      <c r="D5101" s="1" t="s">
        <v>15</v>
      </c>
      <c r="E5101" s="1" t="s">
        <v>251</v>
      </c>
      <c r="F5101" s="1" t="s">
        <v>76</v>
      </c>
      <c r="H5101" s="1" t="s">
        <v>99</v>
      </c>
      <c r="I5101" s="1" t="str">
        <f aca="false">IF(ISBLANK(G5101),"",IF(LEFT(G5101,1) &gt; RIGHT(G5101,1),1,IF(LEFT(G5101,1) &lt; RIGHT(G5101,1), 7,4)) )</f>
        <v/>
      </c>
      <c r="J5101" s="1" t="n">
        <f aca="false">IF(LEFT(H5101,1)&gt;RIGHT(H5101,1),1,IF(LEFT(H5101,1)&lt;RIGHT(H5101,1),7,4))</f>
        <v>7</v>
      </c>
      <c r="K5101" s="1" t="n">
        <v>0</v>
      </c>
      <c r="L5101" s="1" t="n">
        <v>2</v>
      </c>
      <c r="M5101" s="1" t="n">
        <v>-0.0281638160414351</v>
      </c>
      <c r="N5101" s="1" t="n">
        <v>1.74241039702539</v>
      </c>
      <c r="O5101" s="1" t="n">
        <v>7.03188371143618</v>
      </c>
    </row>
    <row r="5102" customFormat="false" ht="15" hidden="false" customHeight="false" outlineLevel="0" collapsed="false">
      <c r="A5102" s="3" t="n">
        <v>5100</v>
      </c>
      <c r="B5102" s="1" t="n">
        <v>7291</v>
      </c>
      <c r="C5102" s="1" t="s">
        <v>678</v>
      </c>
      <c r="D5102" s="1" t="s">
        <v>15</v>
      </c>
      <c r="E5102" s="1" t="s">
        <v>25</v>
      </c>
      <c r="F5102" s="1" t="s">
        <v>421</v>
      </c>
      <c r="H5102" s="1" t="s">
        <v>19</v>
      </c>
      <c r="I5102" s="1" t="str">
        <f aca="false">IF(ISBLANK(G5102),"",IF(LEFT(G5102,1) &gt; RIGHT(G5102,1),1,IF(LEFT(G5102,1) &lt; RIGHT(G5102,1), 7,4)) )</f>
        <v/>
      </c>
      <c r="J5102" s="1" t="n">
        <f aca="false">IF(LEFT(H5102,1)&gt;RIGHT(H5102,1),1,IF(LEFT(H5102,1)&lt;RIGHT(H5102,1),7,4))</f>
        <v>1</v>
      </c>
      <c r="K5102" s="1" t="n">
        <v>1</v>
      </c>
      <c r="L5102" s="1" t="n">
        <v>0</v>
      </c>
      <c r="M5102" s="1" t="n">
        <v>0.972757712973309</v>
      </c>
      <c r="N5102" s="1" t="n">
        <v>-0.0123133908981141</v>
      </c>
      <c r="O5102" s="1" t="n">
        <v>0.997422431173248</v>
      </c>
    </row>
    <row r="5103" customFormat="false" ht="15" hidden="false" customHeight="false" outlineLevel="0" collapsed="false">
      <c r="A5103" s="3" t="n">
        <v>5101</v>
      </c>
      <c r="B5103" s="1" t="n">
        <v>7292</v>
      </c>
      <c r="C5103" s="1" t="s">
        <v>678</v>
      </c>
      <c r="D5103" s="1" t="s">
        <v>15</v>
      </c>
      <c r="E5103" s="1" t="s">
        <v>84</v>
      </c>
      <c r="F5103" s="1" t="s">
        <v>81</v>
      </c>
      <c r="H5103" s="1" t="s">
        <v>99</v>
      </c>
      <c r="I5103" s="1" t="str">
        <f aca="false">IF(ISBLANK(G5103),"",IF(LEFT(G5103,1) &gt; RIGHT(G5103,1),1,IF(LEFT(G5103,1) &lt; RIGHT(G5103,1), 7,4)) )</f>
        <v/>
      </c>
      <c r="J5103" s="1" t="n">
        <f aca="false">IF(LEFT(H5103,1)&gt;RIGHT(H5103,1),1,IF(LEFT(H5103,1)&lt;RIGHT(H5103,1),7,4))</f>
        <v>7</v>
      </c>
      <c r="K5103" s="1" t="n">
        <v>0</v>
      </c>
      <c r="L5103" s="1" t="n">
        <v>2</v>
      </c>
      <c r="M5103" s="1" t="n">
        <v>-0.0604570174108921</v>
      </c>
      <c r="N5103" s="1" t="n">
        <v>1.58324040182303</v>
      </c>
      <c r="O5103" s="1" t="n">
        <v>7.00770259117327</v>
      </c>
    </row>
    <row r="5104" customFormat="false" ht="15" hidden="false" customHeight="false" outlineLevel="0" collapsed="false">
      <c r="A5104" s="3" t="n">
        <v>5102</v>
      </c>
      <c r="B5104" s="1" t="n">
        <v>7293</v>
      </c>
      <c r="C5104" s="1" t="s">
        <v>678</v>
      </c>
      <c r="D5104" s="1" t="s">
        <v>15</v>
      </c>
      <c r="E5104" s="1" t="s">
        <v>26</v>
      </c>
      <c r="F5104" s="1" t="s">
        <v>77</v>
      </c>
      <c r="H5104" s="1" t="s">
        <v>19</v>
      </c>
      <c r="I5104" s="1" t="str">
        <f aca="false">IF(ISBLANK(G5104),"",IF(LEFT(G5104,1) &gt; RIGHT(G5104,1),1,IF(LEFT(G5104,1) &lt; RIGHT(G5104,1), 7,4)) )</f>
        <v/>
      </c>
      <c r="J5104" s="1" t="n">
        <f aca="false">IF(LEFT(H5104,1)&gt;RIGHT(H5104,1),1,IF(LEFT(H5104,1)&lt;RIGHT(H5104,1),7,4))</f>
        <v>1</v>
      </c>
      <c r="K5104" s="1" t="n">
        <v>1</v>
      </c>
      <c r="L5104" s="1" t="n">
        <v>0</v>
      </c>
      <c r="M5104" s="1" t="n">
        <v>0.955506763935505</v>
      </c>
      <c r="N5104" s="1" t="n">
        <v>0.46836121569088</v>
      </c>
      <c r="O5104" s="1" t="n">
        <v>0.985932675102933</v>
      </c>
    </row>
    <row r="5105" customFormat="false" ht="15" hidden="false" customHeight="false" outlineLevel="0" collapsed="false">
      <c r="A5105" s="3" t="n">
        <v>5103</v>
      </c>
      <c r="B5105" s="1" t="n">
        <v>7294</v>
      </c>
      <c r="C5105" s="1" t="s">
        <v>678</v>
      </c>
      <c r="D5105" s="1" t="s">
        <v>15</v>
      </c>
      <c r="E5105" s="1" t="s">
        <v>22</v>
      </c>
      <c r="F5105" s="1" t="s">
        <v>251</v>
      </c>
      <c r="H5105" s="1" t="s">
        <v>40</v>
      </c>
      <c r="I5105" s="1" t="str">
        <f aca="false">IF(ISBLANK(G5105),"",IF(LEFT(G5105,1) &gt; RIGHT(G5105,1),1,IF(LEFT(G5105,1) &lt; RIGHT(G5105,1), 7,4)) )</f>
        <v/>
      </c>
      <c r="J5105" s="1" t="n">
        <f aca="false">IF(LEFT(H5105,1)&gt;RIGHT(H5105,1),1,IF(LEFT(H5105,1)&lt;RIGHT(H5105,1),7,4))</f>
        <v>7</v>
      </c>
      <c r="K5105" s="1" t="n">
        <v>0</v>
      </c>
      <c r="L5105" s="1" t="n">
        <v>1</v>
      </c>
      <c r="M5105" s="1" t="n">
        <v>-0.0234112039000408</v>
      </c>
      <c r="N5105" s="1" t="n">
        <v>1.0239883177221</v>
      </c>
      <c r="O5105" s="1" t="n">
        <v>7.02018791543497</v>
      </c>
    </row>
    <row r="5106" customFormat="false" ht="15" hidden="false" customHeight="false" outlineLevel="0" collapsed="false">
      <c r="A5106" s="3" t="n">
        <v>5104</v>
      </c>
      <c r="B5106" s="1" t="n">
        <v>7295</v>
      </c>
      <c r="C5106" s="1" t="s">
        <v>678</v>
      </c>
      <c r="D5106" s="1" t="s">
        <v>15</v>
      </c>
      <c r="E5106" s="1" t="s">
        <v>74</v>
      </c>
      <c r="F5106" s="1" t="s">
        <v>20</v>
      </c>
      <c r="H5106" s="1" t="s">
        <v>19</v>
      </c>
      <c r="I5106" s="1" t="str">
        <f aca="false">IF(ISBLANK(G5106),"",IF(LEFT(G5106,1) &gt; RIGHT(G5106,1),1,IF(LEFT(G5106,1) &lt; RIGHT(G5106,1), 7,4)) )</f>
        <v/>
      </c>
      <c r="J5106" s="1" t="n">
        <f aca="false">IF(LEFT(H5106,1)&gt;RIGHT(H5106,1),1,IF(LEFT(H5106,1)&lt;RIGHT(H5106,1),7,4))</f>
        <v>1</v>
      </c>
      <c r="K5106" s="1" t="n">
        <v>1</v>
      </c>
      <c r="L5106" s="1" t="n">
        <v>0</v>
      </c>
      <c r="M5106" s="1" t="n">
        <v>0.913935194072891</v>
      </c>
      <c r="N5106" s="1" t="n">
        <v>-0.00896356008034803</v>
      </c>
      <c r="O5106" s="1" t="n">
        <v>0.99624245374048</v>
      </c>
    </row>
    <row r="5107" customFormat="false" ht="15" hidden="false" customHeight="false" outlineLevel="0" collapsed="false">
      <c r="A5107" s="3" t="n">
        <v>5105</v>
      </c>
      <c r="B5107" s="1" t="n">
        <v>7296</v>
      </c>
      <c r="C5107" s="1" t="s">
        <v>678</v>
      </c>
      <c r="D5107" s="1" t="s">
        <v>15</v>
      </c>
      <c r="E5107" s="1" t="s">
        <v>80</v>
      </c>
      <c r="F5107" s="1" t="s">
        <v>83</v>
      </c>
      <c r="H5107" s="1" t="s">
        <v>34</v>
      </c>
      <c r="I5107" s="1" t="str">
        <f aca="false">IF(ISBLANK(G5107),"",IF(LEFT(G5107,1) &gt; RIGHT(G5107,1),1,IF(LEFT(G5107,1) &lt; RIGHT(G5107,1), 7,4)) )</f>
        <v/>
      </c>
      <c r="J5107" s="1" t="n">
        <f aca="false">IF(LEFT(H5107,1)&gt;RIGHT(H5107,1),1,IF(LEFT(H5107,1)&lt;RIGHT(H5107,1),7,4))</f>
        <v>4</v>
      </c>
      <c r="K5107" s="1" t="n">
        <v>1</v>
      </c>
      <c r="L5107" s="1" t="n">
        <v>1</v>
      </c>
      <c r="M5107" s="1" t="n">
        <v>1.04605745056046</v>
      </c>
      <c r="N5107" s="1" t="n">
        <v>0.967206076715234</v>
      </c>
      <c r="O5107" s="1" t="n">
        <v>4.01021062096778</v>
      </c>
    </row>
    <row r="5108" customFormat="false" ht="15" hidden="false" customHeight="false" outlineLevel="0" collapsed="false">
      <c r="A5108" s="3" t="n">
        <v>5106</v>
      </c>
      <c r="B5108" s="1" t="n">
        <v>7297</v>
      </c>
      <c r="C5108" s="1" t="s">
        <v>678</v>
      </c>
      <c r="D5108" s="1" t="s">
        <v>15</v>
      </c>
      <c r="E5108" s="1" t="s">
        <v>252</v>
      </c>
      <c r="F5108" s="1" t="s">
        <v>21</v>
      </c>
      <c r="H5108" s="1" t="s">
        <v>78</v>
      </c>
      <c r="I5108" s="1" t="str">
        <f aca="false">IF(ISBLANK(G5108),"",IF(LEFT(G5108,1) &gt; RIGHT(G5108,1),1,IF(LEFT(G5108,1) &lt; RIGHT(G5108,1), 7,4)) )</f>
        <v/>
      </c>
      <c r="J5108" s="1" t="n">
        <f aca="false">IF(LEFT(H5108,1)&gt;RIGHT(H5108,1),1,IF(LEFT(H5108,1)&lt;RIGHT(H5108,1),7,4))</f>
        <v>1</v>
      </c>
      <c r="K5108" s="1" t="n">
        <v>3</v>
      </c>
      <c r="L5108" s="1" t="n">
        <v>2</v>
      </c>
      <c r="M5108" s="1" t="n">
        <v>2.92822375386926</v>
      </c>
      <c r="N5108" s="1" t="n">
        <v>1.94122568410655</v>
      </c>
      <c r="O5108" s="1" t="n">
        <v>0.977881090558531</v>
      </c>
    </row>
    <row r="5109" customFormat="false" ht="15" hidden="false" customHeight="false" outlineLevel="0" collapsed="false">
      <c r="A5109" s="3" t="n">
        <v>5107</v>
      </c>
      <c r="B5109" s="1" t="n">
        <v>7298</v>
      </c>
      <c r="C5109" s="1" t="s">
        <v>678</v>
      </c>
      <c r="D5109" s="1" t="s">
        <v>15</v>
      </c>
      <c r="E5109" s="1" t="s">
        <v>253</v>
      </c>
      <c r="F5109" s="1" t="s">
        <v>17</v>
      </c>
      <c r="H5109" s="1" t="s">
        <v>61</v>
      </c>
      <c r="I5109" s="1" t="str">
        <f aca="false">IF(ISBLANK(G5109),"",IF(LEFT(G5109,1) &gt; RIGHT(G5109,1),1,IF(LEFT(G5109,1) &lt; RIGHT(G5109,1), 7,4)) )</f>
        <v/>
      </c>
      <c r="J5109" s="1" t="n">
        <f aca="false">IF(LEFT(H5109,1)&gt;RIGHT(H5109,1),1,IF(LEFT(H5109,1)&lt;RIGHT(H5109,1),7,4))</f>
        <v>4</v>
      </c>
      <c r="K5109" s="1" t="n">
        <v>2</v>
      </c>
      <c r="L5109" s="1" t="n">
        <v>2</v>
      </c>
      <c r="M5109" s="1" t="n">
        <v>2.1788613142046</v>
      </c>
      <c r="N5109" s="1" t="n">
        <v>2.20762574615755</v>
      </c>
      <c r="O5109" s="1" t="n">
        <v>1.28088879850644</v>
      </c>
    </row>
    <row r="5110" customFormat="false" ht="15" hidden="false" customHeight="false" outlineLevel="0" collapsed="false">
      <c r="A5110" s="3" t="n">
        <v>5108</v>
      </c>
      <c r="B5110" s="1" t="n">
        <v>7299</v>
      </c>
      <c r="C5110" s="1" t="s">
        <v>678</v>
      </c>
      <c r="D5110" s="1" t="s">
        <v>15</v>
      </c>
      <c r="E5110" s="1" t="s">
        <v>76</v>
      </c>
      <c r="F5110" s="1" t="s">
        <v>79</v>
      </c>
      <c r="H5110" s="1" t="s">
        <v>157</v>
      </c>
      <c r="I5110" s="1" t="str">
        <f aca="false">IF(ISBLANK(G5110),"",IF(LEFT(G5110,1) &gt; RIGHT(G5110,1),1,IF(LEFT(G5110,1) &lt; RIGHT(G5110,1), 7,4)) )</f>
        <v/>
      </c>
      <c r="J5110" s="1" t="n">
        <f aca="false">IF(LEFT(H5110,1)&gt;RIGHT(H5110,1),1,IF(LEFT(H5110,1)&lt;RIGHT(H5110,1),7,4))</f>
        <v>4</v>
      </c>
      <c r="K5110" s="1" t="n">
        <v>3</v>
      </c>
      <c r="L5110" s="1" t="n">
        <v>3</v>
      </c>
      <c r="M5110" s="1" t="n">
        <v>3.02748225337773</v>
      </c>
      <c r="N5110" s="1" t="n">
        <v>2.84783200765258</v>
      </c>
      <c r="O5110" s="1" t="n">
        <v>0.9830093082931</v>
      </c>
    </row>
    <row r="5111" customFormat="false" ht="15" hidden="false" customHeight="false" outlineLevel="0" collapsed="false">
      <c r="A5111" s="3" t="n">
        <v>5109</v>
      </c>
      <c r="B5111" s="1" t="n">
        <v>7300</v>
      </c>
      <c r="C5111" s="1" t="s">
        <v>678</v>
      </c>
      <c r="D5111" s="1" t="s">
        <v>15</v>
      </c>
      <c r="E5111" s="1" t="s">
        <v>82</v>
      </c>
      <c r="F5111" s="1" t="s">
        <v>16</v>
      </c>
      <c r="H5111" s="1" t="s">
        <v>19</v>
      </c>
      <c r="I5111" s="1" t="str">
        <f aca="false">IF(ISBLANK(G5111),"",IF(LEFT(G5111,1) &gt; RIGHT(G5111,1),1,IF(LEFT(G5111,1) &lt; RIGHT(G5111,1), 7,4)) )</f>
        <v/>
      </c>
      <c r="J5111" s="1" t="n">
        <f aca="false">IF(LEFT(H5111,1)&gt;RIGHT(H5111,1),1,IF(LEFT(H5111,1)&lt;RIGHT(H5111,1),7,4))</f>
        <v>1</v>
      </c>
      <c r="K5111" s="1" t="n">
        <v>1</v>
      </c>
      <c r="L5111" s="1" t="n">
        <v>0</v>
      </c>
      <c r="M5111" s="1" t="n">
        <v>1.18579620746207</v>
      </c>
      <c r="N5111" s="1" t="n">
        <v>-0.00919435462845168</v>
      </c>
      <c r="O5111" s="1" t="n">
        <v>3.92136346054052</v>
      </c>
    </row>
    <row r="5112" customFormat="false" ht="15" hidden="false" customHeight="false" outlineLevel="0" collapsed="false">
      <c r="A5112" s="3" t="n">
        <v>5110</v>
      </c>
      <c r="B5112" s="1" t="n">
        <v>7301</v>
      </c>
      <c r="C5112" s="1" t="s">
        <v>678</v>
      </c>
      <c r="D5112" s="1" t="s">
        <v>15</v>
      </c>
      <c r="E5112" s="1" t="s">
        <v>75</v>
      </c>
      <c r="F5112" s="1" t="s">
        <v>23</v>
      </c>
      <c r="H5112" s="1" t="s">
        <v>24</v>
      </c>
      <c r="I5112" s="1" t="str">
        <f aca="false">IF(ISBLANK(G5112),"",IF(LEFT(G5112,1) &gt; RIGHT(G5112,1),1,IF(LEFT(G5112,1) &lt; RIGHT(G5112,1), 7,4)) )</f>
        <v/>
      </c>
      <c r="J5112" s="1" t="n">
        <f aca="false">IF(LEFT(H5112,1)&gt;RIGHT(H5112,1),1,IF(LEFT(H5112,1)&lt;RIGHT(H5112,1),7,4))</f>
        <v>4</v>
      </c>
      <c r="K5112" s="1" t="n">
        <v>0</v>
      </c>
      <c r="L5112" s="1" t="n">
        <v>0</v>
      </c>
      <c r="M5112" s="1" t="n">
        <v>-0.0315328779918302</v>
      </c>
      <c r="N5112" s="1" t="n">
        <v>-0.0262448787552329</v>
      </c>
      <c r="O5112" s="1" t="n">
        <v>4.01968256885429</v>
      </c>
    </row>
  </sheetData>
  <autoFilter ref="B:O"/>
  <conditionalFormatting sqref="I1:I1048576">
    <cfRule type="cellIs" priority="2" operator="equal" aboveAverage="0" equalAverage="0" bottom="0" percent="0" rank="0" text="" dxfId="2">
      <formula>Sheet1!$J1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B5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3" activeCellId="0" sqref="B143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7.85"/>
  </cols>
  <sheetData>
    <row r="1" customFormat="false" ht="13.8" hidden="false" customHeight="false" outlineLevel="0" collapsed="false">
      <c r="A1" s="3" t="s">
        <v>0</v>
      </c>
      <c r="B1" s="4" t="s">
        <v>5</v>
      </c>
    </row>
    <row r="2" customFormat="false" ht="13.8" hidden="true" customHeight="false" outlineLevel="0" collapsed="false">
      <c r="A2" s="1" t="n">
        <v>6429</v>
      </c>
      <c r="B2" s="6" t="s">
        <v>185</v>
      </c>
    </row>
    <row r="3" customFormat="false" ht="13.8" hidden="true" customHeight="false" outlineLevel="0" collapsed="false">
      <c r="A3" s="1" t="n">
        <v>6950</v>
      </c>
      <c r="B3" s="6" t="s">
        <v>150</v>
      </c>
    </row>
    <row r="4" customFormat="false" ht="13.8" hidden="true" customHeight="false" outlineLevel="0" collapsed="false">
      <c r="A4" s="1" t="n">
        <v>6951</v>
      </c>
      <c r="B4" s="6" t="s">
        <v>18</v>
      </c>
    </row>
    <row r="5" customFormat="false" ht="13.8" hidden="true" customHeight="false" outlineLevel="0" collapsed="false">
      <c r="A5" s="1" t="n">
        <v>7979</v>
      </c>
      <c r="B5" s="6" t="s">
        <v>19</v>
      </c>
    </row>
    <row r="6" customFormat="false" ht="13.8" hidden="true" customHeight="false" outlineLevel="0" collapsed="false">
      <c r="A6" s="1" t="n">
        <v>18186</v>
      </c>
      <c r="B6" s="6" t="s">
        <v>37</v>
      </c>
    </row>
    <row r="7" customFormat="false" ht="13.8" hidden="true" customHeight="false" outlineLevel="0" collapsed="false">
      <c r="A7" s="1" t="n">
        <v>18187</v>
      </c>
      <c r="B7" s="6" t="s">
        <v>61</v>
      </c>
    </row>
    <row r="8" customFormat="false" ht="13.8" hidden="true" customHeight="false" outlineLevel="0" collapsed="false">
      <c r="A8" s="1" t="n">
        <v>18188</v>
      </c>
      <c r="B8" s="6" t="s">
        <v>24</v>
      </c>
    </row>
    <row r="9" customFormat="false" ht="13.8" hidden="true" customHeight="false" outlineLevel="0" collapsed="false">
      <c r="A9" s="1" t="n">
        <v>18189</v>
      </c>
      <c r="B9" s="6" t="s">
        <v>27</v>
      </c>
    </row>
    <row r="10" customFormat="false" ht="13.8" hidden="true" customHeight="false" outlineLevel="0" collapsed="false">
      <c r="A10" s="1" t="n">
        <v>18190</v>
      </c>
      <c r="B10" s="6" t="s">
        <v>34</v>
      </c>
    </row>
    <row r="11" customFormat="false" ht="13.8" hidden="true" customHeight="false" outlineLevel="0" collapsed="false">
      <c r="A11" s="1" t="n">
        <v>18191</v>
      </c>
      <c r="B11" s="6" t="s">
        <v>61</v>
      </c>
    </row>
    <row r="12" customFormat="false" ht="13.8" hidden="true" customHeight="false" outlineLevel="0" collapsed="false">
      <c r="A12" s="1" t="n">
        <v>18192</v>
      </c>
      <c r="B12" s="6" t="s">
        <v>34</v>
      </c>
    </row>
    <row r="13" customFormat="false" ht="13.8" hidden="true" customHeight="false" outlineLevel="0" collapsed="false">
      <c r="A13" s="1" t="n">
        <v>27386</v>
      </c>
      <c r="B13" s="6" t="s">
        <v>34</v>
      </c>
    </row>
    <row r="14" customFormat="false" ht="13.8" hidden="true" customHeight="false" outlineLevel="0" collapsed="false">
      <c r="A14" s="1" t="n">
        <v>6952</v>
      </c>
      <c r="B14" s="2" t="s">
        <v>18</v>
      </c>
    </row>
    <row r="15" customFormat="false" ht="13.8" hidden="true" customHeight="false" outlineLevel="0" collapsed="false">
      <c r="A15" s="1" t="n">
        <v>6953</v>
      </c>
      <c r="B15" s="2" t="s">
        <v>19</v>
      </c>
    </row>
    <row r="16" customFormat="false" ht="13.8" hidden="true" customHeight="false" outlineLevel="0" collapsed="false">
      <c r="A16" s="1" t="n">
        <v>6954</v>
      </c>
      <c r="B16" s="2" t="s">
        <v>24</v>
      </c>
    </row>
    <row r="17" customFormat="false" ht="13.8" hidden="true" customHeight="false" outlineLevel="0" collapsed="false">
      <c r="A17" s="1" t="n">
        <v>6955</v>
      </c>
      <c r="B17" s="2" t="s">
        <v>27</v>
      </c>
    </row>
    <row r="18" customFormat="false" ht="13.8" hidden="true" customHeight="false" outlineLevel="0" collapsed="false">
      <c r="A18" s="1" t="n">
        <v>14056</v>
      </c>
      <c r="B18" s="2" t="s">
        <v>19</v>
      </c>
    </row>
    <row r="19" customFormat="false" ht="13.8" hidden="true" customHeight="false" outlineLevel="0" collapsed="false">
      <c r="A19" s="1" t="n">
        <v>14422</v>
      </c>
      <c r="B19" s="2" t="s">
        <v>27</v>
      </c>
    </row>
    <row r="20" customFormat="false" ht="13.8" hidden="true" customHeight="false" outlineLevel="0" collapsed="false">
      <c r="A20" s="1" t="n">
        <v>14423</v>
      </c>
      <c r="B20" s="2" t="s">
        <v>37</v>
      </c>
    </row>
    <row r="21" customFormat="false" ht="13.8" hidden="true" customHeight="false" outlineLevel="0" collapsed="false">
      <c r="A21" s="1" t="n">
        <v>14424</v>
      </c>
      <c r="B21" s="2" t="s">
        <v>40</v>
      </c>
    </row>
    <row r="22" customFormat="false" ht="13.8" hidden="true" customHeight="false" outlineLevel="0" collapsed="false">
      <c r="A22" s="1" t="n">
        <v>14427</v>
      </c>
      <c r="B22" s="2" t="s">
        <v>19</v>
      </c>
    </row>
    <row r="23" customFormat="false" ht="13.8" hidden="true" customHeight="false" outlineLevel="0" collapsed="false">
      <c r="A23" s="1" t="n">
        <v>18193</v>
      </c>
      <c r="B23" s="2" t="s">
        <v>19</v>
      </c>
    </row>
    <row r="24" customFormat="false" ht="13.8" hidden="true" customHeight="false" outlineLevel="0" collapsed="false">
      <c r="A24" s="1" t="n">
        <v>18194</v>
      </c>
      <c r="B24" s="2" t="s">
        <v>34</v>
      </c>
    </row>
    <row r="25" customFormat="false" ht="13.8" hidden="true" customHeight="false" outlineLevel="0" collapsed="false">
      <c r="A25" s="1" t="n">
        <v>18195</v>
      </c>
      <c r="B25" s="2" t="s">
        <v>43</v>
      </c>
    </row>
    <row r="26" customFormat="false" ht="13.8" hidden="true" customHeight="false" outlineLevel="0" collapsed="false">
      <c r="A26" s="1" t="n">
        <v>18196</v>
      </c>
      <c r="B26" s="2" t="s">
        <v>24</v>
      </c>
    </row>
    <row r="27" customFormat="false" ht="13.8" hidden="true" customHeight="false" outlineLevel="0" collapsed="false">
      <c r="A27" s="1" t="n">
        <v>18197</v>
      </c>
      <c r="B27" s="2" t="s">
        <v>19</v>
      </c>
    </row>
    <row r="28" customFormat="false" ht="13.8" hidden="true" customHeight="false" outlineLevel="0" collapsed="false">
      <c r="A28" s="1" t="n">
        <v>22217</v>
      </c>
      <c r="B28" s="2" t="s">
        <v>37</v>
      </c>
    </row>
    <row r="29" customFormat="false" ht="13.8" hidden="true" customHeight="false" outlineLevel="0" collapsed="false">
      <c r="A29" s="1" t="n">
        <v>27031</v>
      </c>
      <c r="B29" s="2" t="s">
        <v>61</v>
      </c>
    </row>
    <row r="30" customFormat="false" ht="13.8" hidden="true" customHeight="false" outlineLevel="0" collapsed="false">
      <c r="A30" s="1" t="n">
        <v>27032</v>
      </c>
      <c r="B30" s="2" t="s">
        <v>64</v>
      </c>
    </row>
    <row r="31" customFormat="false" ht="13.8" hidden="true" customHeight="false" outlineLevel="0" collapsed="false">
      <c r="A31" s="1" t="n">
        <v>27033</v>
      </c>
      <c r="B31" s="2" t="s">
        <v>19</v>
      </c>
    </row>
    <row r="32" customFormat="false" ht="13.8" hidden="true" customHeight="false" outlineLevel="0" collapsed="false">
      <c r="A32" s="1" t="n">
        <v>27034</v>
      </c>
      <c r="B32" s="2" t="s">
        <v>69</v>
      </c>
    </row>
    <row r="33" customFormat="false" ht="13.8" hidden="true" customHeight="false" outlineLevel="0" collapsed="false">
      <c r="A33" s="1" t="n">
        <v>27035</v>
      </c>
      <c r="B33" s="2" t="s">
        <v>72</v>
      </c>
    </row>
    <row r="34" customFormat="false" ht="13.8" hidden="true" customHeight="false" outlineLevel="0" collapsed="false">
      <c r="A34" s="1" t="n">
        <v>6956</v>
      </c>
      <c r="B34" s="2" t="s">
        <v>37</v>
      </c>
    </row>
    <row r="35" customFormat="false" ht="13.8" hidden="true" customHeight="false" outlineLevel="0" collapsed="false">
      <c r="A35" s="1" t="n">
        <v>6957</v>
      </c>
      <c r="B35" s="2" t="s">
        <v>64</v>
      </c>
    </row>
    <row r="36" customFormat="false" ht="13.8" hidden="true" customHeight="false" outlineLevel="0" collapsed="false">
      <c r="A36" s="1" t="n">
        <v>6958</v>
      </c>
      <c r="B36" s="2" t="s">
        <v>24</v>
      </c>
    </row>
    <row r="37" customFormat="false" ht="13.8" hidden="true" customHeight="false" outlineLevel="0" collapsed="false">
      <c r="A37" s="1" t="n">
        <v>6959</v>
      </c>
      <c r="B37" s="2" t="s">
        <v>37</v>
      </c>
    </row>
    <row r="38" customFormat="false" ht="13.8" hidden="true" customHeight="false" outlineLevel="0" collapsed="false">
      <c r="A38" s="1" t="n">
        <v>6960</v>
      </c>
      <c r="B38" s="2" t="s">
        <v>34</v>
      </c>
    </row>
    <row r="39" customFormat="false" ht="13.8" hidden="true" customHeight="false" outlineLevel="0" collapsed="false">
      <c r="A39" s="1" t="n">
        <v>7980</v>
      </c>
      <c r="B39" s="2" t="s">
        <v>19</v>
      </c>
    </row>
    <row r="40" customFormat="false" ht="13.8" hidden="true" customHeight="false" outlineLevel="0" collapsed="false">
      <c r="A40" s="1" t="n">
        <v>14438</v>
      </c>
      <c r="B40" s="2" t="s">
        <v>91</v>
      </c>
    </row>
    <row r="41" customFormat="false" ht="13.8" hidden="true" customHeight="false" outlineLevel="0" collapsed="false">
      <c r="A41" s="1" t="n">
        <v>461</v>
      </c>
      <c r="B41" s="2" t="s">
        <v>69</v>
      </c>
    </row>
    <row r="42" customFormat="false" ht="13.8" hidden="true" customHeight="false" outlineLevel="0" collapsed="false">
      <c r="A42" s="1" t="n">
        <v>1241</v>
      </c>
      <c r="B42" s="2" t="s">
        <v>99</v>
      </c>
    </row>
    <row r="43" customFormat="false" ht="13.8" hidden="true" customHeight="false" outlineLevel="0" collapsed="false">
      <c r="A43" s="1" t="n">
        <v>3507</v>
      </c>
      <c r="B43" s="2" t="s">
        <v>27</v>
      </c>
    </row>
    <row r="44" customFormat="false" ht="13.8" hidden="true" customHeight="false" outlineLevel="0" collapsed="false">
      <c r="A44" s="1" t="n">
        <v>3508</v>
      </c>
      <c r="B44" s="2" t="s">
        <v>19</v>
      </c>
    </row>
    <row r="45" customFormat="false" ht="13.8" hidden="true" customHeight="false" outlineLevel="0" collapsed="false">
      <c r="A45" s="1" t="n">
        <v>3879</v>
      </c>
      <c r="B45" s="2" t="s">
        <v>19</v>
      </c>
    </row>
    <row r="46" customFormat="false" ht="13.8" hidden="true" customHeight="false" outlineLevel="0" collapsed="false">
      <c r="A46" s="1" t="n">
        <v>4176</v>
      </c>
      <c r="B46" s="2" t="s">
        <v>34</v>
      </c>
    </row>
    <row r="47" customFormat="false" ht="13.8" hidden="true" customHeight="false" outlineLevel="0" collapsed="false">
      <c r="A47" s="1" t="n">
        <v>7392</v>
      </c>
      <c r="B47" s="2" t="s">
        <v>24</v>
      </c>
    </row>
    <row r="48" customFormat="false" ht="13.8" hidden="true" customHeight="false" outlineLevel="0" collapsed="false">
      <c r="A48" s="1" t="n">
        <v>14428</v>
      </c>
      <c r="B48" s="2" t="s">
        <v>19</v>
      </c>
    </row>
    <row r="49" customFormat="false" ht="13.8" hidden="true" customHeight="false" outlineLevel="0" collapsed="false">
      <c r="A49" s="1" t="n">
        <v>14429</v>
      </c>
      <c r="B49" s="2" t="s">
        <v>88</v>
      </c>
    </row>
    <row r="50" customFormat="false" ht="13.8" hidden="true" customHeight="false" outlineLevel="0" collapsed="false">
      <c r="A50" s="1" t="n">
        <v>14430</v>
      </c>
    </row>
    <row r="51" customFormat="false" ht="13.8" hidden="true" customHeight="false" outlineLevel="0" collapsed="false">
      <c r="A51" s="1" t="n">
        <v>14431</v>
      </c>
      <c r="B51" s="2" t="s">
        <v>88</v>
      </c>
    </row>
    <row r="52" customFormat="false" ht="13.8" hidden="true" customHeight="false" outlineLevel="0" collapsed="false">
      <c r="A52" s="1" t="n">
        <v>14432</v>
      </c>
    </row>
    <row r="53" customFormat="false" ht="13.8" hidden="true" customHeight="false" outlineLevel="0" collapsed="false">
      <c r="A53" s="1" t="n">
        <v>14433</v>
      </c>
    </row>
    <row r="54" customFormat="false" ht="13.8" hidden="true" customHeight="false" outlineLevel="0" collapsed="false">
      <c r="A54" s="1" t="n">
        <v>14434</v>
      </c>
    </row>
    <row r="55" customFormat="false" ht="13.8" hidden="true" customHeight="false" outlineLevel="0" collapsed="false">
      <c r="A55" s="1" t="n">
        <v>14435</v>
      </c>
    </row>
    <row r="56" customFormat="false" ht="13.8" hidden="true" customHeight="false" outlineLevel="0" collapsed="false">
      <c r="A56" s="1" t="n">
        <v>14436</v>
      </c>
    </row>
    <row r="57" customFormat="false" ht="13.8" hidden="true" customHeight="false" outlineLevel="0" collapsed="false">
      <c r="A57" s="1" t="n">
        <v>14437</v>
      </c>
      <c r="B57" s="2" t="s">
        <v>37</v>
      </c>
    </row>
    <row r="58" customFormat="false" ht="13.8" hidden="true" customHeight="false" outlineLevel="0" collapsed="false">
      <c r="A58" s="1" t="n">
        <v>14439</v>
      </c>
    </row>
    <row r="59" customFormat="false" ht="13.8" hidden="true" customHeight="false" outlineLevel="0" collapsed="false">
      <c r="A59" s="1" t="n">
        <v>15819</v>
      </c>
    </row>
    <row r="60" customFormat="false" ht="13.8" hidden="true" customHeight="false" outlineLevel="0" collapsed="false">
      <c r="A60" s="1" t="n">
        <v>18198</v>
      </c>
      <c r="B60" s="2" t="s">
        <v>43</v>
      </c>
    </row>
    <row r="61" customFormat="false" ht="13.8" hidden="true" customHeight="false" outlineLevel="0" collapsed="false">
      <c r="A61" s="1" t="n">
        <v>18703</v>
      </c>
      <c r="B61" s="2" t="s">
        <v>131</v>
      </c>
    </row>
    <row r="62" customFormat="false" ht="13.8" hidden="true" customHeight="false" outlineLevel="0" collapsed="false">
      <c r="A62" s="1" t="n">
        <v>18704</v>
      </c>
      <c r="B62" s="2" t="s">
        <v>43</v>
      </c>
    </row>
    <row r="63" customFormat="false" ht="13.8" hidden="true" customHeight="false" outlineLevel="0" collapsed="false">
      <c r="A63" s="1" t="n">
        <v>19180</v>
      </c>
      <c r="B63" s="2" t="s">
        <v>34</v>
      </c>
    </row>
    <row r="64" customFormat="false" ht="13.8" hidden="true" customHeight="false" outlineLevel="0" collapsed="false">
      <c r="A64" s="1" t="n">
        <v>19185</v>
      </c>
    </row>
    <row r="65" customFormat="false" ht="13.8" hidden="true" customHeight="false" outlineLevel="0" collapsed="false">
      <c r="A65" s="1" t="n">
        <v>20988</v>
      </c>
      <c r="B65" s="2" t="s">
        <v>69</v>
      </c>
    </row>
    <row r="66" customFormat="false" ht="13.8" hidden="true" customHeight="false" outlineLevel="0" collapsed="false">
      <c r="A66" s="1" t="n">
        <v>20989</v>
      </c>
      <c r="B66" s="2" t="s">
        <v>43</v>
      </c>
    </row>
    <row r="67" customFormat="false" ht="13.8" hidden="true" customHeight="false" outlineLevel="0" collapsed="false">
      <c r="A67" s="1" t="n">
        <v>20990</v>
      </c>
      <c r="B67" s="2" t="s">
        <v>37</v>
      </c>
    </row>
    <row r="68" customFormat="false" ht="13.8" hidden="true" customHeight="false" outlineLevel="0" collapsed="false">
      <c r="A68" s="1" t="n">
        <v>20991</v>
      </c>
      <c r="B68" s="2" t="s">
        <v>37</v>
      </c>
    </row>
    <row r="69" customFormat="false" ht="13.8" hidden="true" customHeight="false" outlineLevel="0" collapsed="false">
      <c r="A69" s="1" t="n">
        <v>20992</v>
      </c>
      <c r="B69" s="2" t="s">
        <v>150</v>
      </c>
    </row>
    <row r="70" customFormat="false" ht="13.8" hidden="true" customHeight="false" outlineLevel="0" collapsed="false">
      <c r="A70" s="1" t="n">
        <v>20993</v>
      </c>
      <c r="B70" s="2" t="s">
        <v>43</v>
      </c>
    </row>
    <row r="71" customFormat="false" ht="13.8" hidden="true" customHeight="false" outlineLevel="0" collapsed="false">
      <c r="A71" s="1" t="n">
        <v>20994</v>
      </c>
      <c r="B71" s="2" t="s">
        <v>64</v>
      </c>
    </row>
    <row r="72" customFormat="false" ht="13.8" hidden="true" customHeight="false" outlineLevel="0" collapsed="false">
      <c r="A72" s="1" t="n">
        <v>22218</v>
      </c>
      <c r="B72" s="2" t="s">
        <v>157</v>
      </c>
    </row>
    <row r="73" customFormat="false" ht="13.8" hidden="true" customHeight="false" outlineLevel="0" collapsed="false">
      <c r="A73" s="1" t="n">
        <v>22219</v>
      </c>
      <c r="B73" s="2" t="s">
        <v>37</v>
      </c>
    </row>
    <row r="74" customFormat="false" ht="13.8" hidden="true" customHeight="false" outlineLevel="0" collapsed="false">
      <c r="A74" s="1" t="n">
        <v>23957</v>
      </c>
      <c r="B74" s="2" t="s">
        <v>19</v>
      </c>
    </row>
    <row r="75" customFormat="false" ht="13.8" hidden="true" customHeight="false" outlineLevel="0" collapsed="false">
      <c r="A75" s="1" t="n">
        <v>23958</v>
      </c>
      <c r="B75" s="2" t="s">
        <v>37</v>
      </c>
    </row>
    <row r="76" customFormat="false" ht="13.8" hidden="true" customHeight="false" outlineLevel="0" collapsed="false">
      <c r="A76" s="1" t="n">
        <v>27036</v>
      </c>
      <c r="B76" s="2" t="s">
        <v>167</v>
      </c>
    </row>
    <row r="77" customFormat="false" ht="13.8" hidden="true" customHeight="false" outlineLevel="0" collapsed="false">
      <c r="A77" s="1" t="n">
        <v>27387</v>
      </c>
      <c r="B77" s="2" t="s">
        <v>27</v>
      </c>
    </row>
    <row r="78" customFormat="false" ht="13.8" hidden="true" customHeight="false" outlineLevel="0" collapsed="false">
      <c r="A78" s="1" t="n">
        <v>27388</v>
      </c>
      <c r="B78" s="2" t="s">
        <v>27</v>
      </c>
    </row>
    <row r="79" customFormat="false" ht="13.8" hidden="true" customHeight="false" outlineLevel="0" collapsed="false">
      <c r="A79" s="1" t="n">
        <v>27389</v>
      </c>
      <c r="B79" s="2" t="s">
        <v>19</v>
      </c>
    </row>
    <row r="80" customFormat="false" ht="13.8" hidden="true" customHeight="false" outlineLevel="0" collapsed="false">
      <c r="A80" s="1" t="n">
        <v>27390</v>
      </c>
      <c r="B80" s="2" t="s">
        <v>99</v>
      </c>
    </row>
    <row r="81" customFormat="false" ht="13.8" hidden="true" customHeight="false" outlineLevel="0" collapsed="false">
      <c r="A81" s="1" t="n">
        <v>27391</v>
      </c>
      <c r="B81" s="2" t="s">
        <v>157</v>
      </c>
    </row>
    <row r="82" customFormat="false" ht="13.8" hidden="true" customHeight="false" outlineLevel="0" collapsed="false">
      <c r="A82" s="1" t="n">
        <v>27392</v>
      </c>
      <c r="B82" s="2" t="s">
        <v>40</v>
      </c>
    </row>
    <row r="83" customFormat="false" ht="13.8" hidden="true" customHeight="false" outlineLevel="0" collapsed="false">
      <c r="A83" s="1" t="n">
        <v>462</v>
      </c>
      <c r="B83" s="2" t="s">
        <v>184</v>
      </c>
    </row>
    <row r="84" customFormat="false" ht="13.8" hidden="true" customHeight="false" outlineLevel="0" collapsed="false">
      <c r="A84" s="1" t="n">
        <v>463</v>
      </c>
      <c r="B84" s="2" t="s">
        <v>61</v>
      </c>
    </row>
    <row r="85" customFormat="false" ht="13.8" hidden="true" customHeight="false" outlineLevel="0" collapsed="false">
      <c r="A85" s="1" t="n">
        <v>464</v>
      </c>
      <c r="B85" s="2" t="s">
        <v>19</v>
      </c>
    </row>
    <row r="86" customFormat="false" ht="13.8" hidden="true" customHeight="false" outlineLevel="0" collapsed="false">
      <c r="A86" s="1" t="n">
        <v>465</v>
      </c>
      <c r="B86" s="2" t="s">
        <v>34</v>
      </c>
    </row>
    <row r="87" customFormat="false" ht="13.8" hidden="true" customHeight="false" outlineLevel="0" collapsed="false">
      <c r="A87" s="1" t="n">
        <v>466</v>
      </c>
      <c r="B87" s="2" t="s">
        <v>34</v>
      </c>
    </row>
    <row r="88" customFormat="false" ht="13.8" hidden="true" customHeight="false" outlineLevel="0" collapsed="false">
      <c r="A88" s="1" t="n">
        <v>1242</v>
      </c>
      <c r="B88" s="2" t="s">
        <v>43</v>
      </c>
    </row>
    <row r="89" customFormat="false" ht="13.8" hidden="true" customHeight="false" outlineLevel="0" collapsed="false">
      <c r="A89" s="1" t="n">
        <v>1243</v>
      </c>
      <c r="B89" s="2" t="s">
        <v>19</v>
      </c>
    </row>
    <row r="90" customFormat="false" ht="13.8" hidden="true" customHeight="false" outlineLevel="0" collapsed="false">
      <c r="A90" s="1" t="n">
        <v>1244</v>
      </c>
      <c r="B90" s="2" t="s">
        <v>19</v>
      </c>
    </row>
    <row r="91" customFormat="false" ht="13.8" hidden="true" customHeight="false" outlineLevel="0" collapsed="false">
      <c r="A91" s="1" t="n">
        <v>1245</v>
      </c>
      <c r="B91" s="2" t="s">
        <v>202</v>
      </c>
    </row>
    <row r="92" customFormat="false" ht="13.8" hidden="true" customHeight="false" outlineLevel="0" collapsed="false">
      <c r="A92" s="1" t="n">
        <v>3509</v>
      </c>
      <c r="B92" s="2" t="s">
        <v>19</v>
      </c>
    </row>
    <row r="93" customFormat="false" ht="13.8" hidden="true" customHeight="false" outlineLevel="0" collapsed="false">
      <c r="A93" s="1" t="n">
        <v>3510</v>
      </c>
    </row>
    <row r="94" customFormat="false" ht="13.8" hidden="true" customHeight="false" outlineLevel="0" collapsed="false">
      <c r="A94" s="1" t="n">
        <v>3511</v>
      </c>
      <c r="B94" s="2" t="s">
        <v>209</v>
      </c>
    </row>
    <row r="95" customFormat="false" ht="13.8" hidden="true" customHeight="false" outlineLevel="0" collapsed="false">
      <c r="A95" s="1" t="n">
        <v>3880</v>
      </c>
      <c r="B95" s="2" t="s">
        <v>212</v>
      </c>
    </row>
    <row r="96" customFormat="false" ht="13.8" hidden="true" customHeight="false" outlineLevel="0" collapsed="false">
      <c r="A96" s="1" t="n">
        <v>3881</v>
      </c>
      <c r="B96" s="2" t="s">
        <v>43</v>
      </c>
    </row>
    <row r="97" customFormat="false" ht="13.8" hidden="true" customHeight="false" outlineLevel="0" collapsed="false">
      <c r="A97" s="1" t="n">
        <v>3882</v>
      </c>
      <c r="B97" s="2" t="s">
        <v>99</v>
      </c>
    </row>
    <row r="98" customFormat="false" ht="13.8" hidden="true" customHeight="false" outlineLevel="0" collapsed="false">
      <c r="A98" s="1" t="n">
        <v>4177</v>
      </c>
      <c r="B98" s="2" t="s">
        <v>37</v>
      </c>
    </row>
    <row r="99" customFormat="false" ht="13.8" hidden="true" customHeight="false" outlineLevel="0" collapsed="false">
      <c r="A99" s="1" t="n">
        <v>4178</v>
      </c>
      <c r="B99" s="2" t="s">
        <v>37</v>
      </c>
    </row>
    <row r="100" customFormat="false" ht="13.8" hidden="true" customHeight="false" outlineLevel="0" collapsed="false">
      <c r="A100" s="1" t="n">
        <v>4179</v>
      </c>
      <c r="B100" s="2" t="s">
        <v>24</v>
      </c>
    </row>
    <row r="101" customFormat="false" ht="13.8" hidden="true" customHeight="false" outlineLevel="0" collapsed="false">
      <c r="A101" s="1" t="n">
        <v>4180</v>
      </c>
      <c r="B101" s="2" t="s">
        <v>64</v>
      </c>
    </row>
    <row r="102" customFormat="false" ht="13.8" hidden="true" customHeight="false" outlineLevel="0" collapsed="false">
      <c r="A102" s="1" t="n">
        <v>4181</v>
      </c>
      <c r="B102" s="2" t="s">
        <v>61</v>
      </c>
    </row>
    <row r="103" customFormat="false" ht="13.8" hidden="true" customHeight="false" outlineLevel="0" collapsed="false">
      <c r="A103" s="1" t="n">
        <v>6435</v>
      </c>
      <c r="B103" s="2" t="s">
        <v>19</v>
      </c>
    </row>
    <row r="104" customFormat="false" ht="13.8" hidden="true" customHeight="false" outlineLevel="0" collapsed="false">
      <c r="A104" s="1" t="n">
        <v>6436</v>
      </c>
      <c r="B104" s="2" t="s">
        <v>34</v>
      </c>
    </row>
    <row r="105" customFormat="false" ht="13.8" hidden="true" customHeight="false" outlineLevel="0" collapsed="false">
      <c r="A105" s="1" t="n">
        <v>6437</v>
      </c>
      <c r="B105" s="2" t="s">
        <v>27</v>
      </c>
    </row>
    <row r="106" customFormat="false" ht="13.8" hidden="true" customHeight="false" outlineLevel="0" collapsed="false">
      <c r="A106" s="1" t="n">
        <v>6438</v>
      </c>
      <c r="B106" s="2" t="s">
        <v>19</v>
      </c>
    </row>
    <row r="107" customFormat="false" ht="13.8" hidden="true" customHeight="false" outlineLevel="0" collapsed="false">
      <c r="A107" s="1" t="n">
        <v>6439</v>
      </c>
      <c r="B107" s="2" t="s">
        <v>37</v>
      </c>
    </row>
    <row r="108" customFormat="false" ht="13.8" hidden="true" customHeight="false" outlineLevel="0" collapsed="false">
      <c r="A108" s="1" t="n">
        <v>6440</v>
      </c>
      <c r="B108" s="2" t="s">
        <v>19</v>
      </c>
    </row>
    <row r="109" customFormat="false" ht="13.8" hidden="true" customHeight="false" outlineLevel="0" collapsed="false">
      <c r="A109" s="1" t="n">
        <v>6441</v>
      </c>
      <c r="B109" s="2" t="s">
        <v>88</v>
      </c>
    </row>
    <row r="110" customFormat="false" ht="13.8" hidden="true" customHeight="false" outlineLevel="0" collapsed="false">
      <c r="A110" s="1" t="n">
        <v>6442</v>
      </c>
      <c r="B110" s="2" t="s">
        <v>88</v>
      </c>
    </row>
    <row r="111" customFormat="false" ht="13.8" hidden="true" customHeight="false" outlineLevel="0" collapsed="false">
      <c r="A111" s="1" t="n">
        <v>6443</v>
      </c>
      <c r="B111" s="2" t="s">
        <v>61</v>
      </c>
    </row>
    <row r="112" customFormat="false" ht="13.8" hidden="true" customHeight="false" outlineLevel="0" collapsed="false">
      <c r="A112" s="1" t="n">
        <v>6444</v>
      </c>
      <c r="B112" s="2" t="s">
        <v>27</v>
      </c>
    </row>
    <row r="113" customFormat="false" ht="13.8" hidden="true" customHeight="false" outlineLevel="0" collapsed="false">
      <c r="A113" s="1" t="n">
        <v>6445</v>
      </c>
      <c r="B113" s="2" t="s">
        <v>99</v>
      </c>
    </row>
    <row r="114" customFormat="false" ht="13.8" hidden="true" customHeight="false" outlineLevel="0" collapsed="false">
      <c r="A114" s="1" t="n">
        <v>6961</v>
      </c>
      <c r="B114" s="2" t="s">
        <v>64</v>
      </c>
    </row>
    <row r="115" customFormat="false" ht="13.8" hidden="true" customHeight="false" outlineLevel="0" collapsed="false">
      <c r="A115" s="1" t="n">
        <v>6962</v>
      </c>
      <c r="B115" s="2" t="s">
        <v>27</v>
      </c>
    </row>
    <row r="116" customFormat="false" ht="13.8" hidden="true" customHeight="false" outlineLevel="0" collapsed="false">
      <c r="A116" s="1" t="n">
        <v>6963</v>
      </c>
      <c r="B116" s="2" t="s">
        <v>27</v>
      </c>
    </row>
    <row r="117" customFormat="false" ht="13.8" hidden="true" customHeight="false" outlineLevel="0" collapsed="false">
      <c r="A117" s="1" t="n">
        <v>6964</v>
      </c>
      <c r="B117" s="2" t="s">
        <v>43</v>
      </c>
    </row>
    <row r="118" customFormat="false" ht="13.8" hidden="true" customHeight="false" outlineLevel="0" collapsed="false">
      <c r="A118" s="1" t="n">
        <v>7393</v>
      </c>
      <c r="B118" s="2" t="s">
        <v>27</v>
      </c>
    </row>
    <row r="119" customFormat="false" ht="13.8" hidden="true" customHeight="false" outlineLevel="0" collapsed="false">
      <c r="A119" s="1" t="n">
        <v>7394</v>
      </c>
      <c r="B119" s="2" t="s">
        <v>27</v>
      </c>
    </row>
    <row r="120" customFormat="false" ht="13.8" hidden="true" customHeight="false" outlineLevel="0" collapsed="false">
      <c r="A120" s="1" t="n">
        <v>7395</v>
      </c>
      <c r="B120" s="2" t="s">
        <v>34</v>
      </c>
    </row>
    <row r="121" customFormat="false" ht="13.8" hidden="true" customHeight="false" outlineLevel="0" collapsed="false">
      <c r="A121" s="1" t="n">
        <v>7396</v>
      </c>
      <c r="B121" s="2" t="s">
        <v>37</v>
      </c>
    </row>
    <row r="122" customFormat="false" ht="13.8" hidden="true" customHeight="false" outlineLevel="0" collapsed="false">
      <c r="A122" s="1" t="n">
        <v>7397</v>
      </c>
      <c r="B122" s="2" t="s">
        <v>27</v>
      </c>
    </row>
    <row r="123" customFormat="false" ht="13.8" hidden="true" customHeight="false" outlineLevel="0" collapsed="false">
      <c r="A123" s="1" t="n">
        <v>7398</v>
      </c>
      <c r="B123" s="2" t="s">
        <v>88</v>
      </c>
    </row>
    <row r="124" customFormat="false" ht="13.8" hidden="true" customHeight="false" outlineLevel="0" collapsed="false">
      <c r="A124" s="1" t="n">
        <v>7981</v>
      </c>
      <c r="B124" s="2" t="s">
        <v>37</v>
      </c>
    </row>
    <row r="125" customFormat="false" ht="13.8" hidden="true" customHeight="false" outlineLevel="0" collapsed="false">
      <c r="A125" s="1" t="n">
        <v>7982</v>
      </c>
      <c r="B125" s="2" t="s">
        <v>64</v>
      </c>
    </row>
    <row r="126" customFormat="false" ht="13.8" hidden="true" customHeight="false" outlineLevel="0" collapsed="false">
      <c r="A126" s="1" t="n">
        <v>7983</v>
      </c>
      <c r="B126" s="2" t="s">
        <v>61</v>
      </c>
    </row>
    <row r="127" customFormat="false" ht="13.8" hidden="true" customHeight="false" outlineLevel="0" collapsed="false">
      <c r="A127" s="1" t="n">
        <v>7984</v>
      </c>
      <c r="B127" s="2" t="s">
        <v>88</v>
      </c>
    </row>
    <row r="128" customFormat="false" ht="13.8" hidden="true" customHeight="false" outlineLevel="0" collapsed="false">
      <c r="A128" s="1" t="n">
        <v>7985</v>
      </c>
      <c r="B128" s="2" t="s">
        <v>69</v>
      </c>
    </row>
    <row r="129" customFormat="false" ht="13.8" hidden="true" customHeight="false" outlineLevel="0" collapsed="false">
      <c r="A129" s="1" t="n">
        <v>7986</v>
      </c>
      <c r="B129" s="2" t="s">
        <v>40</v>
      </c>
    </row>
    <row r="130" customFormat="false" ht="13.8" hidden="true" customHeight="false" outlineLevel="0" collapsed="false">
      <c r="A130" s="1" t="n">
        <v>7987</v>
      </c>
      <c r="B130" s="2" t="s">
        <v>212</v>
      </c>
    </row>
    <row r="131" customFormat="false" ht="13.8" hidden="true" customHeight="false" outlineLevel="0" collapsed="false">
      <c r="A131" s="1" t="n">
        <v>7988</v>
      </c>
    </row>
    <row r="132" customFormat="false" ht="13.8" hidden="true" customHeight="false" outlineLevel="0" collapsed="false">
      <c r="A132" s="1" t="n">
        <v>15820</v>
      </c>
      <c r="B132" s="2" t="s">
        <v>19</v>
      </c>
    </row>
    <row r="133" customFormat="false" ht="13.8" hidden="true" customHeight="false" outlineLevel="0" collapsed="false">
      <c r="A133" s="1" t="n">
        <v>15821</v>
      </c>
      <c r="B133" s="2" t="s">
        <v>286</v>
      </c>
    </row>
    <row r="134" customFormat="false" ht="13.8" hidden="true" customHeight="false" outlineLevel="0" collapsed="false">
      <c r="A134" s="1" t="n">
        <v>15822</v>
      </c>
      <c r="B134" s="2" t="s">
        <v>150</v>
      </c>
    </row>
    <row r="135" customFormat="false" ht="13.8" hidden="true" customHeight="false" outlineLevel="0" collapsed="false">
      <c r="A135" s="1" t="n">
        <v>15823</v>
      </c>
      <c r="B135" s="2" t="s">
        <v>27</v>
      </c>
    </row>
    <row r="136" customFormat="false" ht="13.8" hidden="true" customHeight="false" outlineLevel="0" collapsed="false">
      <c r="A136" s="1" t="n">
        <v>16262</v>
      </c>
      <c r="B136" s="2" t="s">
        <v>223</v>
      </c>
    </row>
    <row r="137" customFormat="false" ht="13.8" hidden="true" customHeight="false" outlineLevel="0" collapsed="false">
      <c r="A137" s="1" t="n">
        <v>16263</v>
      </c>
      <c r="B137" s="2" t="s">
        <v>34</v>
      </c>
    </row>
    <row r="138" customFormat="false" ht="13.8" hidden="true" customHeight="false" outlineLevel="0" collapsed="false">
      <c r="A138" s="1" t="n">
        <v>16264</v>
      </c>
      <c r="B138" s="2" t="s">
        <v>43</v>
      </c>
    </row>
    <row r="139" customFormat="false" ht="13.8" hidden="true" customHeight="false" outlineLevel="0" collapsed="false">
      <c r="A139" s="1" t="n">
        <v>18199</v>
      </c>
      <c r="B139" s="2" t="s">
        <v>24</v>
      </c>
    </row>
    <row r="140" customFormat="false" ht="13.8" hidden="true" customHeight="false" outlineLevel="0" collapsed="false">
      <c r="A140" s="1" t="n">
        <v>18200</v>
      </c>
      <c r="B140" s="2" t="s">
        <v>78</v>
      </c>
    </row>
    <row r="141" customFormat="false" ht="13.8" hidden="true" customHeight="false" outlineLevel="0" collapsed="false">
      <c r="A141" s="1" t="n">
        <v>18201</v>
      </c>
      <c r="B141" s="2" t="s">
        <v>19</v>
      </c>
    </row>
    <row r="142" customFormat="false" ht="13.8" hidden="true" customHeight="false" outlineLevel="0" collapsed="false">
      <c r="A142" s="1" t="n">
        <v>18202</v>
      </c>
      <c r="B142" s="2" t="s">
        <v>24</v>
      </c>
    </row>
    <row r="143" customFormat="false" ht="13.8" hidden="false" customHeight="false" outlineLevel="0" collapsed="false">
      <c r="A143" s="1" t="n">
        <v>18203</v>
      </c>
      <c r="B143" s="2" t="s">
        <v>40</v>
      </c>
    </row>
    <row r="144" customFormat="false" ht="13.8" hidden="true" customHeight="false" outlineLevel="0" collapsed="false">
      <c r="A144" s="1" t="n">
        <v>18204</v>
      </c>
      <c r="B144" s="2" t="s">
        <v>27</v>
      </c>
    </row>
    <row r="145" customFormat="false" ht="13.8" hidden="true" customHeight="false" outlineLevel="0" collapsed="false">
      <c r="A145" s="1" t="n">
        <v>18205</v>
      </c>
      <c r="B145" s="2" t="s">
        <v>24</v>
      </c>
    </row>
    <row r="146" customFormat="false" ht="13.8" hidden="true" customHeight="false" outlineLevel="0" collapsed="false">
      <c r="A146" s="1" t="n">
        <v>18206</v>
      </c>
      <c r="B146" s="2" t="s">
        <v>157</v>
      </c>
    </row>
    <row r="147" customFormat="false" ht="13.8" hidden="true" customHeight="false" outlineLevel="0" collapsed="false">
      <c r="A147" s="1" t="n">
        <v>18207</v>
      </c>
      <c r="B147" s="2" t="s">
        <v>27</v>
      </c>
    </row>
    <row r="148" customFormat="false" ht="13.8" hidden="true" customHeight="false" outlineLevel="0" collapsed="false">
      <c r="A148" s="1" t="n">
        <v>18208</v>
      </c>
      <c r="B148" s="2" t="s">
        <v>34</v>
      </c>
    </row>
    <row r="149" customFormat="false" ht="13.8" hidden="true" customHeight="false" outlineLevel="0" collapsed="false">
      <c r="A149" s="1" t="n">
        <v>18705</v>
      </c>
      <c r="B149" s="2" t="s">
        <v>212</v>
      </c>
    </row>
    <row r="150" customFormat="false" ht="13.8" hidden="true" customHeight="false" outlineLevel="0" collapsed="false">
      <c r="A150" s="1" t="n">
        <v>18706</v>
      </c>
      <c r="B150" s="2" t="s">
        <v>69</v>
      </c>
    </row>
    <row r="151" customFormat="false" ht="13.8" hidden="true" customHeight="false" outlineLevel="0" collapsed="false">
      <c r="A151" s="1" t="n">
        <v>18707</v>
      </c>
      <c r="B151" s="2" t="s">
        <v>315</v>
      </c>
    </row>
    <row r="152" customFormat="false" ht="13.8" hidden="true" customHeight="false" outlineLevel="0" collapsed="false">
      <c r="A152" s="1" t="n">
        <v>18708</v>
      </c>
      <c r="B152" s="2" t="s">
        <v>315</v>
      </c>
    </row>
    <row r="153" customFormat="false" ht="13.8" hidden="true" customHeight="false" outlineLevel="0" collapsed="false">
      <c r="A153" s="1" t="n">
        <v>19181</v>
      </c>
    </row>
    <row r="154" customFormat="false" ht="13.8" hidden="true" customHeight="false" outlineLevel="0" collapsed="false">
      <c r="A154" s="1" t="n">
        <v>19182</v>
      </c>
    </row>
    <row r="155" customFormat="false" ht="13.8" hidden="true" customHeight="false" outlineLevel="0" collapsed="false">
      <c r="A155" s="1" t="n">
        <v>19183</v>
      </c>
      <c r="B155" s="2" t="s">
        <v>24</v>
      </c>
    </row>
    <row r="156" customFormat="false" ht="13.8" hidden="true" customHeight="false" outlineLevel="0" collapsed="false">
      <c r="A156" s="1" t="n">
        <v>19184</v>
      </c>
      <c r="B156" s="2" t="s">
        <v>34</v>
      </c>
    </row>
    <row r="157" customFormat="false" ht="13.8" hidden="true" customHeight="false" outlineLevel="0" collapsed="false">
      <c r="A157" s="1" t="n">
        <v>19189</v>
      </c>
    </row>
    <row r="158" customFormat="false" ht="13.8" hidden="true" customHeight="false" outlineLevel="0" collapsed="false">
      <c r="A158" s="1" t="n">
        <v>19348</v>
      </c>
      <c r="B158" s="2" t="s">
        <v>88</v>
      </c>
    </row>
    <row r="159" customFormat="false" ht="13.8" hidden="true" customHeight="false" outlineLevel="0" collapsed="false">
      <c r="A159" s="1" t="n">
        <v>19349</v>
      </c>
      <c r="B159" s="2" t="s">
        <v>37</v>
      </c>
    </row>
    <row r="160" customFormat="false" ht="13.8" hidden="true" customHeight="false" outlineLevel="0" collapsed="false">
      <c r="A160" s="1" t="n">
        <v>20995</v>
      </c>
      <c r="B160" s="2" t="s">
        <v>40</v>
      </c>
    </row>
    <row r="161" customFormat="false" ht="13.8" hidden="true" customHeight="false" outlineLevel="0" collapsed="false">
      <c r="A161" s="1" t="n">
        <v>22220</v>
      </c>
      <c r="B161" s="2" t="s">
        <v>332</v>
      </c>
    </row>
    <row r="162" customFormat="false" ht="13.8" hidden="true" customHeight="false" outlineLevel="0" collapsed="false">
      <c r="A162" s="1" t="n">
        <v>22221</v>
      </c>
      <c r="B162" s="2" t="s">
        <v>24</v>
      </c>
    </row>
    <row r="163" customFormat="false" ht="13.8" hidden="true" customHeight="false" outlineLevel="0" collapsed="false">
      <c r="A163" s="1" t="n">
        <v>22222</v>
      </c>
      <c r="B163" s="2" t="s">
        <v>37</v>
      </c>
    </row>
    <row r="164" customFormat="false" ht="13.8" hidden="true" customHeight="false" outlineLevel="0" collapsed="false">
      <c r="A164" s="1" t="n">
        <v>22632</v>
      </c>
      <c r="B164" s="2" t="s">
        <v>64</v>
      </c>
    </row>
    <row r="165" customFormat="false" ht="13.8" hidden="true" customHeight="false" outlineLevel="0" collapsed="false">
      <c r="A165" s="1" t="n">
        <v>22633</v>
      </c>
      <c r="B165" s="2" t="s">
        <v>61</v>
      </c>
    </row>
    <row r="166" customFormat="false" ht="13.8" hidden="true" customHeight="false" outlineLevel="0" collapsed="false">
      <c r="A166" s="1" t="n">
        <v>22634</v>
      </c>
      <c r="B166" s="2" t="s">
        <v>88</v>
      </c>
    </row>
    <row r="167" customFormat="false" ht="13.8" hidden="true" customHeight="false" outlineLevel="0" collapsed="false">
      <c r="A167" s="1" t="n">
        <v>22635</v>
      </c>
      <c r="B167" s="2" t="s">
        <v>34</v>
      </c>
    </row>
    <row r="168" customFormat="false" ht="13.8" hidden="true" customHeight="false" outlineLevel="0" collapsed="false">
      <c r="A168" s="1" t="n">
        <v>22636</v>
      </c>
      <c r="B168" s="2" t="s">
        <v>64</v>
      </c>
    </row>
    <row r="169" customFormat="false" ht="13.8" hidden="true" customHeight="false" outlineLevel="0" collapsed="false">
      <c r="A169" s="1" t="n">
        <v>22637</v>
      </c>
      <c r="B169" s="2" t="s">
        <v>19</v>
      </c>
    </row>
    <row r="170" customFormat="false" ht="13.8" hidden="true" customHeight="false" outlineLevel="0" collapsed="false">
      <c r="A170" s="1" t="n">
        <v>22638</v>
      </c>
    </row>
    <row r="171" customFormat="false" ht="13.8" hidden="true" customHeight="false" outlineLevel="0" collapsed="false">
      <c r="A171" s="1" t="n">
        <v>22639</v>
      </c>
    </row>
    <row r="172" customFormat="false" ht="13.8" hidden="true" customHeight="false" outlineLevel="0" collapsed="false">
      <c r="A172" s="1" t="n">
        <v>23959</v>
      </c>
    </row>
    <row r="173" customFormat="false" ht="13.8" hidden="true" customHeight="false" outlineLevel="0" collapsed="false">
      <c r="A173" s="1" t="n">
        <v>23960</v>
      </c>
    </row>
    <row r="174" customFormat="false" ht="13.8" hidden="true" customHeight="false" outlineLevel="0" collapsed="false">
      <c r="A174" s="1" t="n">
        <v>23961</v>
      </c>
    </row>
    <row r="175" customFormat="false" ht="13.8" hidden="true" customHeight="false" outlineLevel="0" collapsed="false">
      <c r="A175" s="1" t="n">
        <v>25256</v>
      </c>
    </row>
    <row r="176" customFormat="false" ht="13.8" hidden="true" customHeight="false" outlineLevel="0" collapsed="false">
      <c r="A176" s="1" t="n">
        <v>25257</v>
      </c>
    </row>
    <row r="177" customFormat="false" ht="13.8" hidden="true" customHeight="false" outlineLevel="0" collapsed="false">
      <c r="A177" s="1" t="n">
        <v>25258</v>
      </c>
    </row>
    <row r="178" customFormat="false" ht="13.8" hidden="true" customHeight="false" outlineLevel="0" collapsed="false">
      <c r="A178" s="1" t="n">
        <v>27037</v>
      </c>
    </row>
    <row r="179" customFormat="false" ht="13.8" hidden="true" customHeight="false" outlineLevel="0" collapsed="false">
      <c r="A179" s="1" t="n">
        <v>27038</v>
      </c>
    </row>
    <row r="180" customFormat="false" ht="13.8" hidden="true" customHeight="false" outlineLevel="0" collapsed="false">
      <c r="A180" s="1" t="n">
        <v>27039</v>
      </c>
    </row>
    <row r="181" customFormat="false" ht="13.8" hidden="true" customHeight="false" outlineLevel="0" collapsed="false">
      <c r="A181" s="1" t="n">
        <v>27040</v>
      </c>
    </row>
    <row r="182" customFormat="false" ht="13.8" hidden="true" customHeight="false" outlineLevel="0" collapsed="false">
      <c r="A182" s="1" t="n">
        <v>27041</v>
      </c>
    </row>
    <row r="183" customFormat="false" ht="13.8" hidden="true" customHeight="false" outlineLevel="0" collapsed="false">
      <c r="A183" s="1" t="n">
        <v>27042</v>
      </c>
    </row>
    <row r="184" customFormat="false" ht="13.8" hidden="true" customHeight="false" outlineLevel="0" collapsed="false">
      <c r="A184" s="1" t="n">
        <v>27393</v>
      </c>
    </row>
    <row r="185" customFormat="false" ht="13.8" hidden="true" customHeight="false" outlineLevel="0" collapsed="false">
      <c r="A185" s="1" t="n">
        <v>27394</v>
      </c>
    </row>
    <row r="186" customFormat="false" ht="13.8" hidden="true" customHeight="false" outlineLevel="0" collapsed="false">
      <c r="A186" s="1" t="n">
        <v>27395</v>
      </c>
    </row>
    <row r="187" customFormat="false" ht="13.8" hidden="true" customHeight="false" outlineLevel="0" collapsed="false">
      <c r="A187" s="1" t="n">
        <v>467</v>
      </c>
    </row>
    <row r="188" customFormat="false" ht="13.8" hidden="true" customHeight="false" outlineLevel="0" collapsed="false">
      <c r="A188" s="1" t="n">
        <v>468</v>
      </c>
    </row>
    <row r="189" customFormat="false" ht="13.8" hidden="true" customHeight="false" outlineLevel="0" collapsed="false">
      <c r="A189" s="1" t="n">
        <v>469</v>
      </c>
    </row>
    <row r="190" customFormat="false" ht="13.8" hidden="true" customHeight="false" outlineLevel="0" collapsed="false">
      <c r="A190" s="1" t="n">
        <v>470</v>
      </c>
    </row>
    <row r="191" customFormat="false" ht="13.8" hidden="true" customHeight="false" outlineLevel="0" collapsed="false">
      <c r="A191" s="1" t="n">
        <v>1246</v>
      </c>
    </row>
    <row r="192" customFormat="false" ht="13.8" hidden="true" customHeight="false" outlineLevel="0" collapsed="false">
      <c r="A192" s="1" t="n">
        <v>1247</v>
      </c>
    </row>
    <row r="193" customFormat="false" ht="13.8" hidden="true" customHeight="false" outlineLevel="0" collapsed="false">
      <c r="A193" s="1" t="n">
        <v>1248</v>
      </c>
    </row>
    <row r="194" customFormat="false" ht="13.8" hidden="true" customHeight="false" outlineLevel="0" collapsed="false">
      <c r="A194" s="1" t="n">
        <v>1249</v>
      </c>
    </row>
    <row r="195" customFormat="false" ht="13.8" hidden="true" customHeight="false" outlineLevel="0" collapsed="false">
      <c r="A195" s="1" t="n">
        <v>3512</v>
      </c>
    </row>
    <row r="196" customFormat="false" ht="13.8" hidden="true" customHeight="false" outlineLevel="0" collapsed="false">
      <c r="A196" s="1" t="n">
        <v>3513</v>
      </c>
    </row>
    <row r="197" customFormat="false" ht="13.8" hidden="true" customHeight="false" outlineLevel="0" collapsed="false">
      <c r="A197" s="1" t="n">
        <v>3514</v>
      </c>
    </row>
    <row r="198" customFormat="false" ht="13.8" hidden="true" customHeight="false" outlineLevel="0" collapsed="false">
      <c r="A198" s="1" t="n">
        <v>3515</v>
      </c>
    </row>
    <row r="199" customFormat="false" ht="13.8" hidden="true" customHeight="false" outlineLevel="0" collapsed="false">
      <c r="A199" s="1" t="n">
        <v>3516</v>
      </c>
    </row>
    <row r="200" customFormat="false" ht="13.8" hidden="true" customHeight="false" outlineLevel="0" collapsed="false">
      <c r="A200" s="1" t="n">
        <v>3883</v>
      </c>
    </row>
    <row r="201" customFormat="false" ht="13.8" hidden="true" customHeight="false" outlineLevel="0" collapsed="false">
      <c r="A201" s="1" t="n">
        <v>3884</v>
      </c>
    </row>
    <row r="202" customFormat="false" ht="13.8" hidden="true" customHeight="false" outlineLevel="0" collapsed="false">
      <c r="A202" s="1" t="n">
        <v>3885</v>
      </c>
    </row>
    <row r="203" customFormat="false" ht="13.8" hidden="true" customHeight="false" outlineLevel="0" collapsed="false">
      <c r="A203" s="1" t="n">
        <v>3886</v>
      </c>
    </row>
    <row r="204" customFormat="false" ht="13.8" hidden="true" customHeight="false" outlineLevel="0" collapsed="false">
      <c r="A204" s="1" t="n">
        <v>3887</v>
      </c>
    </row>
    <row r="205" customFormat="false" ht="13.8" hidden="true" customHeight="false" outlineLevel="0" collapsed="false">
      <c r="A205" s="1" t="n">
        <v>4182</v>
      </c>
    </row>
    <row r="206" customFormat="false" ht="13.8" hidden="true" customHeight="false" outlineLevel="0" collapsed="false">
      <c r="A206" s="1" t="n">
        <v>4183</v>
      </c>
    </row>
    <row r="207" customFormat="false" ht="13.8" hidden="true" customHeight="false" outlineLevel="0" collapsed="false">
      <c r="A207" s="1" t="n">
        <v>4184</v>
      </c>
    </row>
    <row r="208" customFormat="false" ht="13.8" hidden="true" customHeight="false" outlineLevel="0" collapsed="false">
      <c r="A208" s="1" t="n">
        <v>6965</v>
      </c>
    </row>
    <row r="209" customFormat="false" ht="13.8" hidden="true" customHeight="false" outlineLevel="0" collapsed="false">
      <c r="A209" s="1" t="n">
        <v>6966</v>
      </c>
    </row>
    <row r="210" customFormat="false" ht="13.8" hidden="true" customHeight="false" outlineLevel="0" collapsed="false">
      <c r="A210" s="1" t="n">
        <v>6967</v>
      </c>
    </row>
    <row r="211" customFormat="false" ht="13.8" hidden="true" customHeight="false" outlineLevel="0" collapsed="false">
      <c r="A211" s="1" t="n">
        <v>6968</v>
      </c>
    </row>
    <row r="212" customFormat="false" ht="13.8" hidden="true" customHeight="false" outlineLevel="0" collapsed="false">
      <c r="A212" s="1" t="n">
        <v>6969</v>
      </c>
    </row>
    <row r="213" customFormat="false" ht="13.8" hidden="true" customHeight="false" outlineLevel="0" collapsed="false">
      <c r="A213" s="1" t="n">
        <v>6970</v>
      </c>
    </row>
    <row r="214" customFormat="false" ht="13.8" hidden="true" customHeight="false" outlineLevel="0" collapsed="false">
      <c r="A214" s="1" t="n">
        <v>7399</v>
      </c>
    </row>
    <row r="215" customFormat="false" ht="13.8" hidden="true" customHeight="false" outlineLevel="0" collapsed="false">
      <c r="A215" s="1" t="n">
        <v>7400</v>
      </c>
    </row>
    <row r="216" customFormat="false" ht="13.8" hidden="true" customHeight="false" outlineLevel="0" collapsed="false">
      <c r="A216" s="1" t="n">
        <v>7401</v>
      </c>
    </row>
    <row r="217" customFormat="false" ht="13.8" hidden="true" customHeight="false" outlineLevel="0" collapsed="false">
      <c r="A217" s="1" t="n">
        <v>15824</v>
      </c>
    </row>
    <row r="218" customFormat="false" ht="13.8" hidden="true" customHeight="false" outlineLevel="0" collapsed="false">
      <c r="A218" s="1" t="n">
        <v>15825</v>
      </c>
    </row>
    <row r="219" customFormat="false" ht="13.8" hidden="true" customHeight="false" outlineLevel="0" collapsed="false">
      <c r="A219" s="1" t="n">
        <v>15826</v>
      </c>
    </row>
    <row r="220" customFormat="false" ht="13.8" hidden="true" customHeight="false" outlineLevel="0" collapsed="false">
      <c r="A220" s="1" t="n">
        <v>15827</v>
      </c>
    </row>
    <row r="221" customFormat="false" ht="13.8" hidden="true" customHeight="false" outlineLevel="0" collapsed="false">
      <c r="A221" s="1" t="n">
        <v>16265</v>
      </c>
    </row>
    <row r="222" customFormat="false" ht="13.8" hidden="true" customHeight="false" outlineLevel="0" collapsed="false">
      <c r="A222" s="1" t="n">
        <v>16266</v>
      </c>
    </row>
    <row r="223" customFormat="false" ht="13.8" hidden="true" customHeight="false" outlineLevel="0" collapsed="false">
      <c r="A223" s="1" t="n">
        <v>16267</v>
      </c>
    </row>
    <row r="224" customFormat="false" ht="13.8" hidden="true" customHeight="false" outlineLevel="0" collapsed="false">
      <c r="A224" s="1" t="n">
        <v>18209</v>
      </c>
    </row>
    <row r="225" customFormat="false" ht="13.8" hidden="true" customHeight="false" outlineLevel="0" collapsed="false">
      <c r="A225" s="1" t="n">
        <v>18709</v>
      </c>
    </row>
    <row r="226" customFormat="false" ht="13.8" hidden="true" customHeight="false" outlineLevel="0" collapsed="false">
      <c r="A226" s="1" t="n">
        <v>18710</v>
      </c>
    </row>
    <row r="227" customFormat="false" ht="13.8" hidden="true" customHeight="false" outlineLevel="0" collapsed="false">
      <c r="A227" s="1" t="n">
        <v>18711</v>
      </c>
    </row>
    <row r="228" customFormat="false" ht="13.8" hidden="true" customHeight="false" outlineLevel="0" collapsed="false">
      <c r="A228" s="1" t="n">
        <v>19186</v>
      </c>
    </row>
    <row r="229" customFormat="false" ht="13.8" hidden="true" customHeight="false" outlineLevel="0" collapsed="false">
      <c r="A229" s="1" t="n">
        <v>19187</v>
      </c>
    </row>
    <row r="230" customFormat="false" ht="13.8" hidden="true" customHeight="false" outlineLevel="0" collapsed="false">
      <c r="A230" s="1" t="n">
        <v>19188</v>
      </c>
    </row>
    <row r="231" customFormat="false" ht="13.8" hidden="true" customHeight="false" outlineLevel="0" collapsed="false">
      <c r="A231" s="1" t="n">
        <v>19191</v>
      </c>
    </row>
    <row r="232" customFormat="false" ht="13.8" hidden="true" customHeight="false" outlineLevel="0" collapsed="false">
      <c r="A232" s="1" t="n">
        <v>19192</v>
      </c>
    </row>
    <row r="233" customFormat="false" ht="13.8" hidden="true" customHeight="false" outlineLevel="0" collapsed="false">
      <c r="A233" s="1" t="n">
        <v>20996</v>
      </c>
    </row>
    <row r="234" customFormat="false" ht="13.8" hidden="true" customHeight="false" outlineLevel="0" collapsed="false">
      <c r="A234" s="1" t="n">
        <v>20997</v>
      </c>
    </row>
    <row r="235" customFormat="false" ht="13.8" hidden="true" customHeight="false" outlineLevel="0" collapsed="false">
      <c r="A235" s="1" t="n">
        <v>22223</v>
      </c>
    </row>
    <row r="236" customFormat="false" ht="13.8" hidden="true" customHeight="false" outlineLevel="0" collapsed="false">
      <c r="A236" s="1" t="n">
        <v>22224</v>
      </c>
    </row>
    <row r="237" customFormat="false" ht="13.8" hidden="true" customHeight="false" outlineLevel="0" collapsed="false">
      <c r="A237" s="1" t="n">
        <v>22225</v>
      </c>
    </row>
    <row r="238" customFormat="false" ht="13.8" hidden="true" customHeight="false" outlineLevel="0" collapsed="false">
      <c r="A238" s="1" t="n">
        <v>22226</v>
      </c>
    </row>
    <row r="239" customFormat="false" ht="13.8" hidden="true" customHeight="false" outlineLevel="0" collapsed="false">
      <c r="A239" s="1" t="n">
        <v>23962</v>
      </c>
    </row>
    <row r="240" customFormat="false" ht="13.8" hidden="true" customHeight="false" outlineLevel="0" collapsed="false">
      <c r="A240" s="1" t="n">
        <v>23963</v>
      </c>
    </row>
    <row r="241" customFormat="false" ht="13.8" hidden="true" customHeight="false" outlineLevel="0" collapsed="false">
      <c r="A241" s="1" t="n">
        <v>23964</v>
      </c>
    </row>
    <row r="242" customFormat="false" ht="13.8" hidden="true" customHeight="false" outlineLevel="0" collapsed="false">
      <c r="A242" s="1" t="n">
        <v>25259</v>
      </c>
    </row>
    <row r="243" customFormat="false" ht="13.8" hidden="true" customHeight="false" outlineLevel="0" collapsed="false">
      <c r="A243" s="1" t="n">
        <v>25260</v>
      </c>
    </row>
    <row r="244" customFormat="false" ht="13.8" hidden="true" customHeight="false" outlineLevel="0" collapsed="false">
      <c r="A244" s="1" t="n">
        <v>25261</v>
      </c>
    </row>
    <row r="245" customFormat="false" ht="13.8" hidden="true" customHeight="false" outlineLevel="0" collapsed="false">
      <c r="A245" s="1" t="n">
        <v>25262</v>
      </c>
    </row>
    <row r="246" customFormat="false" ht="13.8" hidden="true" customHeight="false" outlineLevel="0" collapsed="false">
      <c r="A246" s="1" t="n">
        <v>27043</v>
      </c>
    </row>
    <row r="247" customFormat="false" ht="13.8" hidden="true" customHeight="false" outlineLevel="0" collapsed="false">
      <c r="A247" s="1" t="n">
        <v>27044</v>
      </c>
    </row>
    <row r="248" customFormat="false" ht="13.8" hidden="true" customHeight="false" outlineLevel="0" collapsed="false">
      <c r="A248" s="1" t="n">
        <v>27045</v>
      </c>
    </row>
    <row r="249" customFormat="false" ht="13.8" hidden="true" customHeight="false" outlineLevel="0" collapsed="false">
      <c r="A249" s="1" t="n">
        <v>1250</v>
      </c>
    </row>
    <row r="250" customFormat="false" ht="13.8" hidden="true" customHeight="false" outlineLevel="0" collapsed="false">
      <c r="A250" s="1" t="n">
        <v>6446</v>
      </c>
    </row>
    <row r="251" customFormat="false" ht="13.8" hidden="true" customHeight="false" outlineLevel="0" collapsed="false">
      <c r="A251" s="1" t="n">
        <v>6971</v>
      </c>
    </row>
    <row r="252" customFormat="false" ht="13.8" hidden="true" customHeight="false" outlineLevel="0" collapsed="false">
      <c r="A252" s="1" t="n">
        <v>7989</v>
      </c>
    </row>
    <row r="253" customFormat="false" ht="13.8" hidden="true" customHeight="false" outlineLevel="0" collapsed="false">
      <c r="A253" s="1" t="n">
        <v>7990</v>
      </c>
    </row>
    <row r="254" customFormat="false" ht="13.8" hidden="true" customHeight="false" outlineLevel="0" collapsed="false">
      <c r="A254" s="1" t="n">
        <v>16268</v>
      </c>
    </row>
    <row r="255" customFormat="false" ht="13.8" hidden="true" customHeight="false" outlineLevel="0" collapsed="false">
      <c r="A255" s="1" t="n">
        <v>16269</v>
      </c>
    </row>
    <row r="256" customFormat="false" ht="13.8" hidden="true" customHeight="false" outlineLevel="0" collapsed="false">
      <c r="A256" s="1" t="n">
        <v>19190</v>
      </c>
    </row>
    <row r="257" customFormat="false" ht="13.8" hidden="true" customHeight="false" outlineLevel="0" collapsed="false">
      <c r="A257" s="1" t="n">
        <v>19193</v>
      </c>
    </row>
    <row r="258" customFormat="false" ht="13.8" hidden="true" customHeight="false" outlineLevel="0" collapsed="false">
      <c r="A258" s="1" t="n">
        <v>19350</v>
      </c>
    </row>
    <row r="259" customFormat="false" ht="13.8" hidden="true" customHeight="false" outlineLevel="0" collapsed="false">
      <c r="A259" s="1" t="n">
        <v>19351</v>
      </c>
    </row>
    <row r="260" customFormat="false" ht="13.8" hidden="true" customHeight="false" outlineLevel="0" collapsed="false">
      <c r="A260" s="1" t="n">
        <v>19354</v>
      </c>
    </row>
    <row r="261" customFormat="false" ht="13.8" hidden="true" customHeight="false" outlineLevel="0" collapsed="false">
      <c r="A261" s="1" t="n">
        <v>23965</v>
      </c>
    </row>
    <row r="262" customFormat="false" ht="13.8" hidden="true" customHeight="false" outlineLevel="0" collapsed="false">
      <c r="A262" s="1" t="n">
        <v>25263</v>
      </c>
    </row>
    <row r="263" customFormat="false" ht="13.8" hidden="true" customHeight="false" outlineLevel="0" collapsed="false">
      <c r="A263" s="1" t="n">
        <v>3517</v>
      </c>
    </row>
    <row r="264" customFormat="false" ht="13.8" hidden="true" customHeight="false" outlineLevel="0" collapsed="false">
      <c r="A264" s="1" t="n">
        <v>3518</v>
      </c>
    </row>
    <row r="265" customFormat="false" ht="13.8" hidden="true" customHeight="false" outlineLevel="0" collapsed="false">
      <c r="A265" s="1" t="n">
        <v>3519</v>
      </c>
    </row>
    <row r="266" customFormat="false" ht="13.8" hidden="true" customHeight="false" outlineLevel="0" collapsed="false">
      <c r="A266" s="1" t="n">
        <v>6447</v>
      </c>
    </row>
    <row r="267" customFormat="false" ht="13.8" hidden="true" customHeight="false" outlineLevel="0" collapsed="false">
      <c r="A267" s="1" t="n">
        <v>6448</v>
      </c>
    </row>
    <row r="268" customFormat="false" ht="13.8" hidden="true" customHeight="false" outlineLevel="0" collapsed="false">
      <c r="A268" s="1" t="n">
        <v>6449</v>
      </c>
    </row>
    <row r="269" customFormat="false" ht="13.8" hidden="true" customHeight="false" outlineLevel="0" collapsed="false">
      <c r="A269" s="1" t="n">
        <v>7402</v>
      </c>
    </row>
    <row r="270" customFormat="false" ht="13.8" hidden="true" customHeight="false" outlineLevel="0" collapsed="false">
      <c r="A270" s="1" t="n">
        <v>7403</v>
      </c>
    </row>
    <row r="271" customFormat="false" ht="13.8" hidden="true" customHeight="false" outlineLevel="0" collapsed="false">
      <c r="A271" s="1" t="n">
        <v>7404</v>
      </c>
    </row>
    <row r="272" customFormat="false" ht="13.8" hidden="true" customHeight="false" outlineLevel="0" collapsed="false">
      <c r="A272" s="1" t="n">
        <v>7405</v>
      </c>
    </row>
    <row r="273" customFormat="false" ht="13.8" hidden="true" customHeight="false" outlineLevel="0" collapsed="false">
      <c r="A273" s="1" t="n">
        <v>7406</v>
      </c>
    </row>
    <row r="274" customFormat="false" ht="13.8" hidden="true" customHeight="false" outlineLevel="0" collapsed="false">
      <c r="A274" s="1" t="n">
        <v>7407</v>
      </c>
    </row>
    <row r="275" customFormat="false" ht="13.8" hidden="true" customHeight="false" outlineLevel="0" collapsed="false">
      <c r="A275" s="1" t="n">
        <v>19352</v>
      </c>
    </row>
    <row r="276" customFormat="false" ht="13.8" hidden="true" customHeight="false" outlineLevel="0" collapsed="false">
      <c r="A276" s="1" t="n">
        <v>19353</v>
      </c>
    </row>
    <row r="277" customFormat="false" ht="13.8" hidden="true" customHeight="false" outlineLevel="0" collapsed="false">
      <c r="A277" s="1" t="n">
        <v>19355</v>
      </c>
    </row>
    <row r="278" customFormat="false" ht="13.8" hidden="true" customHeight="false" outlineLevel="0" collapsed="false">
      <c r="A278" s="1" t="n">
        <v>19356</v>
      </c>
    </row>
    <row r="279" customFormat="false" ht="13.8" hidden="true" customHeight="false" outlineLevel="0" collapsed="false">
      <c r="A279" s="1" t="n">
        <v>27396</v>
      </c>
    </row>
    <row r="280" customFormat="false" ht="13.8" hidden="true" customHeight="false" outlineLevel="0" collapsed="false">
      <c r="A280" s="1" t="n">
        <v>27397</v>
      </c>
    </row>
    <row r="281" customFormat="false" ht="13.8" hidden="true" customHeight="false" outlineLevel="0" collapsed="false">
      <c r="A281" s="1" t="n">
        <v>27398</v>
      </c>
    </row>
    <row r="282" customFormat="false" ht="13.8" hidden="true" customHeight="false" outlineLevel="0" collapsed="false">
      <c r="A282" s="1" t="n">
        <v>27399</v>
      </c>
    </row>
    <row r="283" customFormat="false" ht="13.8" hidden="true" customHeight="false" outlineLevel="0" collapsed="false">
      <c r="A283" s="1" t="n">
        <v>27400</v>
      </c>
    </row>
    <row r="284" customFormat="false" ht="13.8" hidden="true" customHeight="false" outlineLevel="0" collapsed="false">
      <c r="A284" s="1" t="n">
        <v>27401</v>
      </c>
    </row>
    <row r="285" customFormat="false" ht="13.8" hidden="true" customHeight="false" outlineLevel="0" collapsed="false">
      <c r="A285" s="1" t="n">
        <v>27402</v>
      </c>
    </row>
    <row r="286" customFormat="false" ht="13.8" hidden="true" customHeight="false" outlineLevel="0" collapsed="false">
      <c r="A286" s="1" t="n">
        <v>27403</v>
      </c>
    </row>
    <row r="287" customFormat="false" ht="13.8" hidden="true" customHeight="false" outlineLevel="0" collapsed="false">
      <c r="A287" s="1" t="n">
        <v>27404</v>
      </c>
    </row>
    <row r="288" customFormat="false" ht="13.8" hidden="true" customHeight="false" outlineLevel="0" collapsed="false">
      <c r="A288" s="1" t="n">
        <v>3520</v>
      </c>
    </row>
    <row r="289" customFormat="false" ht="13.8" hidden="true" customHeight="false" outlineLevel="0" collapsed="false">
      <c r="A289" s="1" t="n">
        <v>3521</v>
      </c>
    </row>
    <row r="290" customFormat="false" ht="13.8" hidden="true" customHeight="false" outlineLevel="0" collapsed="false">
      <c r="A290" s="1" t="n">
        <v>3522</v>
      </c>
    </row>
    <row r="291" customFormat="false" ht="13.8" hidden="true" customHeight="false" outlineLevel="0" collapsed="false">
      <c r="A291" s="1" t="n">
        <v>3523</v>
      </c>
    </row>
    <row r="292" customFormat="false" ht="13.8" hidden="true" customHeight="false" outlineLevel="0" collapsed="false">
      <c r="A292" s="1" t="n">
        <v>7408</v>
      </c>
    </row>
    <row r="293" customFormat="false" ht="13.8" hidden="true" customHeight="false" outlineLevel="0" collapsed="false">
      <c r="A293" s="1" t="n">
        <v>7409</v>
      </c>
    </row>
    <row r="294" customFormat="false" ht="13.8" hidden="true" customHeight="false" outlineLevel="0" collapsed="false">
      <c r="A294" s="1" t="n">
        <v>7410</v>
      </c>
    </row>
    <row r="295" customFormat="false" ht="13.8" hidden="true" customHeight="false" outlineLevel="0" collapsed="false">
      <c r="A295" s="1" t="n">
        <v>7411</v>
      </c>
    </row>
    <row r="296" customFormat="false" ht="13.8" hidden="true" customHeight="false" outlineLevel="0" collapsed="false">
      <c r="A296" s="1" t="n">
        <v>7991</v>
      </c>
    </row>
    <row r="297" customFormat="false" ht="13.8" hidden="true" customHeight="false" outlineLevel="0" collapsed="false">
      <c r="A297" s="1" t="n">
        <v>14057</v>
      </c>
    </row>
    <row r="298" customFormat="false" ht="13.8" hidden="true" customHeight="false" outlineLevel="0" collapsed="false">
      <c r="A298" s="1" t="n">
        <v>15828</v>
      </c>
    </row>
    <row r="299" customFormat="false" ht="13.8" hidden="true" customHeight="false" outlineLevel="0" collapsed="false">
      <c r="A299" s="1" t="n">
        <v>3524</v>
      </c>
    </row>
    <row r="300" customFormat="false" ht="13.8" hidden="true" customHeight="false" outlineLevel="0" collapsed="false">
      <c r="A300" s="1" t="n">
        <v>3525</v>
      </c>
    </row>
    <row r="301" customFormat="false" ht="13.8" hidden="true" customHeight="false" outlineLevel="0" collapsed="false">
      <c r="A301" s="1" t="n">
        <v>3526</v>
      </c>
    </row>
    <row r="302" customFormat="false" ht="13.8" hidden="true" customHeight="false" outlineLevel="0" collapsed="false">
      <c r="A302" s="1" t="n">
        <v>3421</v>
      </c>
    </row>
    <row r="303" customFormat="false" ht="13.8" hidden="true" customHeight="false" outlineLevel="0" collapsed="false">
      <c r="A303" s="1" t="n">
        <v>4185</v>
      </c>
    </row>
    <row r="304" customFormat="false" ht="13.8" hidden="true" customHeight="false" outlineLevel="0" collapsed="false">
      <c r="A304" s="1" t="n">
        <v>5564</v>
      </c>
    </row>
    <row r="305" customFormat="false" ht="13.8" hidden="true" customHeight="false" outlineLevel="0" collapsed="false">
      <c r="A305" s="1" t="n">
        <v>5565</v>
      </c>
    </row>
    <row r="306" customFormat="false" ht="13.8" hidden="true" customHeight="false" outlineLevel="0" collapsed="false">
      <c r="A306" s="1" t="n">
        <v>14058</v>
      </c>
    </row>
    <row r="307" customFormat="false" ht="13.8" hidden="true" customHeight="false" outlineLevel="0" collapsed="false">
      <c r="A307" s="1" t="n">
        <v>14059</v>
      </c>
    </row>
    <row r="308" customFormat="false" ht="13.8" hidden="true" customHeight="false" outlineLevel="0" collapsed="false">
      <c r="A308" s="1" t="n">
        <v>18210</v>
      </c>
    </row>
    <row r="309" customFormat="false" ht="13.8" hidden="true" customHeight="false" outlineLevel="0" collapsed="false">
      <c r="A309" s="1" t="n">
        <v>18712</v>
      </c>
    </row>
    <row r="310" customFormat="false" ht="13.8" hidden="true" customHeight="false" outlineLevel="0" collapsed="false">
      <c r="A310" s="1" t="n">
        <v>18713</v>
      </c>
    </row>
    <row r="311" customFormat="false" ht="13.8" hidden="true" customHeight="false" outlineLevel="0" collapsed="false">
      <c r="A311" s="1" t="n">
        <v>20998</v>
      </c>
    </row>
    <row r="312" customFormat="false" ht="13.8" hidden="true" customHeight="false" outlineLevel="0" collapsed="false">
      <c r="A312" s="1" t="n">
        <v>20999</v>
      </c>
    </row>
    <row r="313" customFormat="false" ht="13.8" hidden="true" customHeight="false" outlineLevel="0" collapsed="false">
      <c r="A313" s="1" t="n">
        <v>21000</v>
      </c>
    </row>
    <row r="314" customFormat="false" ht="13.8" hidden="true" customHeight="false" outlineLevel="0" collapsed="false">
      <c r="A314" s="1" t="n">
        <v>21001</v>
      </c>
    </row>
    <row r="315" customFormat="false" ht="13.8" hidden="true" customHeight="false" outlineLevel="0" collapsed="false">
      <c r="A315" s="1" t="n">
        <v>23966</v>
      </c>
    </row>
    <row r="316" customFormat="false" ht="13.8" hidden="true" customHeight="false" outlineLevel="0" collapsed="false">
      <c r="A316" s="1" t="n">
        <v>27046</v>
      </c>
    </row>
    <row r="317" customFormat="false" ht="13.8" hidden="true" customHeight="false" outlineLevel="0" collapsed="false">
      <c r="A317" s="1" t="n">
        <v>27405</v>
      </c>
    </row>
    <row r="318" customFormat="false" ht="13.8" hidden="true" customHeight="false" outlineLevel="0" collapsed="false">
      <c r="A318" s="1" t="n">
        <v>27406</v>
      </c>
    </row>
    <row r="319" customFormat="false" ht="13.8" hidden="true" customHeight="false" outlineLevel="0" collapsed="false">
      <c r="A319" s="1" t="n">
        <v>27407</v>
      </c>
    </row>
    <row r="320" customFormat="false" ht="13.8" hidden="true" customHeight="false" outlineLevel="0" collapsed="false">
      <c r="A320" s="1" t="n">
        <v>27408</v>
      </c>
    </row>
    <row r="321" customFormat="false" ht="13.8" hidden="true" customHeight="false" outlineLevel="0" collapsed="false">
      <c r="A321" s="1" t="n">
        <v>27409</v>
      </c>
    </row>
    <row r="322" customFormat="false" ht="13.8" hidden="true" customHeight="false" outlineLevel="0" collapsed="false">
      <c r="A322" s="1" t="n">
        <v>27410</v>
      </c>
    </row>
    <row r="323" customFormat="false" ht="13.8" hidden="true" customHeight="false" outlineLevel="0" collapsed="false">
      <c r="A323" s="1" t="n">
        <v>27639</v>
      </c>
    </row>
    <row r="324" customFormat="false" ht="13.8" hidden="true" customHeight="false" outlineLevel="0" collapsed="false">
      <c r="A324" s="1" t="n">
        <v>471</v>
      </c>
    </row>
    <row r="325" customFormat="false" ht="13.8" hidden="true" customHeight="false" outlineLevel="0" collapsed="false">
      <c r="A325" s="1" t="n">
        <v>472</v>
      </c>
    </row>
    <row r="326" customFormat="false" ht="13.8" hidden="true" customHeight="false" outlineLevel="0" collapsed="false">
      <c r="A326" s="1" t="n">
        <v>473</v>
      </c>
    </row>
    <row r="327" customFormat="false" ht="13.8" hidden="true" customHeight="false" outlineLevel="0" collapsed="false">
      <c r="A327" s="1" t="n">
        <v>474</v>
      </c>
    </row>
    <row r="328" customFormat="false" ht="13.8" hidden="true" customHeight="false" outlineLevel="0" collapsed="false">
      <c r="A328" s="1" t="n">
        <v>475</v>
      </c>
    </row>
    <row r="329" customFormat="false" ht="13.8" hidden="true" customHeight="false" outlineLevel="0" collapsed="false">
      <c r="A329" s="1" t="n">
        <v>476</v>
      </c>
    </row>
    <row r="330" customFormat="false" ht="13.8" hidden="true" customHeight="false" outlineLevel="0" collapsed="false">
      <c r="A330" s="1" t="n">
        <v>477</v>
      </c>
    </row>
    <row r="331" customFormat="false" ht="13.8" hidden="true" customHeight="false" outlineLevel="0" collapsed="false">
      <c r="A331" s="1" t="n">
        <v>3422</v>
      </c>
    </row>
    <row r="332" customFormat="false" ht="13.8" hidden="true" customHeight="false" outlineLevel="0" collapsed="false">
      <c r="A332" s="1" t="n">
        <v>3423</v>
      </c>
    </row>
    <row r="333" customFormat="false" ht="13.8" hidden="true" customHeight="false" outlineLevel="0" collapsed="false">
      <c r="A333" s="1" t="n">
        <v>3424</v>
      </c>
    </row>
    <row r="334" customFormat="false" ht="13.8" hidden="true" customHeight="false" outlineLevel="0" collapsed="false">
      <c r="A334" s="1" t="n">
        <v>3425</v>
      </c>
    </row>
    <row r="335" customFormat="false" ht="13.8" hidden="true" customHeight="false" outlineLevel="0" collapsed="false">
      <c r="A335" s="1" t="n">
        <v>3527</v>
      </c>
    </row>
    <row r="336" customFormat="false" ht="13.8" hidden="true" customHeight="false" outlineLevel="0" collapsed="false">
      <c r="A336" s="1" t="n">
        <v>3528</v>
      </c>
    </row>
    <row r="337" customFormat="false" ht="13.8" hidden="true" customHeight="false" outlineLevel="0" collapsed="false">
      <c r="A337" s="1" t="n">
        <v>3529</v>
      </c>
    </row>
    <row r="338" customFormat="false" ht="13.8" hidden="true" customHeight="false" outlineLevel="0" collapsed="false">
      <c r="A338" s="1" t="n">
        <v>4186</v>
      </c>
    </row>
    <row r="339" customFormat="false" ht="13.8" hidden="true" customHeight="false" outlineLevel="0" collapsed="false">
      <c r="A339" s="1" t="n">
        <v>4187</v>
      </c>
    </row>
    <row r="340" customFormat="false" ht="13.8" hidden="true" customHeight="false" outlineLevel="0" collapsed="false">
      <c r="A340" s="1" t="n">
        <v>4188</v>
      </c>
    </row>
    <row r="341" customFormat="false" ht="13.8" hidden="true" customHeight="false" outlineLevel="0" collapsed="false">
      <c r="A341" s="1" t="n">
        <v>4189</v>
      </c>
    </row>
    <row r="342" customFormat="false" ht="13.8" hidden="true" customHeight="false" outlineLevel="0" collapsed="false">
      <c r="A342" s="1" t="n">
        <v>4190</v>
      </c>
    </row>
    <row r="343" customFormat="false" ht="13.8" hidden="true" customHeight="false" outlineLevel="0" collapsed="false">
      <c r="A343" s="1" t="n">
        <v>4191</v>
      </c>
    </row>
    <row r="344" customFormat="false" ht="13.8" hidden="true" customHeight="false" outlineLevel="0" collapsed="false">
      <c r="A344" s="1" t="n">
        <v>5566</v>
      </c>
    </row>
    <row r="345" customFormat="false" ht="13.8" hidden="true" customHeight="false" outlineLevel="0" collapsed="false">
      <c r="A345" s="1" t="n">
        <v>5567</v>
      </c>
    </row>
    <row r="346" customFormat="false" ht="13.8" hidden="true" customHeight="false" outlineLevel="0" collapsed="false">
      <c r="A346" s="1" t="n">
        <v>5568</v>
      </c>
    </row>
    <row r="347" customFormat="false" ht="13.8" hidden="true" customHeight="false" outlineLevel="0" collapsed="false">
      <c r="A347" s="1" t="n">
        <v>6972</v>
      </c>
    </row>
    <row r="348" customFormat="false" ht="13.8" hidden="true" customHeight="false" outlineLevel="0" collapsed="false">
      <c r="A348" s="1" t="n">
        <v>6973</v>
      </c>
    </row>
    <row r="349" customFormat="false" ht="13.8" hidden="true" customHeight="false" outlineLevel="0" collapsed="false">
      <c r="A349" s="1" t="n">
        <v>6974</v>
      </c>
    </row>
    <row r="350" customFormat="false" ht="13.8" hidden="true" customHeight="false" outlineLevel="0" collapsed="false">
      <c r="A350" s="1" t="n">
        <v>6975</v>
      </c>
    </row>
    <row r="351" customFormat="false" ht="13.8" hidden="true" customHeight="false" outlineLevel="0" collapsed="false">
      <c r="A351" s="1" t="n">
        <v>6976</v>
      </c>
    </row>
    <row r="352" customFormat="false" ht="13.8" hidden="true" customHeight="false" outlineLevel="0" collapsed="false">
      <c r="A352" s="1" t="n">
        <v>7412</v>
      </c>
    </row>
    <row r="353" customFormat="false" ht="13.8" hidden="true" customHeight="false" outlineLevel="0" collapsed="false">
      <c r="A353" s="1" t="n">
        <v>7413</v>
      </c>
    </row>
    <row r="354" customFormat="false" ht="13.8" hidden="true" customHeight="false" outlineLevel="0" collapsed="false">
      <c r="A354" s="1" t="n">
        <v>7414</v>
      </c>
    </row>
    <row r="355" customFormat="false" ht="13.8" hidden="true" customHeight="false" outlineLevel="0" collapsed="false">
      <c r="A355" s="1" t="n">
        <v>7415</v>
      </c>
    </row>
    <row r="356" customFormat="false" ht="13.8" hidden="true" customHeight="false" outlineLevel="0" collapsed="false">
      <c r="A356" s="1" t="n">
        <v>15829</v>
      </c>
    </row>
    <row r="357" customFormat="false" ht="13.8" hidden="true" customHeight="false" outlineLevel="0" collapsed="false">
      <c r="A357" s="1" t="n">
        <v>15830</v>
      </c>
    </row>
    <row r="358" customFormat="false" ht="13.8" hidden="true" customHeight="false" outlineLevel="0" collapsed="false">
      <c r="A358" s="1" t="n">
        <v>15831</v>
      </c>
    </row>
    <row r="359" customFormat="false" ht="13.8" hidden="true" customHeight="false" outlineLevel="0" collapsed="false">
      <c r="A359" s="1" t="n">
        <v>15832</v>
      </c>
    </row>
    <row r="360" customFormat="false" ht="13.8" hidden="true" customHeight="false" outlineLevel="0" collapsed="false">
      <c r="A360" s="1" t="n">
        <v>15833</v>
      </c>
    </row>
    <row r="361" customFormat="false" ht="13.8" hidden="true" customHeight="false" outlineLevel="0" collapsed="false">
      <c r="A361" s="1" t="n">
        <v>16270</v>
      </c>
    </row>
    <row r="362" customFormat="false" ht="13.8" hidden="true" customHeight="false" outlineLevel="0" collapsed="false">
      <c r="A362" s="1" t="n">
        <v>16271</v>
      </c>
    </row>
    <row r="363" customFormat="false" ht="13.8" hidden="true" customHeight="false" outlineLevel="0" collapsed="false">
      <c r="A363" s="1" t="n">
        <v>16272</v>
      </c>
    </row>
    <row r="364" customFormat="false" ht="13.8" hidden="true" customHeight="false" outlineLevel="0" collapsed="false">
      <c r="A364" s="1" t="n">
        <v>18211</v>
      </c>
    </row>
    <row r="365" customFormat="false" ht="13.8" hidden="true" customHeight="false" outlineLevel="0" collapsed="false">
      <c r="A365" s="1" t="n">
        <v>18212</v>
      </c>
    </row>
    <row r="366" customFormat="false" ht="13.8" hidden="true" customHeight="false" outlineLevel="0" collapsed="false">
      <c r="A366" s="1" t="n">
        <v>18213</v>
      </c>
    </row>
    <row r="367" customFormat="false" ht="13.8" hidden="true" customHeight="false" outlineLevel="0" collapsed="false">
      <c r="A367" s="1" t="n">
        <v>18214</v>
      </c>
    </row>
    <row r="368" customFormat="false" ht="13.8" hidden="true" customHeight="false" outlineLevel="0" collapsed="false">
      <c r="A368" s="1" t="n">
        <v>18215</v>
      </c>
    </row>
    <row r="369" customFormat="false" ht="13.8" hidden="true" customHeight="false" outlineLevel="0" collapsed="false">
      <c r="A369" s="1" t="n">
        <v>18216</v>
      </c>
    </row>
    <row r="370" customFormat="false" ht="13.8" hidden="true" customHeight="false" outlineLevel="0" collapsed="false">
      <c r="A370" s="1" t="n">
        <v>18217</v>
      </c>
    </row>
    <row r="371" customFormat="false" ht="13.8" hidden="true" customHeight="false" outlineLevel="0" collapsed="false">
      <c r="A371" s="1" t="n">
        <v>18218</v>
      </c>
    </row>
    <row r="372" customFormat="false" ht="13.8" hidden="true" customHeight="false" outlineLevel="0" collapsed="false">
      <c r="A372" s="1" t="n">
        <v>18219</v>
      </c>
    </row>
    <row r="373" customFormat="false" ht="13.8" hidden="true" customHeight="false" outlineLevel="0" collapsed="false">
      <c r="A373" s="1" t="n">
        <v>18220</v>
      </c>
    </row>
    <row r="374" customFormat="false" ht="13.8" hidden="true" customHeight="false" outlineLevel="0" collapsed="false">
      <c r="A374" s="1" t="n">
        <v>18714</v>
      </c>
    </row>
    <row r="375" customFormat="false" ht="13.8" hidden="true" customHeight="false" outlineLevel="0" collapsed="false">
      <c r="A375" s="1" t="n">
        <v>18715</v>
      </c>
    </row>
    <row r="376" customFormat="false" ht="13.8" hidden="true" customHeight="false" outlineLevel="0" collapsed="false">
      <c r="A376" s="1" t="n">
        <v>18716</v>
      </c>
    </row>
    <row r="377" customFormat="false" ht="13.8" hidden="true" customHeight="false" outlineLevel="0" collapsed="false">
      <c r="A377" s="1" t="n">
        <v>18717</v>
      </c>
    </row>
    <row r="378" customFormat="false" ht="13.8" hidden="true" customHeight="false" outlineLevel="0" collapsed="false">
      <c r="A378" s="1" t="n">
        <v>21002</v>
      </c>
    </row>
    <row r="379" customFormat="false" ht="13.8" hidden="true" customHeight="false" outlineLevel="0" collapsed="false">
      <c r="A379" s="1" t="n">
        <v>21003</v>
      </c>
    </row>
    <row r="380" customFormat="false" ht="13.8" hidden="true" customHeight="false" outlineLevel="0" collapsed="false">
      <c r="A380" s="1" t="n">
        <v>22227</v>
      </c>
    </row>
    <row r="381" customFormat="false" ht="13.8" hidden="true" customHeight="false" outlineLevel="0" collapsed="false">
      <c r="A381" s="1" t="n">
        <v>22228</v>
      </c>
    </row>
    <row r="382" customFormat="false" ht="13.8" hidden="true" customHeight="false" outlineLevel="0" collapsed="false">
      <c r="A382" s="1" t="n">
        <v>22229</v>
      </c>
    </row>
    <row r="383" customFormat="false" ht="13.8" hidden="true" customHeight="false" outlineLevel="0" collapsed="false">
      <c r="A383" s="1" t="n">
        <v>22640</v>
      </c>
    </row>
    <row r="384" customFormat="false" ht="13.8" hidden="true" customHeight="false" outlineLevel="0" collapsed="false">
      <c r="A384" s="1" t="n">
        <v>22641</v>
      </c>
    </row>
    <row r="385" customFormat="false" ht="13.8" hidden="true" customHeight="false" outlineLevel="0" collapsed="false">
      <c r="A385" s="1" t="n">
        <v>22642</v>
      </c>
    </row>
    <row r="386" customFormat="false" ht="13.8" hidden="true" customHeight="false" outlineLevel="0" collapsed="false">
      <c r="A386" s="1" t="n">
        <v>22643</v>
      </c>
    </row>
    <row r="387" customFormat="false" ht="13.8" hidden="true" customHeight="false" outlineLevel="0" collapsed="false">
      <c r="A387" s="1" t="n">
        <v>22644</v>
      </c>
    </row>
    <row r="388" customFormat="false" ht="13.8" hidden="true" customHeight="false" outlineLevel="0" collapsed="false">
      <c r="A388" s="1" t="n">
        <v>22645</v>
      </c>
    </row>
    <row r="389" customFormat="false" ht="13.8" hidden="true" customHeight="false" outlineLevel="0" collapsed="false">
      <c r="A389" s="1" t="n">
        <v>22646</v>
      </c>
    </row>
    <row r="390" customFormat="false" ht="13.8" hidden="true" customHeight="false" outlineLevel="0" collapsed="false">
      <c r="A390" s="1" t="n">
        <v>22647</v>
      </c>
    </row>
    <row r="391" customFormat="false" ht="13.8" hidden="true" customHeight="false" outlineLevel="0" collapsed="false">
      <c r="A391" s="1" t="n">
        <v>23967</v>
      </c>
    </row>
    <row r="392" customFormat="false" ht="13.8" hidden="true" customHeight="false" outlineLevel="0" collapsed="false">
      <c r="A392" s="1" t="n">
        <v>23968</v>
      </c>
    </row>
    <row r="393" customFormat="false" ht="13.8" hidden="true" customHeight="false" outlineLevel="0" collapsed="false">
      <c r="A393" s="1" t="n">
        <v>23969</v>
      </c>
    </row>
    <row r="394" customFormat="false" ht="13.8" hidden="true" customHeight="false" outlineLevel="0" collapsed="false">
      <c r="A394" s="1" t="n">
        <v>27047</v>
      </c>
    </row>
    <row r="395" customFormat="false" ht="13.8" hidden="true" customHeight="false" outlineLevel="0" collapsed="false">
      <c r="A395" s="1" t="n">
        <v>27048</v>
      </c>
    </row>
    <row r="396" customFormat="false" ht="13.8" hidden="true" customHeight="false" outlineLevel="0" collapsed="false">
      <c r="A396" s="1" t="n">
        <v>27049</v>
      </c>
    </row>
    <row r="397" customFormat="false" ht="13.8" hidden="true" customHeight="false" outlineLevel="0" collapsed="false">
      <c r="A397" s="1" t="n">
        <v>27050</v>
      </c>
    </row>
    <row r="398" customFormat="false" ht="13.8" hidden="true" customHeight="false" outlineLevel="0" collapsed="false">
      <c r="A398" s="1" t="n">
        <v>27051</v>
      </c>
    </row>
    <row r="399" customFormat="false" ht="13.8" hidden="true" customHeight="false" outlineLevel="0" collapsed="false">
      <c r="A399" s="1" t="n">
        <v>27052</v>
      </c>
    </row>
    <row r="400" customFormat="false" ht="13.8" hidden="true" customHeight="false" outlineLevel="0" collapsed="false">
      <c r="A400" s="1" t="n">
        <v>27411</v>
      </c>
    </row>
    <row r="401" customFormat="false" ht="13.8" hidden="true" customHeight="false" outlineLevel="0" collapsed="false">
      <c r="A401" s="1" t="n">
        <v>27412</v>
      </c>
    </row>
    <row r="402" customFormat="false" ht="13.8" hidden="true" customHeight="false" outlineLevel="0" collapsed="false">
      <c r="A402" s="1" t="n">
        <v>27640</v>
      </c>
    </row>
    <row r="403" customFormat="false" ht="13.8" hidden="true" customHeight="false" outlineLevel="0" collapsed="false">
      <c r="A403" s="1" t="n">
        <v>27641</v>
      </c>
    </row>
    <row r="404" customFormat="false" ht="13.8" hidden="true" customHeight="false" outlineLevel="0" collapsed="false">
      <c r="A404" s="1" t="n">
        <v>27642</v>
      </c>
    </row>
    <row r="405" customFormat="false" ht="13.8" hidden="true" customHeight="false" outlineLevel="0" collapsed="false">
      <c r="A405" s="1" t="n">
        <v>478</v>
      </c>
    </row>
    <row r="406" customFormat="false" ht="13.8" hidden="true" customHeight="false" outlineLevel="0" collapsed="false">
      <c r="A406" s="1" t="n">
        <v>479</v>
      </c>
    </row>
    <row r="407" customFormat="false" ht="13.8" hidden="true" customHeight="false" outlineLevel="0" collapsed="false">
      <c r="A407" s="1" t="n">
        <v>1251</v>
      </c>
    </row>
    <row r="408" customFormat="false" ht="13.8" hidden="true" customHeight="false" outlineLevel="0" collapsed="false">
      <c r="A408" s="1" t="n">
        <v>1252</v>
      </c>
    </row>
    <row r="409" customFormat="false" ht="13.8" hidden="true" customHeight="false" outlineLevel="0" collapsed="false">
      <c r="A409" s="1" t="n">
        <v>1253</v>
      </c>
    </row>
    <row r="410" customFormat="false" ht="13.8" hidden="true" customHeight="false" outlineLevel="0" collapsed="false">
      <c r="A410" s="1" t="n">
        <v>1254</v>
      </c>
    </row>
    <row r="411" customFormat="false" ht="13.8" hidden="true" customHeight="false" outlineLevel="0" collapsed="false">
      <c r="A411" s="1" t="n">
        <v>1255</v>
      </c>
    </row>
    <row r="412" customFormat="false" ht="13.8" hidden="true" customHeight="false" outlineLevel="0" collapsed="false">
      <c r="A412" s="1" t="n">
        <v>1256</v>
      </c>
    </row>
    <row r="413" customFormat="false" ht="13.8" hidden="true" customHeight="false" outlineLevel="0" collapsed="false">
      <c r="A413" s="1" t="n">
        <v>1257</v>
      </c>
    </row>
    <row r="414" customFormat="false" ht="13.8" hidden="true" customHeight="false" outlineLevel="0" collapsed="false">
      <c r="A414" s="1" t="n">
        <v>1258</v>
      </c>
    </row>
    <row r="415" customFormat="false" ht="13.8" hidden="true" customHeight="false" outlineLevel="0" collapsed="false">
      <c r="A415" s="1" t="n">
        <v>1259</v>
      </c>
    </row>
    <row r="416" customFormat="false" ht="13.8" hidden="true" customHeight="false" outlineLevel="0" collapsed="false">
      <c r="A416" s="1" t="n">
        <v>1260</v>
      </c>
    </row>
    <row r="417" customFormat="false" ht="13.8" hidden="true" customHeight="false" outlineLevel="0" collapsed="false">
      <c r="A417" s="1" t="n">
        <v>3530</v>
      </c>
    </row>
    <row r="418" customFormat="false" ht="13.8" hidden="true" customHeight="false" outlineLevel="0" collapsed="false">
      <c r="A418" s="1" t="n">
        <v>3531</v>
      </c>
    </row>
    <row r="419" customFormat="false" ht="13.8" hidden="true" customHeight="false" outlineLevel="0" collapsed="false">
      <c r="A419" s="1" t="n">
        <v>3532</v>
      </c>
    </row>
    <row r="420" customFormat="false" ht="13.8" hidden="true" customHeight="false" outlineLevel="0" collapsed="false">
      <c r="A420" s="1" t="n">
        <v>3533</v>
      </c>
    </row>
    <row r="421" customFormat="false" ht="13.8" hidden="true" customHeight="false" outlineLevel="0" collapsed="false">
      <c r="A421" s="1" t="n">
        <v>3888</v>
      </c>
    </row>
    <row r="422" customFormat="false" ht="13.8" hidden="true" customHeight="false" outlineLevel="0" collapsed="false">
      <c r="A422" s="1" t="n">
        <v>3889</v>
      </c>
    </row>
    <row r="423" customFormat="false" ht="13.8" hidden="true" customHeight="false" outlineLevel="0" collapsed="false">
      <c r="A423" s="1" t="n">
        <v>3890</v>
      </c>
    </row>
    <row r="424" customFormat="false" ht="13.8" hidden="true" customHeight="false" outlineLevel="0" collapsed="false">
      <c r="A424" s="1" t="n">
        <v>3891</v>
      </c>
    </row>
    <row r="425" customFormat="false" ht="13.8" hidden="true" customHeight="false" outlineLevel="0" collapsed="false">
      <c r="A425" s="1" t="n">
        <v>3892</v>
      </c>
    </row>
    <row r="426" customFormat="false" ht="13.8" hidden="true" customHeight="false" outlineLevel="0" collapsed="false">
      <c r="A426" s="1" t="n">
        <v>3893</v>
      </c>
    </row>
    <row r="427" customFormat="false" ht="13.8" hidden="true" customHeight="false" outlineLevel="0" collapsed="false">
      <c r="A427" s="1" t="n">
        <v>3894</v>
      </c>
    </row>
    <row r="428" customFormat="false" ht="13.8" hidden="true" customHeight="false" outlineLevel="0" collapsed="false">
      <c r="A428" s="1" t="n">
        <v>3895</v>
      </c>
    </row>
    <row r="429" customFormat="false" ht="13.8" hidden="true" customHeight="false" outlineLevel="0" collapsed="false">
      <c r="A429" s="1" t="n">
        <v>3896</v>
      </c>
    </row>
    <row r="430" customFormat="false" ht="13.8" hidden="true" customHeight="false" outlineLevel="0" collapsed="false">
      <c r="A430" s="1" t="n">
        <v>4192</v>
      </c>
    </row>
    <row r="431" customFormat="false" ht="13.8" hidden="true" customHeight="false" outlineLevel="0" collapsed="false">
      <c r="A431" s="1" t="n">
        <v>4193</v>
      </c>
    </row>
    <row r="432" customFormat="false" ht="13.8" hidden="true" customHeight="false" outlineLevel="0" collapsed="false">
      <c r="A432" s="1" t="n">
        <v>6977</v>
      </c>
    </row>
    <row r="433" customFormat="false" ht="13.8" hidden="true" customHeight="false" outlineLevel="0" collapsed="false">
      <c r="A433" s="1" t="n">
        <v>6978</v>
      </c>
    </row>
    <row r="434" customFormat="false" ht="13.8" hidden="true" customHeight="false" outlineLevel="0" collapsed="false">
      <c r="A434" s="1" t="n">
        <v>6979</v>
      </c>
    </row>
    <row r="435" customFormat="false" ht="13.8" hidden="true" customHeight="false" outlineLevel="0" collapsed="false">
      <c r="A435" s="1" t="n">
        <v>6980</v>
      </c>
    </row>
    <row r="436" customFormat="false" ht="13.8" hidden="true" customHeight="false" outlineLevel="0" collapsed="false">
      <c r="A436" s="1" t="n">
        <v>6981</v>
      </c>
    </row>
    <row r="437" customFormat="false" ht="13.8" hidden="true" customHeight="false" outlineLevel="0" collapsed="false">
      <c r="A437" s="1" t="n">
        <v>7416</v>
      </c>
    </row>
    <row r="438" customFormat="false" ht="13.8" hidden="true" customHeight="false" outlineLevel="0" collapsed="false">
      <c r="A438" s="1" t="n">
        <v>7417</v>
      </c>
    </row>
    <row r="439" customFormat="false" ht="13.8" hidden="true" customHeight="false" outlineLevel="0" collapsed="false">
      <c r="A439" s="1" t="n">
        <v>7418</v>
      </c>
    </row>
    <row r="440" customFormat="false" ht="13.8" hidden="true" customHeight="false" outlineLevel="0" collapsed="false">
      <c r="A440" s="1" t="n">
        <v>7419</v>
      </c>
    </row>
    <row r="441" customFormat="false" ht="13.8" hidden="true" customHeight="false" outlineLevel="0" collapsed="false">
      <c r="A441" s="1" t="n">
        <v>7420</v>
      </c>
    </row>
    <row r="442" customFormat="false" ht="13.8" hidden="true" customHeight="false" outlineLevel="0" collapsed="false">
      <c r="A442" s="1" t="n">
        <v>7421</v>
      </c>
    </row>
    <row r="443" customFormat="false" ht="13.8" hidden="true" customHeight="false" outlineLevel="0" collapsed="false">
      <c r="A443" s="1" t="n">
        <v>14060</v>
      </c>
    </row>
    <row r="444" customFormat="false" ht="13.8" hidden="true" customHeight="false" outlineLevel="0" collapsed="false">
      <c r="A444" s="1" t="n">
        <v>14061</v>
      </c>
    </row>
    <row r="445" customFormat="false" ht="13.8" hidden="true" customHeight="false" outlineLevel="0" collapsed="false">
      <c r="A445" s="1" t="n">
        <v>14062</v>
      </c>
    </row>
    <row r="446" customFormat="false" ht="13.8" hidden="true" customHeight="false" outlineLevel="0" collapsed="false">
      <c r="A446" s="1" t="n">
        <v>14063</v>
      </c>
    </row>
    <row r="447" customFormat="false" ht="13.8" hidden="true" customHeight="false" outlineLevel="0" collapsed="false">
      <c r="A447" s="1" t="n">
        <v>14064</v>
      </c>
    </row>
    <row r="448" customFormat="false" ht="13.8" hidden="true" customHeight="false" outlineLevel="0" collapsed="false">
      <c r="A448" s="1" t="n">
        <v>14065</v>
      </c>
    </row>
    <row r="449" customFormat="false" ht="13.8" hidden="true" customHeight="false" outlineLevel="0" collapsed="false">
      <c r="A449" s="1" t="n">
        <v>14066</v>
      </c>
    </row>
    <row r="450" customFormat="false" ht="13.8" hidden="true" customHeight="false" outlineLevel="0" collapsed="false">
      <c r="A450" s="1" t="n">
        <v>15834</v>
      </c>
    </row>
    <row r="451" customFormat="false" ht="13.8" hidden="true" customHeight="false" outlineLevel="0" collapsed="false">
      <c r="A451" s="1" t="n">
        <v>15835</v>
      </c>
    </row>
    <row r="452" customFormat="false" ht="13.8" hidden="true" customHeight="false" outlineLevel="0" collapsed="false">
      <c r="A452" s="1" t="n">
        <v>15836</v>
      </c>
    </row>
    <row r="453" customFormat="false" ht="13.8" hidden="true" customHeight="false" outlineLevel="0" collapsed="false">
      <c r="A453" s="1" t="n">
        <v>15837</v>
      </c>
    </row>
    <row r="454" customFormat="false" ht="13.8" hidden="true" customHeight="false" outlineLevel="0" collapsed="false">
      <c r="A454" s="1" t="n">
        <v>16273</v>
      </c>
    </row>
    <row r="455" customFormat="false" ht="13.8" hidden="true" customHeight="false" outlineLevel="0" collapsed="false">
      <c r="A455" s="1" t="n">
        <v>16274</v>
      </c>
    </row>
    <row r="456" customFormat="false" ht="13.8" hidden="true" customHeight="false" outlineLevel="0" collapsed="false">
      <c r="A456" s="1" t="n">
        <v>16275</v>
      </c>
    </row>
    <row r="457" customFormat="false" ht="13.8" hidden="true" customHeight="false" outlineLevel="0" collapsed="false">
      <c r="A457" s="1" t="n">
        <v>16276</v>
      </c>
    </row>
    <row r="458" customFormat="false" ht="13.8" hidden="true" customHeight="false" outlineLevel="0" collapsed="false">
      <c r="A458" s="1" t="n">
        <v>18221</v>
      </c>
    </row>
    <row r="459" customFormat="false" ht="13.8" hidden="true" customHeight="false" outlineLevel="0" collapsed="false">
      <c r="A459" s="1" t="n">
        <v>18718</v>
      </c>
    </row>
    <row r="460" customFormat="false" ht="13.8" hidden="true" customHeight="false" outlineLevel="0" collapsed="false">
      <c r="A460" s="1" t="n">
        <v>18719</v>
      </c>
    </row>
    <row r="461" customFormat="false" ht="13.8" hidden="true" customHeight="false" outlineLevel="0" collapsed="false">
      <c r="A461" s="1" t="n">
        <v>18720</v>
      </c>
    </row>
    <row r="462" customFormat="false" ht="13.8" hidden="true" customHeight="false" outlineLevel="0" collapsed="false">
      <c r="A462" s="1" t="n">
        <v>19194</v>
      </c>
    </row>
    <row r="463" customFormat="false" ht="13.8" hidden="true" customHeight="false" outlineLevel="0" collapsed="false">
      <c r="A463" s="1" t="n">
        <v>19195</v>
      </c>
    </row>
    <row r="464" customFormat="false" ht="13.8" hidden="true" customHeight="false" outlineLevel="0" collapsed="false">
      <c r="A464" s="1" t="n">
        <v>19196</v>
      </c>
    </row>
    <row r="465" customFormat="false" ht="13.8" hidden="true" customHeight="false" outlineLevel="0" collapsed="false">
      <c r="A465" s="1" t="n">
        <v>19197</v>
      </c>
    </row>
    <row r="466" customFormat="false" ht="13.8" hidden="true" customHeight="false" outlineLevel="0" collapsed="false">
      <c r="A466" s="1" t="n">
        <v>19198</v>
      </c>
    </row>
    <row r="467" customFormat="false" ht="13.8" hidden="true" customHeight="false" outlineLevel="0" collapsed="false">
      <c r="A467" s="1" t="n">
        <v>19199</v>
      </c>
    </row>
    <row r="468" customFormat="false" ht="13.8" hidden="true" customHeight="false" outlineLevel="0" collapsed="false">
      <c r="A468" s="1" t="n">
        <v>19200</v>
      </c>
    </row>
    <row r="469" customFormat="false" ht="13.8" hidden="true" customHeight="false" outlineLevel="0" collapsed="false">
      <c r="A469" s="1" t="n">
        <v>19201</v>
      </c>
    </row>
    <row r="470" customFormat="false" ht="13.8" hidden="true" customHeight="false" outlineLevel="0" collapsed="false">
      <c r="A470" s="1" t="n">
        <v>19202</v>
      </c>
    </row>
    <row r="471" customFormat="false" ht="13.8" hidden="true" customHeight="false" outlineLevel="0" collapsed="false">
      <c r="A471" s="1" t="n">
        <v>19203</v>
      </c>
    </row>
    <row r="472" customFormat="false" ht="13.8" hidden="true" customHeight="false" outlineLevel="0" collapsed="false">
      <c r="A472" s="1" t="n">
        <v>19204</v>
      </c>
    </row>
    <row r="473" customFormat="false" ht="13.8" hidden="true" customHeight="false" outlineLevel="0" collapsed="false">
      <c r="A473" s="1" t="n">
        <v>19205</v>
      </c>
    </row>
    <row r="474" customFormat="false" ht="13.8" hidden="true" customHeight="false" outlineLevel="0" collapsed="false">
      <c r="A474" s="1" t="n">
        <v>19206</v>
      </c>
    </row>
    <row r="475" customFormat="false" ht="13.8" hidden="true" customHeight="false" outlineLevel="0" collapsed="false">
      <c r="A475" s="1" t="n">
        <v>19207</v>
      </c>
    </row>
    <row r="476" customFormat="false" ht="13.8" hidden="true" customHeight="false" outlineLevel="0" collapsed="false">
      <c r="A476" s="1" t="n">
        <v>21004</v>
      </c>
    </row>
    <row r="477" customFormat="false" ht="13.8" hidden="true" customHeight="false" outlineLevel="0" collapsed="false">
      <c r="A477" s="1" t="n">
        <v>21005</v>
      </c>
    </row>
    <row r="478" customFormat="false" ht="13.8" hidden="true" customHeight="false" outlineLevel="0" collapsed="false">
      <c r="A478" s="1" t="n">
        <v>22230</v>
      </c>
    </row>
    <row r="479" customFormat="false" ht="13.8" hidden="true" customHeight="false" outlineLevel="0" collapsed="false">
      <c r="A479" s="1" t="n">
        <v>22231</v>
      </c>
    </row>
    <row r="480" customFormat="false" ht="13.8" hidden="true" customHeight="false" outlineLevel="0" collapsed="false">
      <c r="A480" s="1" t="n">
        <v>22232</v>
      </c>
    </row>
    <row r="481" customFormat="false" ht="13.8" hidden="true" customHeight="false" outlineLevel="0" collapsed="false">
      <c r="A481" s="1" t="n">
        <v>22233</v>
      </c>
    </row>
    <row r="482" customFormat="false" ht="13.8" hidden="true" customHeight="false" outlineLevel="0" collapsed="false">
      <c r="A482" s="1" t="n">
        <v>23970</v>
      </c>
    </row>
    <row r="483" customFormat="false" ht="13.8" hidden="true" customHeight="false" outlineLevel="0" collapsed="false">
      <c r="A483" s="1" t="n">
        <v>23971</v>
      </c>
    </row>
    <row r="484" customFormat="false" ht="13.8" hidden="true" customHeight="false" outlineLevel="0" collapsed="false">
      <c r="A484" s="1" t="n">
        <v>23972</v>
      </c>
    </row>
    <row r="485" customFormat="false" ht="13.8" hidden="true" customHeight="false" outlineLevel="0" collapsed="false">
      <c r="A485" s="1" t="n">
        <v>23973</v>
      </c>
    </row>
    <row r="486" customFormat="false" ht="13.8" hidden="true" customHeight="false" outlineLevel="0" collapsed="false">
      <c r="A486" s="1" t="n">
        <v>25264</v>
      </c>
    </row>
    <row r="487" customFormat="false" ht="13.8" hidden="true" customHeight="false" outlineLevel="0" collapsed="false">
      <c r="A487" s="1" t="n">
        <v>25265</v>
      </c>
    </row>
    <row r="488" customFormat="false" ht="13.8" hidden="true" customHeight="false" outlineLevel="0" collapsed="false">
      <c r="A488" s="1" t="n">
        <v>25266</v>
      </c>
    </row>
    <row r="489" customFormat="false" ht="13.8" hidden="true" customHeight="false" outlineLevel="0" collapsed="false">
      <c r="A489" s="1" t="n">
        <v>25267</v>
      </c>
    </row>
    <row r="490" customFormat="false" ht="13.8" hidden="true" customHeight="false" outlineLevel="0" collapsed="false">
      <c r="A490" s="1" t="n">
        <v>25268</v>
      </c>
    </row>
    <row r="491" customFormat="false" ht="13.8" hidden="true" customHeight="false" outlineLevel="0" collapsed="false">
      <c r="A491" s="1" t="n">
        <v>25269</v>
      </c>
    </row>
    <row r="492" customFormat="false" ht="13.8" hidden="true" customHeight="false" outlineLevel="0" collapsed="false">
      <c r="A492" s="1" t="n">
        <v>25270</v>
      </c>
    </row>
    <row r="493" customFormat="false" ht="13.8" hidden="true" customHeight="false" outlineLevel="0" collapsed="false">
      <c r="A493" s="1" t="n">
        <v>25271</v>
      </c>
    </row>
    <row r="494" customFormat="false" ht="13.8" hidden="true" customHeight="false" outlineLevel="0" collapsed="false">
      <c r="A494" s="1" t="n">
        <v>27053</v>
      </c>
    </row>
    <row r="495" customFormat="false" ht="13.8" hidden="true" customHeight="false" outlineLevel="0" collapsed="false">
      <c r="A495" s="1" t="n">
        <v>27054</v>
      </c>
    </row>
    <row r="496" customFormat="false" ht="13.8" hidden="true" customHeight="false" outlineLevel="0" collapsed="false">
      <c r="A496" s="1" t="n">
        <v>27055</v>
      </c>
    </row>
    <row r="497" customFormat="false" ht="13.8" hidden="true" customHeight="false" outlineLevel="0" collapsed="false">
      <c r="A497" s="1" t="n">
        <v>480</v>
      </c>
    </row>
    <row r="498" customFormat="false" ht="13.8" hidden="true" customHeight="false" outlineLevel="0" collapsed="false">
      <c r="A498" s="1" t="n">
        <v>3426</v>
      </c>
    </row>
    <row r="499" customFormat="false" ht="13.8" hidden="true" customHeight="false" outlineLevel="0" collapsed="false">
      <c r="A499" s="1" t="n">
        <v>3534</v>
      </c>
    </row>
    <row r="500" customFormat="false" ht="13.8" hidden="true" customHeight="false" outlineLevel="0" collapsed="false">
      <c r="A500" s="1" t="n">
        <v>3535</v>
      </c>
    </row>
    <row r="501" customFormat="false" ht="13.8" hidden="true" customHeight="false" outlineLevel="0" collapsed="false">
      <c r="A501" s="1" t="n">
        <v>3536</v>
      </c>
    </row>
    <row r="502" customFormat="false" ht="13.8" hidden="true" customHeight="false" outlineLevel="0" collapsed="false">
      <c r="A502" s="1" t="n">
        <v>6982</v>
      </c>
    </row>
    <row r="503" customFormat="false" ht="13.8" hidden="true" customHeight="false" outlineLevel="0" collapsed="false">
      <c r="A503" s="1" t="n">
        <v>16277</v>
      </c>
    </row>
    <row r="504" customFormat="false" ht="13.8" hidden="true" customHeight="false" outlineLevel="0" collapsed="false">
      <c r="A504" s="1" t="n">
        <v>21006</v>
      </c>
    </row>
    <row r="505" customFormat="false" ht="13.8" hidden="true" customHeight="false" outlineLevel="0" collapsed="false">
      <c r="A505" s="1" t="n">
        <v>21007</v>
      </c>
    </row>
    <row r="506" customFormat="false" ht="13.8" hidden="true" customHeight="false" outlineLevel="0" collapsed="false">
      <c r="A506" s="1" t="n">
        <v>22234</v>
      </c>
    </row>
    <row r="507" customFormat="false" ht="13.8" hidden="true" customHeight="false" outlineLevel="0" collapsed="false">
      <c r="A507" s="1" t="n">
        <v>22235</v>
      </c>
    </row>
    <row r="508" customFormat="false" ht="13.8" hidden="true" customHeight="false" outlineLevel="0" collapsed="false">
      <c r="A508" s="1" t="n">
        <v>23974</v>
      </c>
    </row>
    <row r="509" customFormat="false" ht="13.8" hidden="true" customHeight="false" outlineLevel="0" collapsed="false">
      <c r="A509" s="1" t="n">
        <v>27413</v>
      </c>
    </row>
    <row r="510" customFormat="false" ht="13.8" hidden="true" customHeight="false" outlineLevel="0" collapsed="false">
      <c r="A510" s="1" t="n">
        <v>6450</v>
      </c>
    </row>
    <row r="511" customFormat="false" ht="13.8" hidden="true" customHeight="false" outlineLevel="0" collapsed="false">
      <c r="A511" s="1" t="n">
        <v>14440</v>
      </c>
    </row>
    <row r="512" customFormat="false" ht="13.8" hidden="true" customHeight="false" outlineLevel="0" collapsed="false">
      <c r="A512" s="1" t="n">
        <v>14441</v>
      </c>
    </row>
    <row r="513" customFormat="false" ht="13.8" hidden="true" customHeight="false" outlineLevel="0" collapsed="false">
      <c r="A513" s="1" t="n">
        <v>14442</v>
      </c>
    </row>
    <row r="514" customFormat="false" ht="13.8" hidden="true" customHeight="false" outlineLevel="0" collapsed="false">
      <c r="A514" s="1" t="n">
        <v>14443</v>
      </c>
    </row>
    <row r="515" customFormat="false" ht="13.8" hidden="true" customHeight="false" outlineLevel="0" collapsed="false">
      <c r="A515" s="1" t="n">
        <v>14444</v>
      </c>
    </row>
    <row r="516" customFormat="false" ht="13.8" hidden="true" customHeight="false" outlineLevel="0" collapsed="false">
      <c r="A516" s="1" t="n">
        <v>14445</v>
      </c>
    </row>
    <row r="517" customFormat="false" ht="13.8" hidden="true" customHeight="false" outlineLevel="0" collapsed="false">
      <c r="A517" s="1" t="n">
        <v>14446</v>
      </c>
    </row>
    <row r="518" customFormat="false" ht="13.8" hidden="true" customHeight="false" outlineLevel="0" collapsed="false">
      <c r="A518" s="1" t="n">
        <v>14447</v>
      </c>
    </row>
    <row r="519" customFormat="false" ht="13.8" hidden="true" customHeight="false" outlineLevel="0" collapsed="false">
      <c r="A519" s="1" t="n">
        <v>14448</v>
      </c>
    </row>
    <row r="520" customFormat="false" ht="13.8" hidden="true" customHeight="false" outlineLevel="0" collapsed="false">
      <c r="A520" s="1" t="n">
        <v>14449</v>
      </c>
    </row>
    <row r="521" customFormat="false" ht="13.8" hidden="true" customHeight="false" outlineLevel="0" collapsed="false">
      <c r="A521" s="1" t="n">
        <v>18222</v>
      </c>
    </row>
    <row r="522" customFormat="false" ht="13.8" hidden="true" customHeight="false" outlineLevel="0" collapsed="false">
      <c r="A522" s="1" t="n">
        <v>18223</v>
      </c>
    </row>
    <row r="523" customFormat="false" ht="13.8" hidden="true" customHeight="false" outlineLevel="0" collapsed="false">
      <c r="A523" s="1" t="n">
        <v>18224</v>
      </c>
    </row>
    <row r="524" customFormat="false" ht="13.8" hidden="true" customHeight="false" outlineLevel="0" collapsed="false">
      <c r="A524" s="1" t="n">
        <v>18225</v>
      </c>
    </row>
    <row r="525" customFormat="false" ht="13.8" hidden="true" customHeight="false" outlineLevel="0" collapsed="false">
      <c r="A525" s="1" t="n">
        <v>18226</v>
      </c>
    </row>
    <row r="526" customFormat="false" ht="13.8" hidden="true" customHeight="false" outlineLevel="0" collapsed="false">
      <c r="A526" s="1" t="n">
        <v>18227</v>
      </c>
    </row>
    <row r="527" customFormat="false" ht="13.8" hidden="true" customHeight="false" outlineLevel="0" collapsed="false">
      <c r="A527" s="1" t="n">
        <v>27613</v>
      </c>
    </row>
    <row r="528" customFormat="false" ht="13.8" hidden="true" customHeight="false" outlineLevel="0" collapsed="false">
      <c r="A528" s="1" t="n">
        <v>7992</v>
      </c>
    </row>
    <row r="529" customFormat="false" ht="13.8" hidden="true" customHeight="false" outlineLevel="0" collapsed="false">
      <c r="A529" s="1" t="n">
        <v>7993</v>
      </c>
    </row>
    <row r="530" customFormat="false" ht="13.8" hidden="true" customHeight="false" outlineLevel="0" collapsed="false">
      <c r="A530" s="1" t="n">
        <v>7994</v>
      </c>
    </row>
    <row r="531" customFormat="false" ht="13.8" hidden="true" customHeight="false" outlineLevel="0" collapsed="false">
      <c r="A531" s="1" t="n">
        <v>7995</v>
      </c>
    </row>
    <row r="532" customFormat="false" ht="13.8" hidden="true" customHeight="false" outlineLevel="0" collapsed="false">
      <c r="A532" s="1" t="n">
        <v>7996</v>
      </c>
    </row>
    <row r="533" customFormat="false" ht="13.8" hidden="true" customHeight="false" outlineLevel="0" collapsed="false">
      <c r="A533" s="1" t="n">
        <v>7997</v>
      </c>
    </row>
    <row r="534" customFormat="false" ht="13.8" hidden="true" customHeight="false" outlineLevel="0" collapsed="false">
      <c r="A534" s="1" t="n">
        <v>7998</v>
      </c>
    </row>
    <row r="535" customFormat="false" ht="13.8" hidden="true" customHeight="false" outlineLevel="0" collapsed="false">
      <c r="A535" s="1" t="n">
        <v>7999</v>
      </c>
    </row>
    <row r="536" customFormat="false" ht="13.8" hidden="true" customHeight="false" outlineLevel="0" collapsed="false">
      <c r="A536" s="1" t="n">
        <v>8000</v>
      </c>
    </row>
    <row r="537" customFormat="false" ht="13.8" hidden="true" customHeight="false" outlineLevel="0" collapsed="false">
      <c r="A537" s="1" t="n">
        <v>8001</v>
      </c>
    </row>
    <row r="538" customFormat="false" ht="13.8" hidden="true" customHeight="false" outlineLevel="0" collapsed="false">
      <c r="A538" s="1" t="n">
        <v>18228</v>
      </c>
    </row>
    <row r="539" customFormat="false" ht="13.8" hidden="true" customHeight="false" outlineLevel="0" collapsed="false">
      <c r="A539" s="1" t="n">
        <v>18229</v>
      </c>
    </row>
    <row r="540" customFormat="false" ht="13.8" hidden="true" customHeight="false" outlineLevel="0" collapsed="false">
      <c r="A540" s="1" t="n">
        <v>18230</v>
      </c>
    </row>
    <row r="541" customFormat="false" ht="13.8" hidden="true" customHeight="false" outlineLevel="0" collapsed="false">
      <c r="A541" s="1" t="n">
        <v>18231</v>
      </c>
    </row>
    <row r="542" customFormat="false" ht="13.8" hidden="true" customHeight="false" outlineLevel="0" collapsed="false">
      <c r="A542" s="1" t="n">
        <v>18232</v>
      </c>
    </row>
    <row r="543" customFormat="false" ht="13.8" hidden="true" customHeight="false" outlineLevel="0" collapsed="false">
      <c r="A543" s="1" t="n">
        <v>19208</v>
      </c>
    </row>
    <row r="544" customFormat="false" ht="13.8" hidden="true" customHeight="false" outlineLevel="0" collapsed="false">
      <c r="A544" s="1" t="n">
        <v>19209</v>
      </c>
    </row>
    <row r="545" customFormat="false" ht="13.8" hidden="true" customHeight="false" outlineLevel="0" collapsed="false">
      <c r="A545" s="1" t="n">
        <v>19210</v>
      </c>
    </row>
    <row r="546" customFormat="false" ht="13.8" hidden="true" customHeight="false" outlineLevel="0" collapsed="false">
      <c r="A546" s="1" t="n">
        <v>19211</v>
      </c>
    </row>
    <row r="547" customFormat="false" ht="13.8" hidden="true" customHeight="false" outlineLevel="0" collapsed="false">
      <c r="A547" s="1" t="n">
        <v>19212</v>
      </c>
    </row>
    <row r="548" customFormat="false" ht="13.8" hidden="true" customHeight="false" outlineLevel="0" collapsed="false">
      <c r="A548" s="1" t="n">
        <v>19213</v>
      </c>
    </row>
    <row r="549" customFormat="false" ht="13.8" hidden="true" customHeight="false" outlineLevel="0" collapsed="false">
      <c r="A549" s="1" t="n">
        <v>19214</v>
      </c>
    </row>
    <row r="550" customFormat="false" ht="13.8" hidden="true" customHeight="false" outlineLevel="0" collapsed="false">
      <c r="A550" s="1" t="n">
        <v>19215</v>
      </c>
    </row>
    <row r="551" customFormat="false" ht="13.8" hidden="true" customHeight="false" outlineLevel="0" collapsed="false">
      <c r="A551" s="1" t="n">
        <v>19216</v>
      </c>
    </row>
    <row r="552" customFormat="false" ht="13.8" hidden="true" customHeight="false" outlineLevel="0" collapsed="false">
      <c r="A552" s="1" t="n">
        <v>19217</v>
      </c>
    </row>
    <row r="553" customFormat="false" ht="13.8" hidden="true" customHeight="false" outlineLevel="0" collapsed="false">
      <c r="A553" s="1" t="n">
        <v>19218</v>
      </c>
    </row>
    <row r="554" customFormat="false" ht="13.8" hidden="true" customHeight="false" outlineLevel="0" collapsed="false">
      <c r="A554" s="1" t="n">
        <v>19219</v>
      </c>
    </row>
    <row r="555" customFormat="false" ht="13.8" hidden="true" customHeight="false" outlineLevel="0" collapsed="false">
      <c r="A555" s="1" t="n">
        <v>19220</v>
      </c>
    </row>
    <row r="556" customFormat="false" ht="13.8" hidden="true" customHeight="false" outlineLevel="0" collapsed="false">
      <c r="A556" s="1" t="n">
        <v>19221</v>
      </c>
    </row>
    <row r="557" customFormat="false" ht="13.8" hidden="true" customHeight="false" outlineLevel="0" collapsed="false">
      <c r="A557" s="1" t="n">
        <v>3537</v>
      </c>
    </row>
    <row r="558" customFormat="false" ht="13.8" hidden="true" customHeight="false" outlineLevel="0" collapsed="false">
      <c r="A558" s="1" t="n">
        <v>18233</v>
      </c>
    </row>
    <row r="559" customFormat="false" ht="13.8" hidden="true" customHeight="false" outlineLevel="0" collapsed="false">
      <c r="A559" s="1" t="n">
        <v>3538</v>
      </c>
    </row>
    <row r="560" customFormat="false" ht="13.8" hidden="true" customHeight="false" outlineLevel="0" collapsed="false">
      <c r="A560" s="1" t="n">
        <v>3539</v>
      </c>
    </row>
    <row r="561" customFormat="false" ht="13.8" hidden="true" customHeight="false" outlineLevel="0" collapsed="false">
      <c r="A561" s="1" t="n">
        <v>4194</v>
      </c>
    </row>
    <row r="562" customFormat="false" ht="13.8" hidden="true" customHeight="false" outlineLevel="0" collapsed="false">
      <c r="A562" s="1" t="n">
        <v>5559</v>
      </c>
    </row>
    <row r="563" customFormat="false" ht="13.8" hidden="true" customHeight="false" outlineLevel="0" collapsed="false">
      <c r="A563" s="1" t="n">
        <v>6451</v>
      </c>
    </row>
    <row r="564" customFormat="false" ht="13.8" hidden="true" customHeight="false" outlineLevel="0" collapsed="false">
      <c r="A564" s="1" t="n">
        <v>6983</v>
      </c>
    </row>
    <row r="565" customFormat="false" ht="13.8" hidden="true" customHeight="false" outlineLevel="0" collapsed="false">
      <c r="A565" s="1" t="n">
        <v>7422</v>
      </c>
    </row>
    <row r="566" customFormat="false" ht="13.8" hidden="true" customHeight="false" outlineLevel="0" collapsed="false">
      <c r="A566" s="1" t="n">
        <v>15838</v>
      </c>
    </row>
    <row r="567" customFormat="false" ht="13.8" hidden="true" customHeight="false" outlineLevel="0" collapsed="false">
      <c r="A567" s="1" t="n">
        <v>18234</v>
      </c>
    </row>
    <row r="568" customFormat="false" ht="13.8" hidden="true" customHeight="false" outlineLevel="0" collapsed="false">
      <c r="A568" s="1" t="n">
        <v>18618</v>
      </c>
    </row>
    <row r="569" customFormat="false" ht="13.8" hidden="true" customHeight="false" outlineLevel="0" collapsed="false">
      <c r="A569" s="1" t="n">
        <v>18721</v>
      </c>
    </row>
    <row r="570" customFormat="false" ht="13.8" hidden="true" customHeight="false" outlineLevel="0" collapsed="false">
      <c r="A570" s="1" t="n">
        <v>18722</v>
      </c>
    </row>
    <row r="571" customFormat="false" ht="13.8" hidden="true" customHeight="false" outlineLevel="0" collapsed="false">
      <c r="A571" s="1" t="n">
        <v>21008</v>
      </c>
    </row>
    <row r="572" customFormat="false" ht="13.8" hidden="true" customHeight="false" outlineLevel="0" collapsed="false">
      <c r="A572" s="1" t="n">
        <v>21009</v>
      </c>
    </row>
    <row r="573" customFormat="false" ht="13.8" hidden="true" customHeight="false" outlineLevel="0" collapsed="false">
      <c r="A573" s="1" t="n">
        <v>21010</v>
      </c>
    </row>
    <row r="574" customFormat="false" ht="13.8" hidden="true" customHeight="false" outlineLevel="0" collapsed="false">
      <c r="A574" s="1" t="n">
        <v>21011</v>
      </c>
    </row>
    <row r="575" customFormat="false" ht="13.8" hidden="true" customHeight="false" outlineLevel="0" collapsed="false">
      <c r="A575" s="1" t="n">
        <v>21012</v>
      </c>
    </row>
    <row r="576" customFormat="false" ht="13.8" hidden="true" customHeight="false" outlineLevel="0" collapsed="false">
      <c r="A576" s="1" t="n">
        <v>21013</v>
      </c>
    </row>
    <row r="577" customFormat="false" ht="13.8" hidden="true" customHeight="false" outlineLevel="0" collapsed="false">
      <c r="A577" s="1" t="n">
        <v>21014</v>
      </c>
    </row>
    <row r="578" customFormat="false" ht="13.8" hidden="true" customHeight="false" outlineLevel="0" collapsed="false">
      <c r="A578" s="1" t="n">
        <v>21015</v>
      </c>
    </row>
    <row r="579" customFormat="false" ht="13.8" hidden="true" customHeight="false" outlineLevel="0" collapsed="false">
      <c r="A579" s="1" t="n">
        <v>22236</v>
      </c>
    </row>
    <row r="580" customFormat="false" ht="13.8" hidden="true" customHeight="false" outlineLevel="0" collapsed="false">
      <c r="A580" s="1" t="n">
        <v>22237</v>
      </c>
    </row>
    <row r="581" customFormat="false" ht="13.8" hidden="true" customHeight="false" outlineLevel="0" collapsed="false">
      <c r="A581" s="1" t="n">
        <v>23975</v>
      </c>
    </row>
    <row r="582" customFormat="false" ht="13.8" hidden="true" customHeight="false" outlineLevel="0" collapsed="false">
      <c r="A582" s="1" t="n">
        <v>27056</v>
      </c>
    </row>
    <row r="583" customFormat="false" ht="13.8" hidden="true" customHeight="false" outlineLevel="0" collapsed="false">
      <c r="A583" s="1" t="n">
        <v>27414</v>
      </c>
    </row>
    <row r="584" customFormat="false" ht="13.8" hidden="true" customHeight="false" outlineLevel="0" collapsed="false">
      <c r="A584" s="1" t="n">
        <v>27415</v>
      </c>
    </row>
    <row r="585" customFormat="false" ht="13.8" hidden="true" customHeight="false" outlineLevel="0" collapsed="false">
      <c r="A585" s="1" t="n">
        <v>27416</v>
      </c>
    </row>
    <row r="586" customFormat="false" ht="13.8" hidden="true" customHeight="false" outlineLevel="0" collapsed="false">
      <c r="A586" s="1" t="n">
        <v>27417</v>
      </c>
    </row>
    <row r="587" customFormat="false" ht="13.8" hidden="true" customHeight="false" outlineLevel="0" collapsed="false">
      <c r="A587" s="1" t="n">
        <v>27418</v>
      </c>
    </row>
    <row r="588" customFormat="false" ht="13.8" hidden="true" customHeight="false" outlineLevel="0" collapsed="false">
      <c r="A588" s="1" t="n">
        <v>27419</v>
      </c>
    </row>
    <row r="589" customFormat="false" ht="13.8" hidden="true" customHeight="false" outlineLevel="0" collapsed="false">
      <c r="A589" s="1" t="n">
        <v>481</v>
      </c>
    </row>
    <row r="590" customFormat="false" ht="13.8" hidden="true" customHeight="false" outlineLevel="0" collapsed="false">
      <c r="A590" s="1" t="n">
        <v>482</v>
      </c>
    </row>
    <row r="591" customFormat="false" ht="13.8" hidden="true" customHeight="false" outlineLevel="0" collapsed="false">
      <c r="A591" s="1" t="n">
        <v>483</v>
      </c>
    </row>
    <row r="592" customFormat="false" ht="13.8" hidden="true" customHeight="false" outlineLevel="0" collapsed="false">
      <c r="A592" s="1" t="n">
        <v>484</v>
      </c>
    </row>
    <row r="593" customFormat="false" ht="13.8" hidden="true" customHeight="false" outlineLevel="0" collapsed="false">
      <c r="A593" s="1" t="n">
        <v>485</v>
      </c>
    </row>
    <row r="594" customFormat="false" ht="13.8" hidden="true" customHeight="false" outlineLevel="0" collapsed="false">
      <c r="A594" s="1" t="n">
        <v>486</v>
      </c>
    </row>
    <row r="595" customFormat="false" ht="13.8" hidden="true" customHeight="false" outlineLevel="0" collapsed="false">
      <c r="A595" s="1" t="n">
        <v>3540</v>
      </c>
    </row>
    <row r="596" customFormat="false" ht="13.8" hidden="true" customHeight="false" outlineLevel="0" collapsed="false">
      <c r="A596" s="1" t="n">
        <v>3541</v>
      </c>
    </row>
    <row r="597" customFormat="false" ht="13.8" hidden="true" customHeight="false" outlineLevel="0" collapsed="false">
      <c r="A597" s="1" t="n">
        <v>4195</v>
      </c>
    </row>
    <row r="598" customFormat="false" ht="13.8" hidden="true" customHeight="false" outlineLevel="0" collapsed="false">
      <c r="A598" s="1" t="n">
        <v>4196</v>
      </c>
    </row>
    <row r="599" customFormat="false" ht="13.8" hidden="true" customHeight="false" outlineLevel="0" collapsed="false">
      <c r="A599" s="1" t="n">
        <v>4197</v>
      </c>
    </row>
    <row r="600" customFormat="false" ht="13.8" hidden="true" customHeight="false" outlineLevel="0" collapsed="false">
      <c r="A600" s="1" t="n">
        <v>4198</v>
      </c>
    </row>
    <row r="601" customFormat="false" ht="13.8" hidden="true" customHeight="false" outlineLevel="0" collapsed="false">
      <c r="A601" s="1" t="n">
        <v>4199</v>
      </c>
    </row>
    <row r="602" customFormat="false" ht="13.8" hidden="true" customHeight="false" outlineLevel="0" collapsed="false">
      <c r="A602" s="1" t="n">
        <v>5560</v>
      </c>
    </row>
    <row r="603" customFormat="false" ht="13.8" hidden="true" customHeight="false" outlineLevel="0" collapsed="false">
      <c r="A603" s="1" t="n">
        <v>5561</v>
      </c>
    </row>
    <row r="604" customFormat="false" ht="13.8" hidden="true" customHeight="false" outlineLevel="0" collapsed="false">
      <c r="A604" s="1" t="n">
        <v>5562</v>
      </c>
    </row>
    <row r="605" customFormat="false" ht="13.8" hidden="true" customHeight="false" outlineLevel="0" collapsed="false">
      <c r="A605" s="1" t="n">
        <v>5563</v>
      </c>
    </row>
    <row r="606" customFormat="false" ht="13.8" hidden="true" customHeight="false" outlineLevel="0" collapsed="false">
      <c r="A606" s="1" t="n">
        <v>6452</v>
      </c>
    </row>
    <row r="607" customFormat="false" ht="13.8" hidden="true" customHeight="false" outlineLevel="0" collapsed="false">
      <c r="A607" s="1" t="n">
        <v>6453</v>
      </c>
    </row>
    <row r="608" customFormat="false" ht="13.8" hidden="true" customHeight="false" outlineLevel="0" collapsed="false">
      <c r="A608" s="1" t="n">
        <v>6454</v>
      </c>
    </row>
    <row r="609" customFormat="false" ht="13.8" hidden="true" customHeight="false" outlineLevel="0" collapsed="false">
      <c r="A609" s="1" t="n">
        <v>6455</v>
      </c>
    </row>
    <row r="610" customFormat="false" ht="13.8" hidden="true" customHeight="false" outlineLevel="0" collapsed="false">
      <c r="A610" s="1" t="n">
        <v>6456</v>
      </c>
    </row>
    <row r="611" customFormat="false" ht="13.8" hidden="true" customHeight="false" outlineLevel="0" collapsed="false">
      <c r="A611" s="1" t="n">
        <v>6457</v>
      </c>
    </row>
    <row r="612" customFormat="false" ht="13.8" hidden="true" customHeight="false" outlineLevel="0" collapsed="false">
      <c r="A612" s="1" t="n">
        <v>6458</v>
      </c>
    </row>
    <row r="613" customFormat="false" ht="13.8" hidden="true" customHeight="false" outlineLevel="0" collapsed="false">
      <c r="A613" s="1" t="n">
        <v>6459</v>
      </c>
    </row>
    <row r="614" customFormat="false" ht="13.8" hidden="true" customHeight="false" outlineLevel="0" collapsed="false">
      <c r="A614" s="1" t="n">
        <v>6460</v>
      </c>
    </row>
    <row r="615" customFormat="false" ht="13.8" hidden="true" customHeight="false" outlineLevel="0" collapsed="false">
      <c r="A615" s="1" t="n">
        <v>6461</v>
      </c>
    </row>
    <row r="616" customFormat="false" ht="13.8" hidden="true" customHeight="false" outlineLevel="0" collapsed="false">
      <c r="A616" s="1" t="n">
        <v>6462</v>
      </c>
    </row>
    <row r="617" customFormat="false" ht="13.8" hidden="true" customHeight="false" outlineLevel="0" collapsed="false">
      <c r="A617" s="1" t="n">
        <v>6984</v>
      </c>
    </row>
    <row r="618" customFormat="false" ht="13.8" hidden="true" customHeight="false" outlineLevel="0" collapsed="false">
      <c r="A618" s="1" t="n">
        <v>6985</v>
      </c>
    </row>
    <row r="619" customFormat="false" ht="13.8" hidden="true" customHeight="false" outlineLevel="0" collapsed="false">
      <c r="A619" s="1" t="n">
        <v>6986</v>
      </c>
    </row>
    <row r="620" customFormat="false" ht="13.8" hidden="true" customHeight="false" outlineLevel="0" collapsed="false">
      <c r="A620" s="1" t="n">
        <v>6987</v>
      </c>
    </row>
    <row r="621" customFormat="false" ht="13.8" hidden="true" customHeight="false" outlineLevel="0" collapsed="false">
      <c r="A621" s="1" t="n">
        <v>7423</v>
      </c>
    </row>
    <row r="622" customFormat="false" ht="13.8" hidden="true" customHeight="false" outlineLevel="0" collapsed="false">
      <c r="A622" s="1" t="n">
        <v>7424</v>
      </c>
    </row>
    <row r="623" customFormat="false" ht="13.8" hidden="true" customHeight="false" outlineLevel="0" collapsed="false">
      <c r="A623" s="1" t="n">
        <v>7425</v>
      </c>
    </row>
    <row r="624" customFormat="false" ht="13.8" hidden="true" customHeight="false" outlineLevel="0" collapsed="false">
      <c r="A624" s="1" t="n">
        <v>7426</v>
      </c>
    </row>
    <row r="625" customFormat="false" ht="13.8" hidden="true" customHeight="false" outlineLevel="0" collapsed="false">
      <c r="A625" s="1" t="n">
        <v>7427</v>
      </c>
    </row>
    <row r="626" customFormat="false" ht="13.8" hidden="true" customHeight="false" outlineLevel="0" collapsed="false">
      <c r="A626" s="1" t="n">
        <v>14067</v>
      </c>
    </row>
    <row r="627" customFormat="false" ht="13.8" hidden="true" customHeight="false" outlineLevel="0" collapsed="false">
      <c r="A627" s="1" t="n">
        <v>14068</v>
      </c>
    </row>
    <row r="628" customFormat="false" ht="13.8" hidden="true" customHeight="false" outlineLevel="0" collapsed="false">
      <c r="A628" s="1" t="n">
        <v>14069</v>
      </c>
    </row>
    <row r="629" customFormat="false" ht="13.8" hidden="true" customHeight="false" outlineLevel="0" collapsed="false">
      <c r="A629" s="1" t="n">
        <v>14070</v>
      </c>
    </row>
    <row r="630" customFormat="false" ht="13.8" hidden="true" customHeight="false" outlineLevel="0" collapsed="false">
      <c r="A630" s="1" t="n">
        <v>14071</v>
      </c>
    </row>
    <row r="631" customFormat="false" ht="13.8" hidden="true" customHeight="false" outlineLevel="0" collapsed="false">
      <c r="A631" s="1" t="n">
        <v>14072</v>
      </c>
    </row>
    <row r="632" customFormat="false" ht="13.8" hidden="true" customHeight="false" outlineLevel="0" collapsed="false">
      <c r="A632" s="1" t="n">
        <v>14073</v>
      </c>
    </row>
    <row r="633" customFormat="false" ht="13.8" hidden="true" customHeight="false" outlineLevel="0" collapsed="false">
      <c r="A633" s="1" t="n">
        <v>14074</v>
      </c>
    </row>
    <row r="634" customFormat="false" ht="13.8" hidden="true" customHeight="false" outlineLevel="0" collapsed="false">
      <c r="A634" s="1" t="n">
        <v>15839</v>
      </c>
    </row>
    <row r="635" customFormat="false" ht="13.8" hidden="true" customHeight="false" outlineLevel="0" collapsed="false">
      <c r="A635" s="1" t="n">
        <v>15840</v>
      </c>
    </row>
    <row r="636" customFormat="false" ht="13.8" hidden="true" customHeight="false" outlineLevel="0" collapsed="false">
      <c r="A636" s="1" t="n">
        <v>15841</v>
      </c>
    </row>
    <row r="637" customFormat="false" ht="13.8" hidden="true" customHeight="false" outlineLevel="0" collapsed="false">
      <c r="A637" s="1" t="n">
        <v>15842</v>
      </c>
    </row>
    <row r="638" customFormat="false" ht="13.8" hidden="true" customHeight="false" outlineLevel="0" collapsed="false">
      <c r="A638" s="1" t="n">
        <v>18235</v>
      </c>
    </row>
    <row r="639" customFormat="false" ht="13.8" hidden="true" customHeight="false" outlineLevel="0" collapsed="false">
      <c r="A639" s="1" t="n">
        <v>18236</v>
      </c>
    </row>
    <row r="640" customFormat="false" ht="13.8" hidden="true" customHeight="false" outlineLevel="0" collapsed="false">
      <c r="A640" s="1" t="n">
        <v>18237</v>
      </c>
    </row>
    <row r="641" customFormat="false" ht="13.8" hidden="true" customHeight="false" outlineLevel="0" collapsed="false">
      <c r="A641" s="1" t="n">
        <v>18238</v>
      </c>
    </row>
    <row r="642" customFormat="false" ht="13.8" hidden="true" customHeight="false" outlineLevel="0" collapsed="false">
      <c r="A642" s="1" t="n">
        <v>18239</v>
      </c>
    </row>
    <row r="643" customFormat="false" ht="13.8" hidden="true" customHeight="false" outlineLevel="0" collapsed="false">
      <c r="A643" s="1" t="n">
        <v>18240</v>
      </c>
    </row>
    <row r="644" customFormat="false" ht="13.8" hidden="true" customHeight="false" outlineLevel="0" collapsed="false">
      <c r="A644" s="1" t="n">
        <v>18241</v>
      </c>
    </row>
    <row r="645" customFormat="false" ht="13.8" hidden="true" customHeight="false" outlineLevel="0" collapsed="false">
      <c r="A645" s="1" t="n">
        <v>18242</v>
      </c>
    </row>
    <row r="646" customFormat="false" ht="13.8" hidden="true" customHeight="false" outlineLevel="0" collapsed="false">
      <c r="A646" s="1" t="n">
        <v>18619</v>
      </c>
    </row>
    <row r="647" customFormat="false" ht="13.8" hidden="true" customHeight="false" outlineLevel="0" collapsed="false">
      <c r="A647" s="1" t="n">
        <v>18620</v>
      </c>
    </row>
    <row r="648" customFormat="false" ht="13.8" hidden="true" customHeight="false" outlineLevel="0" collapsed="false">
      <c r="A648" s="1" t="n">
        <v>18621</v>
      </c>
    </row>
    <row r="649" customFormat="false" ht="13.8" hidden="true" customHeight="false" outlineLevel="0" collapsed="false">
      <c r="A649" s="1" t="n">
        <v>18723</v>
      </c>
    </row>
    <row r="650" customFormat="false" ht="13.8" hidden="true" customHeight="false" outlineLevel="0" collapsed="false">
      <c r="A650" s="1" t="n">
        <v>18724</v>
      </c>
    </row>
    <row r="651" customFormat="false" ht="13.8" hidden="true" customHeight="false" outlineLevel="0" collapsed="false">
      <c r="A651" s="1" t="n">
        <v>18725</v>
      </c>
    </row>
    <row r="652" customFormat="false" ht="13.8" hidden="true" customHeight="false" outlineLevel="0" collapsed="false">
      <c r="A652" s="1" t="n">
        <v>18726</v>
      </c>
    </row>
    <row r="653" customFormat="false" ht="13.8" hidden="true" customHeight="false" outlineLevel="0" collapsed="false">
      <c r="A653" s="1" t="n">
        <v>21016</v>
      </c>
    </row>
    <row r="654" customFormat="false" ht="13.8" hidden="true" customHeight="false" outlineLevel="0" collapsed="false">
      <c r="A654" s="1" t="n">
        <v>22238</v>
      </c>
    </row>
    <row r="655" customFormat="false" ht="13.8" hidden="true" customHeight="false" outlineLevel="0" collapsed="false">
      <c r="A655" s="1" t="n">
        <v>22239</v>
      </c>
    </row>
    <row r="656" customFormat="false" ht="13.8" hidden="true" customHeight="false" outlineLevel="0" collapsed="false">
      <c r="A656" s="1" t="n">
        <v>22240</v>
      </c>
    </row>
    <row r="657" customFormat="false" ht="13.8" hidden="true" customHeight="false" outlineLevel="0" collapsed="false">
      <c r="A657" s="1" t="n">
        <v>22241</v>
      </c>
    </row>
    <row r="658" customFormat="false" ht="13.8" hidden="true" customHeight="false" outlineLevel="0" collapsed="false">
      <c r="A658" s="1" t="n">
        <v>22648</v>
      </c>
    </row>
    <row r="659" customFormat="false" ht="13.8" hidden="true" customHeight="false" outlineLevel="0" collapsed="false">
      <c r="A659" s="1" t="n">
        <v>22649</v>
      </c>
    </row>
    <row r="660" customFormat="false" ht="13.8" hidden="true" customHeight="false" outlineLevel="0" collapsed="false">
      <c r="A660" s="1" t="n">
        <v>22650</v>
      </c>
    </row>
    <row r="661" customFormat="false" ht="13.8" hidden="true" customHeight="false" outlineLevel="0" collapsed="false">
      <c r="A661" s="1" t="n">
        <v>22651</v>
      </c>
    </row>
    <row r="662" customFormat="false" ht="13.8" hidden="true" customHeight="false" outlineLevel="0" collapsed="false">
      <c r="A662" s="1" t="n">
        <v>22652</v>
      </c>
    </row>
    <row r="663" customFormat="false" ht="13.8" hidden="true" customHeight="false" outlineLevel="0" collapsed="false">
      <c r="A663" s="1" t="n">
        <v>22653</v>
      </c>
    </row>
    <row r="664" customFormat="false" ht="13.8" hidden="true" customHeight="false" outlineLevel="0" collapsed="false">
      <c r="A664" s="1" t="n">
        <v>22654</v>
      </c>
    </row>
    <row r="665" customFormat="false" ht="13.8" hidden="true" customHeight="false" outlineLevel="0" collapsed="false">
      <c r="A665" s="1" t="n">
        <v>22655</v>
      </c>
    </row>
    <row r="666" customFormat="false" ht="13.8" hidden="true" customHeight="false" outlineLevel="0" collapsed="false">
      <c r="A666" s="1" t="n">
        <v>23976</v>
      </c>
    </row>
    <row r="667" customFormat="false" ht="13.8" hidden="true" customHeight="false" outlineLevel="0" collapsed="false">
      <c r="A667" s="1" t="n">
        <v>23977</v>
      </c>
    </row>
    <row r="668" customFormat="false" ht="13.8" hidden="true" customHeight="false" outlineLevel="0" collapsed="false">
      <c r="A668" s="1" t="n">
        <v>23978</v>
      </c>
    </row>
    <row r="669" customFormat="false" ht="13.8" hidden="true" customHeight="false" outlineLevel="0" collapsed="false">
      <c r="A669" s="1" t="n">
        <v>23979</v>
      </c>
    </row>
    <row r="670" customFormat="false" ht="13.8" hidden="true" customHeight="false" outlineLevel="0" collapsed="false">
      <c r="A670" s="1" t="n">
        <v>27057</v>
      </c>
    </row>
    <row r="671" customFormat="false" ht="13.8" hidden="true" customHeight="false" outlineLevel="0" collapsed="false">
      <c r="A671" s="1" t="n">
        <v>27058</v>
      </c>
    </row>
    <row r="672" customFormat="false" ht="13.8" hidden="true" customHeight="false" outlineLevel="0" collapsed="false">
      <c r="A672" s="1" t="n">
        <v>27059</v>
      </c>
    </row>
    <row r="673" customFormat="false" ht="13.8" hidden="true" customHeight="false" outlineLevel="0" collapsed="false">
      <c r="A673" s="1" t="n">
        <v>27060</v>
      </c>
    </row>
    <row r="674" customFormat="false" ht="13.8" hidden="true" customHeight="false" outlineLevel="0" collapsed="false">
      <c r="A674" s="1" t="n">
        <v>27061</v>
      </c>
    </row>
    <row r="675" customFormat="false" ht="13.8" hidden="true" customHeight="false" outlineLevel="0" collapsed="false">
      <c r="A675" s="1" t="n">
        <v>27062</v>
      </c>
    </row>
    <row r="676" customFormat="false" ht="13.8" hidden="true" customHeight="false" outlineLevel="0" collapsed="false">
      <c r="A676" s="1" t="n">
        <v>27420</v>
      </c>
    </row>
    <row r="677" customFormat="false" ht="13.8" hidden="true" customHeight="false" outlineLevel="0" collapsed="false">
      <c r="A677" s="1" t="n">
        <v>27421</v>
      </c>
    </row>
    <row r="678" customFormat="false" ht="13.8" hidden="true" customHeight="false" outlineLevel="0" collapsed="false">
      <c r="A678" s="1" t="n">
        <v>27422</v>
      </c>
    </row>
    <row r="679" customFormat="false" ht="13.8" hidden="true" customHeight="false" outlineLevel="0" collapsed="false">
      <c r="A679" s="1" t="n">
        <v>27628</v>
      </c>
    </row>
    <row r="680" customFormat="false" ht="13.8" hidden="true" customHeight="false" outlineLevel="0" collapsed="false">
      <c r="A680" s="1" t="n">
        <v>487</v>
      </c>
    </row>
    <row r="681" customFormat="false" ht="13.8" hidden="true" customHeight="false" outlineLevel="0" collapsed="false">
      <c r="A681" s="1" t="n">
        <v>488</v>
      </c>
    </row>
    <row r="682" customFormat="false" ht="13.8" hidden="true" customHeight="false" outlineLevel="0" collapsed="false">
      <c r="A682" s="1" t="n">
        <v>489</v>
      </c>
    </row>
    <row r="683" customFormat="false" ht="13.8" hidden="true" customHeight="false" outlineLevel="0" collapsed="false">
      <c r="A683" s="1" t="n">
        <v>490</v>
      </c>
    </row>
    <row r="684" customFormat="false" ht="13.8" hidden="true" customHeight="false" outlineLevel="0" collapsed="false">
      <c r="A684" s="1" t="n">
        <v>1261</v>
      </c>
    </row>
    <row r="685" customFormat="false" ht="13.8" hidden="true" customHeight="false" outlineLevel="0" collapsed="false">
      <c r="A685" s="1" t="n">
        <v>1262</v>
      </c>
    </row>
    <row r="686" customFormat="false" ht="13.8" hidden="true" customHeight="false" outlineLevel="0" collapsed="false">
      <c r="A686" s="1" t="n">
        <v>1263</v>
      </c>
    </row>
    <row r="687" customFormat="false" ht="13.8" hidden="true" customHeight="false" outlineLevel="0" collapsed="false">
      <c r="A687" s="1" t="n">
        <v>1264</v>
      </c>
    </row>
    <row r="688" customFormat="false" ht="13.8" hidden="true" customHeight="false" outlineLevel="0" collapsed="false">
      <c r="A688" s="1" t="n">
        <v>1265</v>
      </c>
    </row>
    <row r="689" customFormat="false" ht="13.8" hidden="true" customHeight="false" outlineLevel="0" collapsed="false">
      <c r="A689" s="1" t="n">
        <v>1266</v>
      </c>
    </row>
    <row r="690" customFormat="false" ht="13.8" hidden="true" customHeight="false" outlineLevel="0" collapsed="false">
      <c r="A690" s="1" t="n">
        <v>1267</v>
      </c>
    </row>
    <row r="691" customFormat="false" ht="13.8" hidden="true" customHeight="false" outlineLevel="0" collapsed="false">
      <c r="A691" s="1" t="n">
        <v>1268</v>
      </c>
    </row>
    <row r="692" customFormat="false" ht="13.8" hidden="true" customHeight="false" outlineLevel="0" collapsed="false">
      <c r="A692" s="1" t="n">
        <v>1269</v>
      </c>
    </row>
    <row r="693" customFormat="false" ht="13.8" hidden="true" customHeight="false" outlineLevel="0" collapsed="false">
      <c r="A693" s="1" t="n">
        <v>1270</v>
      </c>
    </row>
    <row r="694" customFormat="false" ht="13.8" hidden="true" customHeight="false" outlineLevel="0" collapsed="false">
      <c r="A694" s="1" t="n">
        <v>3542</v>
      </c>
    </row>
    <row r="695" customFormat="false" ht="13.8" hidden="true" customHeight="false" outlineLevel="0" collapsed="false">
      <c r="A695" s="1" t="n">
        <v>3543</v>
      </c>
    </row>
    <row r="696" customFormat="false" ht="13.8" hidden="true" customHeight="false" outlineLevel="0" collapsed="false">
      <c r="A696" s="1" t="n">
        <v>3544</v>
      </c>
    </row>
    <row r="697" customFormat="false" ht="13.8" hidden="true" customHeight="false" outlineLevel="0" collapsed="false">
      <c r="A697" s="1" t="n">
        <v>3545</v>
      </c>
    </row>
    <row r="698" customFormat="false" ht="13.8" hidden="true" customHeight="false" outlineLevel="0" collapsed="false">
      <c r="A698" s="1" t="n">
        <v>3546</v>
      </c>
    </row>
    <row r="699" customFormat="false" ht="13.8" hidden="true" customHeight="false" outlineLevel="0" collapsed="false">
      <c r="A699" s="1" t="n">
        <v>3897</v>
      </c>
    </row>
    <row r="700" customFormat="false" ht="13.8" hidden="true" customHeight="false" outlineLevel="0" collapsed="false">
      <c r="A700" s="1" t="n">
        <v>3898</v>
      </c>
    </row>
    <row r="701" customFormat="false" ht="13.8" hidden="true" customHeight="false" outlineLevel="0" collapsed="false">
      <c r="A701" s="1" t="n">
        <v>3899</v>
      </c>
    </row>
    <row r="702" customFormat="false" ht="13.8" hidden="true" customHeight="false" outlineLevel="0" collapsed="false">
      <c r="A702" s="1" t="n">
        <v>3900</v>
      </c>
    </row>
    <row r="703" customFormat="false" ht="13.8" hidden="true" customHeight="false" outlineLevel="0" collapsed="false">
      <c r="A703" s="1" t="n">
        <v>3901</v>
      </c>
    </row>
    <row r="704" customFormat="false" ht="13.8" hidden="true" customHeight="false" outlineLevel="0" collapsed="false">
      <c r="A704" s="1" t="n">
        <v>3902</v>
      </c>
    </row>
    <row r="705" customFormat="false" ht="13.8" hidden="true" customHeight="false" outlineLevel="0" collapsed="false">
      <c r="A705" s="1" t="n">
        <v>3903</v>
      </c>
    </row>
    <row r="706" customFormat="false" ht="13.8" hidden="true" customHeight="false" outlineLevel="0" collapsed="false">
      <c r="A706" s="1" t="n">
        <v>3904</v>
      </c>
    </row>
    <row r="707" customFormat="false" ht="13.8" hidden="true" customHeight="false" outlineLevel="0" collapsed="false">
      <c r="A707" s="1" t="n">
        <v>3905</v>
      </c>
    </row>
    <row r="708" customFormat="false" ht="13.8" hidden="true" customHeight="false" outlineLevel="0" collapsed="false">
      <c r="A708" s="1" t="n">
        <v>4200</v>
      </c>
    </row>
    <row r="709" customFormat="false" ht="13.8" hidden="true" customHeight="false" outlineLevel="0" collapsed="false">
      <c r="A709" s="1" t="n">
        <v>4201</v>
      </c>
    </row>
    <row r="710" customFormat="false" ht="13.8" hidden="true" customHeight="false" outlineLevel="0" collapsed="false">
      <c r="A710" s="1" t="n">
        <v>4202</v>
      </c>
    </row>
    <row r="711" customFormat="false" ht="13.8" hidden="true" customHeight="false" outlineLevel="0" collapsed="false">
      <c r="A711" s="1" t="n">
        <v>6988</v>
      </c>
    </row>
    <row r="712" customFormat="false" ht="13.8" hidden="true" customHeight="false" outlineLevel="0" collapsed="false">
      <c r="A712" s="1" t="n">
        <v>6989</v>
      </c>
    </row>
    <row r="713" customFormat="false" ht="13.8" hidden="true" customHeight="false" outlineLevel="0" collapsed="false">
      <c r="A713" s="1" t="n">
        <v>6990</v>
      </c>
    </row>
    <row r="714" customFormat="false" ht="13.8" hidden="true" customHeight="false" outlineLevel="0" collapsed="false">
      <c r="A714" s="1" t="n">
        <v>6991</v>
      </c>
    </row>
    <row r="715" customFormat="false" ht="13.8" hidden="true" customHeight="false" outlineLevel="0" collapsed="false">
      <c r="A715" s="1" t="n">
        <v>6992</v>
      </c>
    </row>
    <row r="716" customFormat="false" ht="13.8" hidden="true" customHeight="false" outlineLevel="0" collapsed="false">
      <c r="A716" s="1" t="n">
        <v>7428</v>
      </c>
    </row>
    <row r="717" customFormat="false" ht="13.8" hidden="true" customHeight="false" outlineLevel="0" collapsed="false">
      <c r="A717" s="1" t="n">
        <v>7429</v>
      </c>
    </row>
    <row r="718" customFormat="false" ht="13.8" hidden="true" customHeight="false" outlineLevel="0" collapsed="false">
      <c r="A718" s="1" t="n">
        <v>7430</v>
      </c>
    </row>
    <row r="719" customFormat="false" ht="13.8" hidden="true" customHeight="false" outlineLevel="0" collapsed="false">
      <c r="A719" s="1" t="n">
        <v>7431</v>
      </c>
    </row>
    <row r="720" customFormat="false" ht="13.8" hidden="true" customHeight="false" outlineLevel="0" collapsed="false">
      <c r="A720" s="1" t="n">
        <v>14075</v>
      </c>
    </row>
    <row r="721" customFormat="false" ht="13.8" hidden="true" customHeight="false" outlineLevel="0" collapsed="false">
      <c r="A721" s="1" t="n">
        <v>14076</v>
      </c>
    </row>
    <row r="722" customFormat="false" ht="13.8" hidden="true" customHeight="false" outlineLevel="0" collapsed="false">
      <c r="A722" s="1" t="n">
        <v>15843</v>
      </c>
    </row>
    <row r="723" customFormat="false" ht="13.8" hidden="true" customHeight="false" outlineLevel="0" collapsed="false">
      <c r="A723" s="1" t="n">
        <v>15844</v>
      </c>
    </row>
    <row r="724" customFormat="false" ht="13.8" hidden="true" customHeight="false" outlineLevel="0" collapsed="false">
      <c r="A724" s="1" t="n">
        <v>15845</v>
      </c>
    </row>
    <row r="725" customFormat="false" ht="13.8" hidden="true" customHeight="false" outlineLevel="0" collapsed="false">
      <c r="A725" s="1" t="n">
        <v>15846</v>
      </c>
    </row>
    <row r="726" customFormat="false" ht="13.8" hidden="true" customHeight="false" outlineLevel="0" collapsed="false">
      <c r="A726" s="1" t="n">
        <v>16278</v>
      </c>
    </row>
    <row r="727" customFormat="false" ht="13.8" hidden="true" customHeight="false" outlineLevel="0" collapsed="false">
      <c r="A727" s="1" t="n">
        <v>16279</v>
      </c>
    </row>
    <row r="728" customFormat="false" ht="13.8" hidden="true" customHeight="false" outlineLevel="0" collapsed="false">
      <c r="A728" s="1" t="n">
        <v>16280</v>
      </c>
    </row>
    <row r="729" customFormat="false" ht="13.8" hidden="true" customHeight="false" outlineLevel="0" collapsed="false">
      <c r="A729" s="1" t="n">
        <v>16281</v>
      </c>
    </row>
    <row r="730" customFormat="false" ht="13.8" hidden="true" customHeight="false" outlineLevel="0" collapsed="false">
      <c r="A730" s="1" t="n">
        <v>16282</v>
      </c>
    </row>
    <row r="731" customFormat="false" ht="13.8" hidden="true" customHeight="false" outlineLevel="0" collapsed="false">
      <c r="A731" s="1" t="n">
        <v>16283</v>
      </c>
    </row>
    <row r="732" customFormat="false" ht="13.8" hidden="true" customHeight="false" outlineLevel="0" collapsed="false">
      <c r="A732" s="1" t="n">
        <v>16284</v>
      </c>
    </row>
    <row r="733" customFormat="false" ht="13.8" hidden="true" customHeight="false" outlineLevel="0" collapsed="false">
      <c r="A733" s="1" t="n">
        <v>16285</v>
      </c>
    </row>
    <row r="734" customFormat="false" ht="13.8" hidden="true" customHeight="false" outlineLevel="0" collapsed="false">
      <c r="A734" s="1" t="n">
        <v>18243</v>
      </c>
    </row>
    <row r="735" customFormat="false" ht="13.8" hidden="true" customHeight="false" outlineLevel="0" collapsed="false">
      <c r="A735" s="1" t="n">
        <v>18244</v>
      </c>
    </row>
    <row r="736" customFormat="false" ht="13.8" hidden="true" customHeight="false" outlineLevel="0" collapsed="false">
      <c r="A736" s="1" t="n">
        <v>18245</v>
      </c>
    </row>
    <row r="737" customFormat="false" ht="13.8" hidden="true" customHeight="false" outlineLevel="0" collapsed="false">
      <c r="A737" s="1" t="n">
        <v>18727</v>
      </c>
    </row>
    <row r="738" customFormat="false" ht="13.8" hidden="true" customHeight="false" outlineLevel="0" collapsed="false">
      <c r="A738" s="1" t="n">
        <v>18728</v>
      </c>
    </row>
    <row r="739" customFormat="false" ht="13.8" hidden="true" customHeight="false" outlineLevel="0" collapsed="false">
      <c r="A739" s="1" t="n">
        <v>18729</v>
      </c>
    </row>
    <row r="740" customFormat="false" ht="13.8" hidden="true" customHeight="false" outlineLevel="0" collapsed="false">
      <c r="A740" s="1" t="n">
        <v>19222</v>
      </c>
    </row>
    <row r="741" customFormat="false" ht="13.8" hidden="true" customHeight="false" outlineLevel="0" collapsed="false">
      <c r="A741" s="1" t="n">
        <v>19223</v>
      </c>
    </row>
    <row r="742" customFormat="false" ht="13.8" hidden="true" customHeight="false" outlineLevel="0" collapsed="false">
      <c r="A742" s="1" t="n">
        <v>19224</v>
      </c>
    </row>
    <row r="743" customFormat="false" ht="13.8" hidden="true" customHeight="false" outlineLevel="0" collapsed="false">
      <c r="A743" s="1" t="n">
        <v>19225</v>
      </c>
    </row>
    <row r="744" customFormat="false" ht="13.8" hidden="true" customHeight="false" outlineLevel="0" collapsed="false">
      <c r="A744" s="1" t="n">
        <v>19226</v>
      </c>
    </row>
    <row r="745" customFormat="false" ht="13.8" hidden="true" customHeight="false" outlineLevel="0" collapsed="false">
      <c r="A745" s="1" t="n">
        <v>19227</v>
      </c>
    </row>
    <row r="746" customFormat="false" ht="13.8" hidden="true" customHeight="false" outlineLevel="0" collapsed="false">
      <c r="A746" s="1" t="n">
        <v>19228</v>
      </c>
    </row>
    <row r="747" customFormat="false" ht="13.8" hidden="true" customHeight="false" outlineLevel="0" collapsed="false">
      <c r="A747" s="1" t="n">
        <v>19229</v>
      </c>
    </row>
    <row r="748" customFormat="false" ht="13.8" hidden="true" customHeight="false" outlineLevel="0" collapsed="false">
      <c r="A748" s="1" t="n">
        <v>19230</v>
      </c>
    </row>
    <row r="749" customFormat="false" ht="13.8" hidden="true" customHeight="false" outlineLevel="0" collapsed="false">
      <c r="A749" s="1" t="n">
        <v>19231</v>
      </c>
    </row>
    <row r="750" customFormat="false" ht="13.8" hidden="true" customHeight="false" outlineLevel="0" collapsed="false">
      <c r="A750" s="1" t="n">
        <v>19232</v>
      </c>
    </row>
    <row r="751" customFormat="false" ht="13.8" hidden="true" customHeight="false" outlineLevel="0" collapsed="false">
      <c r="A751" s="1" t="n">
        <v>19233</v>
      </c>
    </row>
    <row r="752" customFormat="false" ht="13.8" hidden="true" customHeight="false" outlineLevel="0" collapsed="false">
      <c r="A752" s="1" t="n">
        <v>19234</v>
      </c>
    </row>
    <row r="753" customFormat="false" ht="13.8" hidden="true" customHeight="false" outlineLevel="0" collapsed="false">
      <c r="A753" s="1" t="n">
        <v>19235</v>
      </c>
    </row>
    <row r="754" customFormat="false" ht="13.8" hidden="true" customHeight="false" outlineLevel="0" collapsed="false">
      <c r="A754" s="1" t="n">
        <v>21017</v>
      </c>
    </row>
    <row r="755" customFormat="false" ht="13.8" hidden="true" customHeight="false" outlineLevel="0" collapsed="false">
      <c r="A755" s="1" t="n">
        <v>22242</v>
      </c>
    </row>
    <row r="756" customFormat="false" ht="13.8" hidden="true" customHeight="false" outlineLevel="0" collapsed="false">
      <c r="A756" s="1" t="n">
        <v>22243</v>
      </c>
    </row>
    <row r="757" customFormat="false" ht="13.8" hidden="true" customHeight="false" outlineLevel="0" collapsed="false">
      <c r="A757" s="1" t="n">
        <v>22244</v>
      </c>
    </row>
    <row r="758" customFormat="false" ht="13.8" hidden="true" customHeight="false" outlineLevel="0" collapsed="false">
      <c r="A758" s="1" t="n">
        <v>23980</v>
      </c>
    </row>
    <row r="759" customFormat="false" ht="13.8" hidden="true" customHeight="false" outlineLevel="0" collapsed="false">
      <c r="A759" s="1" t="n">
        <v>23981</v>
      </c>
    </row>
    <row r="760" customFormat="false" ht="13.8" hidden="true" customHeight="false" outlineLevel="0" collapsed="false">
      <c r="A760" s="1" t="n">
        <v>23982</v>
      </c>
    </row>
    <row r="761" customFormat="false" ht="13.8" hidden="true" customHeight="false" outlineLevel="0" collapsed="false">
      <c r="A761" s="1" t="n">
        <v>23983</v>
      </c>
    </row>
    <row r="762" customFormat="false" ht="13.8" hidden="true" customHeight="false" outlineLevel="0" collapsed="false">
      <c r="A762" s="1" t="n">
        <v>25272</v>
      </c>
    </row>
    <row r="763" customFormat="false" ht="13.8" hidden="true" customHeight="false" outlineLevel="0" collapsed="false">
      <c r="A763" s="1" t="n">
        <v>25273</v>
      </c>
    </row>
    <row r="764" customFormat="false" ht="13.8" hidden="true" customHeight="false" outlineLevel="0" collapsed="false">
      <c r="A764" s="1" t="n">
        <v>25274</v>
      </c>
    </row>
    <row r="765" customFormat="false" ht="13.8" hidden="true" customHeight="false" outlineLevel="0" collapsed="false">
      <c r="A765" s="1" t="n">
        <v>25275</v>
      </c>
    </row>
    <row r="766" customFormat="false" ht="13.8" hidden="true" customHeight="false" outlineLevel="0" collapsed="false">
      <c r="A766" s="1" t="n">
        <v>25276</v>
      </c>
    </row>
    <row r="767" customFormat="false" ht="13.8" hidden="true" customHeight="false" outlineLevel="0" collapsed="false">
      <c r="A767" s="1" t="n">
        <v>25277</v>
      </c>
    </row>
    <row r="768" customFormat="false" ht="13.8" hidden="true" customHeight="false" outlineLevel="0" collapsed="false">
      <c r="A768" s="1" t="n">
        <v>25278</v>
      </c>
    </row>
    <row r="769" customFormat="false" ht="13.8" hidden="true" customHeight="false" outlineLevel="0" collapsed="false">
      <c r="A769" s="1" t="n">
        <v>25279</v>
      </c>
    </row>
    <row r="770" customFormat="false" ht="13.8" hidden="true" customHeight="false" outlineLevel="0" collapsed="false">
      <c r="A770" s="1" t="n">
        <v>27063</v>
      </c>
    </row>
    <row r="771" customFormat="false" ht="13.8" hidden="true" customHeight="false" outlineLevel="0" collapsed="false">
      <c r="A771" s="1" t="n">
        <v>27064</v>
      </c>
    </row>
    <row r="772" customFormat="false" ht="13.8" hidden="true" customHeight="false" outlineLevel="0" collapsed="false">
      <c r="A772" s="1" t="n">
        <v>27065</v>
      </c>
    </row>
    <row r="773" customFormat="false" ht="13.8" hidden="true" customHeight="false" outlineLevel="0" collapsed="false">
      <c r="A773" s="1" t="n">
        <v>6993</v>
      </c>
    </row>
    <row r="774" customFormat="false" ht="13.8" hidden="true" customHeight="false" outlineLevel="0" collapsed="false">
      <c r="A774" s="1" t="n">
        <v>8002</v>
      </c>
    </row>
    <row r="775" customFormat="false" ht="13.8" hidden="true" customHeight="false" outlineLevel="0" collapsed="false">
      <c r="A775" s="1" t="n">
        <v>8003</v>
      </c>
    </row>
    <row r="776" customFormat="false" ht="13.8" hidden="true" customHeight="false" outlineLevel="0" collapsed="false">
      <c r="A776" s="1" t="n">
        <v>8004</v>
      </c>
    </row>
    <row r="777" customFormat="false" ht="13.8" hidden="true" customHeight="false" outlineLevel="0" collapsed="false">
      <c r="A777" s="1" t="n">
        <v>8005</v>
      </c>
    </row>
    <row r="778" customFormat="false" ht="13.8" hidden="true" customHeight="false" outlineLevel="0" collapsed="false">
      <c r="A778" s="1" t="n">
        <v>8006</v>
      </c>
    </row>
    <row r="779" customFormat="false" ht="13.8" hidden="true" customHeight="false" outlineLevel="0" collapsed="false">
      <c r="A779" s="1" t="n">
        <v>8007</v>
      </c>
    </row>
    <row r="780" customFormat="false" ht="13.8" hidden="true" customHeight="false" outlineLevel="0" collapsed="false">
      <c r="A780" s="1" t="n">
        <v>8008</v>
      </c>
    </row>
    <row r="781" customFormat="false" ht="13.8" hidden="true" customHeight="false" outlineLevel="0" collapsed="false">
      <c r="A781" s="1" t="n">
        <v>8009</v>
      </c>
    </row>
    <row r="782" customFormat="false" ht="13.8" hidden="true" customHeight="false" outlineLevel="0" collapsed="false">
      <c r="A782" s="1" t="n">
        <v>8010</v>
      </c>
    </row>
    <row r="783" customFormat="false" ht="13.8" hidden="true" customHeight="false" outlineLevel="0" collapsed="false">
      <c r="A783" s="1" t="n">
        <v>8011</v>
      </c>
    </row>
    <row r="784" customFormat="false" ht="13.8" hidden="true" customHeight="false" outlineLevel="0" collapsed="false">
      <c r="A784" s="1" t="n">
        <v>14450</v>
      </c>
    </row>
    <row r="785" customFormat="false" ht="13.8" hidden="true" customHeight="false" outlineLevel="0" collapsed="false">
      <c r="A785" s="1" t="n">
        <v>14451</v>
      </c>
    </row>
    <row r="786" customFormat="false" ht="13.8" hidden="true" customHeight="false" outlineLevel="0" collapsed="false">
      <c r="A786" s="1" t="n">
        <v>14452</v>
      </c>
    </row>
    <row r="787" customFormat="false" ht="13.8" hidden="true" customHeight="false" outlineLevel="0" collapsed="false">
      <c r="A787" s="1" t="n">
        <v>14453</v>
      </c>
    </row>
    <row r="788" customFormat="false" ht="13.8" hidden="true" customHeight="false" outlineLevel="0" collapsed="false">
      <c r="A788" s="1" t="n">
        <v>14454</v>
      </c>
    </row>
    <row r="789" customFormat="false" ht="13.8" hidden="true" customHeight="false" outlineLevel="0" collapsed="false">
      <c r="A789" s="1" t="n">
        <v>14455</v>
      </c>
    </row>
    <row r="790" customFormat="false" ht="13.8" hidden="true" customHeight="false" outlineLevel="0" collapsed="false">
      <c r="A790" s="1" t="n">
        <v>14456</v>
      </c>
    </row>
    <row r="791" customFormat="false" ht="13.8" hidden="true" customHeight="false" outlineLevel="0" collapsed="false">
      <c r="A791" s="1" t="n">
        <v>14457</v>
      </c>
    </row>
    <row r="792" customFormat="false" ht="13.8" hidden="true" customHeight="false" outlineLevel="0" collapsed="false">
      <c r="A792" s="1" t="n">
        <v>14458</v>
      </c>
    </row>
    <row r="793" customFormat="false" ht="13.8" hidden="true" customHeight="false" outlineLevel="0" collapsed="false">
      <c r="A793" s="1" t="n">
        <v>14459</v>
      </c>
    </row>
    <row r="794" customFormat="false" ht="13.8" hidden="true" customHeight="false" outlineLevel="0" collapsed="false">
      <c r="A794" s="1" t="n">
        <v>21018</v>
      </c>
    </row>
    <row r="795" customFormat="false" ht="13.8" hidden="true" customHeight="false" outlineLevel="0" collapsed="false">
      <c r="A795" s="1" t="n">
        <v>6463</v>
      </c>
    </row>
    <row r="796" customFormat="false" ht="13.8" hidden="true" customHeight="false" outlineLevel="0" collapsed="false">
      <c r="A796" s="1" t="n">
        <v>6464</v>
      </c>
    </row>
    <row r="797" customFormat="false" ht="13.8" hidden="true" customHeight="false" outlineLevel="0" collapsed="false">
      <c r="A797" s="1" t="n">
        <v>6465</v>
      </c>
    </row>
    <row r="798" customFormat="false" ht="13.8" hidden="true" customHeight="false" outlineLevel="0" collapsed="false">
      <c r="A798" s="1" t="n">
        <v>6466</v>
      </c>
    </row>
    <row r="799" customFormat="false" ht="13.8" hidden="true" customHeight="false" outlineLevel="0" collapsed="false">
      <c r="A799" s="1" t="n">
        <v>6467</v>
      </c>
    </row>
    <row r="800" customFormat="false" ht="13.8" hidden="true" customHeight="false" outlineLevel="0" collapsed="false">
      <c r="A800" s="1" t="n">
        <v>6468</v>
      </c>
    </row>
    <row r="801" customFormat="false" ht="13.8" hidden="true" customHeight="false" outlineLevel="0" collapsed="false">
      <c r="A801" s="1" t="n">
        <v>6469</v>
      </c>
    </row>
    <row r="802" customFormat="false" ht="13.8" hidden="true" customHeight="false" outlineLevel="0" collapsed="false">
      <c r="A802" s="1" t="n">
        <v>6470</v>
      </c>
    </row>
    <row r="803" customFormat="false" ht="13.8" hidden="true" customHeight="false" outlineLevel="0" collapsed="false">
      <c r="A803" s="1" t="n">
        <v>6471</v>
      </c>
    </row>
    <row r="804" customFormat="false" ht="13.8" hidden="true" customHeight="false" outlineLevel="0" collapsed="false">
      <c r="A804" s="1" t="n">
        <v>6472</v>
      </c>
    </row>
    <row r="805" customFormat="false" ht="13.8" hidden="true" customHeight="false" outlineLevel="0" collapsed="false">
      <c r="A805" s="1" t="n">
        <v>6473</v>
      </c>
    </row>
    <row r="806" customFormat="false" ht="13.8" hidden="true" customHeight="false" outlineLevel="0" collapsed="false">
      <c r="A806" s="1" t="n">
        <v>6474</v>
      </c>
    </row>
    <row r="807" customFormat="false" ht="13.8" hidden="true" customHeight="false" outlineLevel="0" collapsed="false">
      <c r="A807" s="1" t="n">
        <v>6994</v>
      </c>
    </row>
    <row r="808" customFormat="false" ht="13.8" hidden="true" customHeight="false" outlineLevel="0" collapsed="false">
      <c r="A808" s="1" t="n">
        <v>6995</v>
      </c>
    </row>
    <row r="809" customFormat="false" ht="13.8" hidden="true" customHeight="false" outlineLevel="0" collapsed="false">
      <c r="A809" s="1" t="n">
        <v>6996</v>
      </c>
    </row>
    <row r="810" customFormat="false" ht="13.8" hidden="true" customHeight="false" outlineLevel="0" collapsed="false">
      <c r="A810" s="1" t="n">
        <v>6997</v>
      </c>
    </row>
    <row r="811" customFormat="false" ht="13.8" hidden="true" customHeight="false" outlineLevel="0" collapsed="false">
      <c r="A811" s="1" t="n">
        <v>6998</v>
      </c>
    </row>
    <row r="812" customFormat="false" ht="13.8" hidden="true" customHeight="false" outlineLevel="0" collapsed="false">
      <c r="A812" s="1" t="n">
        <v>6999</v>
      </c>
    </row>
    <row r="813" customFormat="false" ht="13.8" hidden="true" customHeight="false" outlineLevel="0" collapsed="false">
      <c r="A813" s="1" t="n">
        <v>14077</v>
      </c>
    </row>
    <row r="814" customFormat="false" ht="13.8" hidden="true" customHeight="false" outlineLevel="0" collapsed="false">
      <c r="A814" s="1" t="n">
        <v>7000</v>
      </c>
    </row>
    <row r="815" customFormat="false" ht="13.8" hidden="true" customHeight="false" outlineLevel="0" collapsed="false">
      <c r="A815" s="1" t="n">
        <v>7001</v>
      </c>
    </row>
    <row r="816" customFormat="false" ht="13.8" hidden="true" customHeight="false" outlineLevel="0" collapsed="false">
      <c r="A816" s="1" t="n">
        <v>7002</v>
      </c>
    </row>
    <row r="817" customFormat="false" ht="13.8" hidden="true" customHeight="false" outlineLevel="0" collapsed="false">
      <c r="A817" s="1" t="n">
        <v>7003</v>
      </c>
    </row>
    <row r="818" customFormat="false" ht="13.8" hidden="true" customHeight="false" outlineLevel="0" collapsed="false">
      <c r="A818" s="1" t="n">
        <v>7004</v>
      </c>
    </row>
    <row r="819" customFormat="false" ht="13.8" hidden="true" customHeight="false" outlineLevel="0" collapsed="false">
      <c r="A819" s="1" t="n">
        <v>14078</v>
      </c>
    </row>
    <row r="820" customFormat="false" ht="13.8" hidden="true" customHeight="false" outlineLevel="0" collapsed="false">
      <c r="A820" s="1" t="n">
        <v>21019</v>
      </c>
    </row>
    <row r="821" customFormat="false" ht="13.8" hidden="true" customHeight="false" outlineLevel="0" collapsed="false">
      <c r="A821" s="1" t="n">
        <v>8012</v>
      </c>
    </row>
    <row r="822" customFormat="false" ht="13.8" hidden="true" customHeight="false" outlineLevel="0" collapsed="false">
      <c r="A822" s="1" t="n">
        <v>8013</v>
      </c>
    </row>
    <row r="823" customFormat="false" ht="13.8" hidden="true" customHeight="false" outlineLevel="0" collapsed="false">
      <c r="A823" s="1" t="n">
        <v>8014</v>
      </c>
    </row>
    <row r="824" customFormat="false" ht="13.8" hidden="true" customHeight="false" outlineLevel="0" collapsed="false">
      <c r="A824" s="1" t="n">
        <v>8015</v>
      </c>
    </row>
    <row r="825" customFormat="false" ht="13.8" hidden="true" customHeight="false" outlineLevel="0" collapsed="false">
      <c r="A825" s="1" t="n">
        <v>8016</v>
      </c>
    </row>
    <row r="826" customFormat="false" ht="13.8" hidden="true" customHeight="false" outlineLevel="0" collapsed="false">
      <c r="A826" s="1" t="n">
        <v>8017</v>
      </c>
    </row>
    <row r="827" customFormat="false" ht="13.8" hidden="true" customHeight="false" outlineLevel="0" collapsed="false">
      <c r="A827" s="1" t="n">
        <v>8018</v>
      </c>
    </row>
    <row r="828" customFormat="false" ht="13.8" hidden="true" customHeight="false" outlineLevel="0" collapsed="false">
      <c r="A828" s="1" t="n">
        <v>8019</v>
      </c>
    </row>
    <row r="829" customFormat="false" ht="13.8" hidden="true" customHeight="false" outlineLevel="0" collapsed="false">
      <c r="A829" s="1" t="n">
        <v>8020</v>
      </c>
    </row>
    <row r="830" customFormat="false" ht="13.8" hidden="true" customHeight="false" outlineLevel="0" collapsed="false">
      <c r="A830" s="1" t="n">
        <v>8021</v>
      </c>
    </row>
    <row r="831" customFormat="false" ht="13.8" hidden="true" customHeight="false" outlineLevel="0" collapsed="false">
      <c r="A831" s="1" t="n">
        <v>19236</v>
      </c>
    </row>
    <row r="832" customFormat="false" ht="13.8" hidden="true" customHeight="false" outlineLevel="0" collapsed="false">
      <c r="A832" s="1" t="n">
        <v>19237</v>
      </c>
    </row>
    <row r="833" customFormat="false" ht="13.8" hidden="true" customHeight="false" outlineLevel="0" collapsed="false">
      <c r="A833" s="1" t="n">
        <v>19238</v>
      </c>
    </row>
    <row r="834" customFormat="false" ht="13.8" hidden="true" customHeight="false" outlineLevel="0" collapsed="false">
      <c r="A834" s="1" t="n">
        <v>19239</v>
      </c>
    </row>
    <row r="835" customFormat="false" ht="13.8" hidden="true" customHeight="false" outlineLevel="0" collapsed="false">
      <c r="A835" s="1" t="n">
        <v>19240</v>
      </c>
    </row>
    <row r="836" customFormat="false" ht="13.8" hidden="true" customHeight="false" outlineLevel="0" collapsed="false">
      <c r="A836" s="1" t="n">
        <v>19241</v>
      </c>
    </row>
    <row r="837" customFormat="false" ht="13.8" hidden="true" customHeight="false" outlineLevel="0" collapsed="false">
      <c r="A837" s="1" t="n">
        <v>19242</v>
      </c>
    </row>
    <row r="838" customFormat="false" ht="13.8" hidden="true" customHeight="false" outlineLevel="0" collapsed="false">
      <c r="A838" s="1" t="n">
        <v>19243</v>
      </c>
    </row>
    <row r="839" customFormat="false" ht="13.8" hidden="true" customHeight="false" outlineLevel="0" collapsed="false">
      <c r="A839" s="1" t="n">
        <v>19244</v>
      </c>
    </row>
    <row r="840" customFormat="false" ht="13.8" hidden="true" customHeight="false" outlineLevel="0" collapsed="false">
      <c r="A840" s="1" t="n">
        <v>19245</v>
      </c>
    </row>
    <row r="841" customFormat="false" ht="13.8" hidden="true" customHeight="false" outlineLevel="0" collapsed="false">
      <c r="A841" s="1" t="n">
        <v>19246</v>
      </c>
    </row>
    <row r="842" customFormat="false" ht="13.8" hidden="true" customHeight="false" outlineLevel="0" collapsed="false">
      <c r="A842" s="1" t="n">
        <v>19247</v>
      </c>
    </row>
    <row r="843" customFormat="false" ht="13.8" hidden="true" customHeight="false" outlineLevel="0" collapsed="false">
      <c r="A843" s="1" t="n">
        <v>19248</v>
      </c>
    </row>
    <row r="844" customFormat="false" ht="13.8" hidden="true" customHeight="false" outlineLevel="0" collapsed="false">
      <c r="A844" s="1" t="n">
        <v>19249</v>
      </c>
    </row>
    <row r="845" customFormat="false" ht="13.8" hidden="true" customHeight="false" outlineLevel="0" collapsed="false">
      <c r="A845" s="1" t="n">
        <v>4203</v>
      </c>
    </row>
    <row r="846" customFormat="false" ht="13.8" hidden="true" customHeight="false" outlineLevel="0" collapsed="false">
      <c r="A846" s="1" t="n">
        <v>7432</v>
      </c>
    </row>
    <row r="847" customFormat="false" ht="13.8" hidden="true" customHeight="false" outlineLevel="0" collapsed="false">
      <c r="A847" s="1" t="n">
        <v>14079</v>
      </c>
    </row>
    <row r="848" customFormat="false" ht="13.8" hidden="true" customHeight="false" outlineLevel="0" collapsed="false">
      <c r="A848" s="1" t="n">
        <v>14460</v>
      </c>
    </row>
    <row r="849" customFormat="false" ht="13.8" hidden="true" customHeight="false" outlineLevel="0" collapsed="false">
      <c r="A849" s="1" t="n">
        <v>14461</v>
      </c>
    </row>
    <row r="850" customFormat="false" ht="13.8" hidden="true" customHeight="false" outlineLevel="0" collapsed="false">
      <c r="A850" s="1" t="n">
        <v>14462</v>
      </c>
    </row>
    <row r="851" customFormat="false" ht="13.8" hidden="true" customHeight="false" outlineLevel="0" collapsed="false">
      <c r="A851" s="1" t="n">
        <v>14463</v>
      </c>
    </row>
    <row r="852" customFormat="false" ht="13.8" hidden="true" customHeight="false" outlineLevel="0" collapsed="false">
      <c r="A852" s="1" t="n">
        <v>14464</v>
      </c>
    </row>
    <row r="853" customFormat="false" ht="13.8" hidden="true" customHeight="false" outlineLevel="0" collapsed="false">
      <c r="A853" s="1" t="n">
        <v>14465</v>
      </c>
    </row>
    <row r="854" customFormat="false" ht="13.8" hidden="true" customHeight="false" outlineLevel="0" collapsed="false">
      <c r="A854" s="1" t="n">
        <v>14466</v>
      </c>
    </row>
    <row r="855" customFormat="false" ht="13.8" hidden="true" customHeight="false" outlineLevel="0" collapsed="false">
      <c r="A855" s="1" t="n">
        <v>14467</v>
      </c>
    </row>
    <row r="856" customFormat="false" ht="13.8" hidden="true" customHeight="false" outlineLevel="0" collapsed="false">
      <c r="A856" s="1" t="n">
        <v>14468</v>
      </c>
    </row>
    <row r="857" customFormat="false" ht="13.8" hidden="true" customHeight="false" outlineLevel="0" collapsed="false">
      <c r="A857" s="1" t="n">
        <v>14469</v>
      </c>
    </row>
    <row r="858" customFormat="false" ht="13.8" hidden="true" customHeight="false" outlineLevel="0" collapsed="false">
      <c r="A858" s="1" t="n">
        <v>18246</v>
      </c>
    </row>
    <row r="859" customFormat="false" ht="13.8" hidden="true" customHeight="false" outlineLevel="0" collapsed="false">
      <c r="A859" s="1" t="n">
        <v>18730</v>
      </c>
    </row>
    <row r="860" customFormat="false" ht="13.8" hidden="true" customHeight="false" outlineLevel="0" collapsed="false">
      <c r="A860" s="1" t="n">
        <v>18731</v>
      </c>
    </row>
    <row r="861" customFormat="false" ht="13.8" hidden="true" customHeight="false" outlineLevel="0" collapsed="false">
      <c r="A861" s="1" t="n">
        <v>21020</v>
      </c>
    </row>
    <row r="862" customFormat="false" ht="13.8" hidden="true" customHeight="false" outlineLevel="0" collapsed="false">
      <c r="A862" s="1" t="n">
        <v>21021</v>
      </c>
    </row>
    <row r="863" customFormat="false" ht="13.8" hidden="true" customHeight="false" outlineLevel="0" collapsed="false">
      <c r="A863" s="1" t="n">
        <v>21022</v>
      </c>
    </row>
    <row r="864" customFormat="false" ht="13.8" hidden="true" customHeight="false" outlineLevel="0" collapsed="false">
      <c r="A864" s="1" t="n">
        <v>21023</v>
      </c>
    </row>
    <row r="865" customFormat="false" ht="13.8" hidden="true" customHeight="false" outlineLevel="0" collapsed="false">
      <c r="A865" s="1" t="n">
        <v>21024</v>
      </c>
    </row>
    <row r="866" customFormat="false" ht="13.8" hidden="true" customHeight="false" outlineLevel="0" collapsed="false">
      <c r="A866" s="1" t="n">
        <v>21025</v>
      </c>
    </row>
    <row r="867" customFormat="false" ht="13.8" hidden="true" customHeight="false" outlineLevel="0" collapsed="false">
      <c r="A867" s="1" t="n">
        <v>21026</v>
      </c>
    </row>
    <row r="868" customFormat="false" ht="13.8" hidden="true" customHeight="false" outlineLevel="0" collapsed="false">
      <c r="A868" s="1" t="n">
        <v>21027</v>
      </c>
    </row>
    <row r="869" customFormat="false" ht="13.8" hidden="true" customHeight="false" outlineLevel="0" collapsed="false">
      <c r="A869" s="1" t="n">
        <v>21028</v>
      </c>
    </row>
    <row r="870" customFormat="false" ht="13.8" hidden="true" customHeight="false" outlineLevel="0" collapsed="false">
      <c r="A870" s="1" t="n">
        <v>21029</v>
      </c>
    </row>
    <row r="871" customFormat="false" ht="13.8" hidden="true" customHeight="false" outlineLevel="0" collapsed="false">
      <c r="A871" s="1" t="n">
        <v>22245</v>
      </c>
    </row>
    <row r="872" customFormat="false" ht="13.8" hidden="true" customHeight="false" outlineLevel="0" collapsed="false">
      <c r="A872" s="1" t="n">
        <v>22246</v>
      </c>
    </row>
    <row r="873" customFormat="false" ht="13.8" hidden="true" customHeight="false" outlineLevel="0" collapsed="false">
      <c r="A873" s="1" t="n">
        <v>27066</v>
      </c>
    </row>
    <row r="874" customFormat="false" ht="13.8" hidden="true" customHeight="false" outlineLevel="0" collapsed="false">
      <c r="A874" s="1" t="n">
        <v>27423</v>
      </c>
    </row>
    <row r="875" customFormat="false" ht="13.8" hidden="true" customHeight="false" outlineLevel="0" collapsed="false">
      <c r="A875" s="1" t="n">
        <v>27424</v>
      </c>
    </row>
    <row r="876" customFormat="false" ht="13.8" hidden="true" customHeight="false" outlineLevel="0" collapsed="false">
      <c r="A876" s="1" t="n">
        <v>27425</v>
      </c>
    </row>
    <row r="877" customFormat="false" ht="13.8" hidden="true" customHeight="false" outlineLevel="0" collapsed="false">
      <c r="A877" s="1" t="n">
        <v>27426</v>
      </c>
    </row>
    <row r="878" customFormat="false" ht="13.8" hidden="true" customHeight="false" outlineLevel="0" collapsed="false">
      <c r="A878" s="1" t="n">
        <v>27427</v>
      </c>
    </row>
    <row r="879" customFormat="false" ht="13.8" hidden="true" customHeight="false" outlineLevel="0" collapsed="false">
      <c r="A879" s="1" t="n">
        <v>27428</v>
      </c>
    </row>
    <row r="880" customFormat="false" ht="13.8" hidden="true" customHeight="false" outlineLevel="0" collapsed="false">
      <c r="A880" s="1" t="n">
        <v>27616</v>
      </c>
    </row>
    <row r="881" customFormat="false" ht="13.8" hidden="true" customHeight="false" outlineLevel="0" collapsed="false">
      <c r="A881" s="1" t="n">
        <v>27622</v>
      </c>
    </row>
    <row r="882" customFormat="false" ht="13.8" hidden="true" customHeight="false" outlineLevel="0" collapsed="false">
      <c r="A882" s="1" t="n">
        <v>491</v>
      </c>
    </row>
    <row r="883" customFormat="false" ht="13.8" hidden="true" customHeight="false" outlineLevel="0" collapsed="false">
      <c r="A883" s="1" t="n">
        <v>492</v>
      </c>
    </row>
    <row r="884" customFormat="false" ht="13.8" hidden="true" customHeight="false" outlineLevel="0" collapsed="false">
      <c r="A884" s="1" t="n">
        <v>493</v>
      </c>
    </row>
    <row r="885" customFormat="false" ht="13.8" hidden="true" customHeight="false" outlineLevel="0" collapsed="false">
      <c r="A885" s="1" t="n">
        <v>494</v>
      </c>
    </row>
    <row r="886" customFormat="false" ht="13.8" hidden="true" customHeight="false" outlineLevel="0" collapsed="false">
      <c r="A886" s="1" t="n">
        <v>495</v>
      </c>
    </row>
    <row r="887" customFormat="false" ht="13.8" hidden="true" customHeight="false" outlineLevel="0" collapsed="false">
      <c r="A887" s="1" t="n">
        <v>496</v>
      </c>
    </row>
    <row r="888" customFormat="false" ht="13.8" hidden="true" customHeight="false" outlineLevel="0" collapsed="false">
      <c r="A888" s="1" t="n">
        <v>497</v>
      </c>
    </row>
    <row r="889" customFormat="false" ht="13.8" hidden="true" customHeight="false" outlineLevel="0" collapsed="false">
      <c r="A889" s="1" t="n">
        <v>3547</v>
      </c>
    </row>
    <row r="890" customFormat="false" ht="13.8" hidden="true" customHeight="false" outlineLevel="0" collapsed="false">
      <c r="A890" s="1" t="n">
        <v>3548</v>
      </c>
    </row>
    <row r="891" customFormat="false" ht="13.8" hidden="true" customHeight="false" outlineLevel="0" collapsed="false">
      <c r="A891" s="1" t="n">
        <v>3549</v>
      </c>
    </row>
    <row r="892" customFormat="false" ht="13.8" hidden="true" customHeight="false" outlineLevel="0" collapsed="false">
      <c r="A892" s="1" t="n">
        <v>4204</v>
      </c>
    </row>
    <row r="893" customFormat="false" ht="13.8" hidden="true" customHeight="false" outlineLevel="0" collapsed="false">
      <c r="A893" s="1" t="n">
        <v>4205</v>
      </c>
    </row>
    <row r="894" customFormat="false" ht="13.8" hidden="true" customHeight="false" outlineLevel="0" collapsed="false">
      <c r="A894" s="1" t="n">
        <v>4206</v>
      </c>
    </row>
    <row r="895" customFormat="false" ht="13.8" hidden="true" customHeight="false" outlineLevel="0" collapsed="false">
      <c r="A895" s="1" t="n">
        <v>4207</v>
      </c>
    </row>
    <row r="896" customFormat="false" ht="13.8" hidden="true" customHeight="false" outlineLevel="0" collapsed="false">
      <c r="A896" s="1" t="n">
        <v>4208</v>
      </c>
    </row>
    <row r="897" customFormat="false" ht="13.8" hidden="true" customHeight="false" outlineLevel="0" collapsed="false">
      <c r="A897" s="1" t="n">
        <v>4209</v>
      </c>
    </row>
    <row r="898" customFormat="false" ht="13.8" hidden="true" customHeight="false" outlineLevel="0" collapsed="false">
      <c r="A898" s="1" t="n">
        <v>6475</v>
      </c>
    </row>
    <row r="899" customFormat="false" ht="13.8" hidden="true" customHeight="false" outlineLevel="0" collapsed="false">
      <c r="A899" s="1" t="n">
        <v>6476</v>
      </c>
    </row>
    <row r="900" customFormat="false" ht="13.8" hidden="true" customHeight="false" outlineLevel="0" collapsed="false">
      <c r="A900" s="1" t="n">
        <v>6477</v>
      </c>
    </row>
    <row r="901" customFormat="false" ht="13.8" hidden="true" customHeight="false" outlineLevel="0" collapsed="false">
      <c r="A901" s="1" t="n">
        <v>6478</v>
      </c>
    </row>
    <row r="902" customFormat="false" ht="13.8" hidden="true" customHeight="false" outlineLevel="0" collapsed="false">
      <c r="A902" s="1" t="n">
        <v>6479</v>
      </c>
    </row>
    <row r="903" customFormat="false" ht="13.8" hidden="true" customHeight="false" outlineLevel="0" collapsed="false">
      <c r="A903" s="1" t="n">
        <v>6480</v>
      </c>
    </row>
    <row r="904" customFormat="false" ht="13.8" hidden="true" customHeight="false" outlineLevel="0" collapsed="false">
      <c r="A904" s="1" t="n">
        <v>6481</v>
      </c>
    </row>
    <row r="905" customFormat="false" ht="13.8" hidden="true" customHeight="false" outlineLevel="0" collapsed="false">
      <c r="A905" s="1" t="n">
        <v>6482</v>
      </c>
    </row>
    <row r="906" customFormat="false" ht="13.8" hidden="true" customHeight="false" outlineLevel="0" collapsed="false">
      <c r="A906" s="1" t="n">
        <v>6483</v>
      </c>
    </row>
    <row r="907" customFormat="false" ht="13.8" hidden="true" customHeight="false" outlineLevel="0" collapsed="false">
      <c r="A907" s="1" t="n">
        <v>6484</v>
      </c>
    </row>
    <row r="908" customFormat="false" ht="13.8" hidden="true" customHeight="false" outlineLevel="0" collapsed="false">
      <c r="A908" s="1" t="n">
        <v>6485</v>
      </c>
    </row>
    <row r="909" customFormat="false" ht="13.8" hidden="true" customHeight="false" outlineLevel="0" collapsed="false">
      <c r="A909" s="1" t="n">
        <v>6486</v>
      </c>
    </row>
    <row r="910" customFormat="false" ht="13.8" hidden="true" customHeight="false" outlineLevel="0" collapsed="false">
      <c r="A910" s="1" t="n">
        <v>7433</v>
      </c>
    </row>
    <row r="911" customFormat="false" ht="13.8" hidden="true" customHeight="false" outlineLevel="0" collapsed="false">
      <c r="A911" s="1" t="n">
        <v>7434</v>
      </c>
    </row>
    <row r="912" customFormat="false" ht="13.8" hidden="true" customHeight="false" outlineLevel="0" collapsed="false">
      <c r="A912" s="1" t="n">
        <v>7435</v>
      </c>
    </row>
    <row r="913" customFormat="false" ht="13.8" hidden="true" customHeight="false" outlineLevel="0" collapsed="false">
      <c r="A913" s="1" t="n">
        <v>7436</v>
      </c>
    </row>
    <row r="914" customFormat="false" ht="13.8" hidden="true" customHeight="false" outlineLevel="0" collapsed="false">
      <c r="A914" s="1" t="n">
        <v>7437</v>
      </c>
    </row>
    <row r="915" customFormat="false" ht="13.8" hidden="true" customHeight="false" outlineLevel="0" collapsed="false">
      <c r="A915" s="1" t="n">
        <v>15847</v>
      </c>
    </row>
    <row r="916" customFormat="false" ht="13.8" hidden="true" customHeight="false" outlineLevel="0" collapsed="false">
      <c r="A916" s="1" t="n">
        <v>15848</v>
      </c>
    </row>
    <row r="917" customFormat="false" ht="13.8" hidden="true" customHeight="false" outlineLevel="0" collapsed="false">
      <c r="A917" s="1" t="n">
        <v>15849</v>
      </c>
    </row>
    <row r="918" customFormat="false" ht="13.8" hidden="true" customHeight="false" outlineLevel="0" collapsed="false">
      <c r="A918" s="1" t="n">
        <v>15850</v>
      </c>
    </row>
    <row r="919" customFormat="false" ht="13.8" hidden="true" customHeight="false" outlineLevel="0" collapsed="false">
      <c r="A919" s="1" t="n">
        <v>15851</v>
      </c>
    </row>
    <row r="920" customFormat="false" ht="13.8" hidden="true" customHeight="false" outlineLevel="0" collapsed="false">
      <c r="A920" s="1" t="n">
        <v>18247</v>
      </c>
    </row>
    <row r="921" customFormat="false" ht="13.8" hidden="true" customHeight="false" outlineLevel="0" collapsed="false">
      <c r="A921" s="1" t="n">
        <v>18248</v>
      </c>
    </row>
    <row r="922" customFormat="false" ht="13.8" hidden="true" customHeight="false" outlineLevel="0" collapsed="false">
      <c r="A922" s="1" t="n">
        <v>18249</v>
      </c>
    </row>
    <row r="923" customFormat="false" ht="13.8" hidden="true" customHeight="false" outlineLevel="0" collapsed="false">
      <c r="A923" s="1" t="n">
        <v>18250</v>
      </c>
    </row>
    <row r="924" customFormat="false" ht="13.8" hidden="true" customHeight="false" outlineLevel="0" collapsed="false">
      <c r="A924" s="1" t="n">
        <v>18251</v>
      </c>
    </row>
    <row r="925" customFormat="false" ht="13.8" hidden="true" customHeight="false" outlineLevel="0" collapsed="false">
      <c r="A925" s="1" t="n">
        <v>18252</v>
      </c>
    </row>
    <row r="926" customFormat="false" ht="13.8" hidden="true" customHeight="false" outlineLevel="0" collapsed="false">
      <c r="A926" s="1" t="n">
        <v>18253</v>
      </c>
    </row>
    <row r="927" customFormat="false" ht="13.8" hidden="true" customHeight="false" outlineLevel="0" collapsed="false">
      <c r="A927" s="1" t="n">
        <v>18254</v>
      </c>
    </row>
    <row r="928" customFormat="false" ht="13.8" hidden="true" customHeight="false" outlineLevel="0" collapsed="false">
      <c r="A928" s="1" t="n">
        <v>18255</v>
      </c>
    </row>
    <row r="929" customFormat="false" ht="13.8" hidden="true" customHeight="false" outlineLevel="0" collapsed="false">
      <c r="A929" s="1" t="n">
        <v>18256</v>
      </c>
    </row>
    <row r="930" customFormat="false" ht="13.8" hidden="true" customHeight="false" outlineLevel="0" collapsed="false">
      <c r="A930" s="1" t="n">
        <v>18732</v>
      </c>
    </row>
    <row r="931" customFormat="false" ht="13.8" hidden="true" customHeight="false" outlineLevel="0" collapsed="false">
      <c r="A931" s="1" t="n">
        <v>18733</v>
      </c>
    </row>
    <row r="932" customFormat="false" ht="13.8" hidden="true" customHeight="false" outlineLevel="0" collapsed="false">
      <c r="A932" s="1" t="n">
        <v>18734</v>
      </c>
    </row>
    <row r="933" customFormat="false" ht="13.8" hidden="true" customHeight="false" outlineLevel="0" collapsed="false">
      <c r="A933" s="1" t="n">
        <v>18735</v>
      </c>
    </row>
    <row r="934" customFormat="false" ht="13.8" hidden="true" customHeight="false" outlineLevel="0" collapsed="false">
      <c r="A934" s="1" t="n">
        <v>22247</v>
      </c>
    </row>
    <row r="935" customFormat="false" ht="13.8" hidden="true" customHeight="false" outlineLevel="0" collapsed="false">
      <c r="A935" s="1" t="n">
        <v>22248</v>
      </c>
    </row>
    <row r="936" customFormat="false" ht="13.8" hidden="true" customHeight="false" outlineLevel="0" collapsed="false">
      <c r="A936" s="1" t="n">
        <v>22249</v>
      </c>
    </row>
    <row r="937" customFormat="false" ht="13.8" hidden="true" customHeight="false" outlineLevel="0" collapsed="false">
      <c r="A937" s="1" t="n">
        <v>27067</v>
      </c>
    </row>
    <row r="938" customFormat="false" ht="13.8" hidden="true" customHeight="false" outlineLevel="0" collapsed="false">
      <c r="A938" s="1" t="n">
        <v>27068</v>
      </c>
    </row>
    <row r="939" customFormat="false" ht="13.8" hidden="true" customHeight="false" outlineLevel="0" collapsed="false">
      <c r="A939" s="1" t="n">
        <v>27069</v>
      </c>
    </row>
    <row r="940" customFormat="false" ht="13.8" hidden="true" customHeight="false" outlineLevel="0" collapsed="false">
      <c r="A940" s="1" t="n">
        <v>27070</v>
      </c>
    </row>
    <row r="941" customFormat="false" ht="13.8" hidden="true" customHeight="false" outlineLevel="0" collapsed="false">
      <c r="A941" s="1" t="n">
        <v>27071</v>
      </c>
    </row>
    <row r="942" customFormat="false" ht="13.8" hidden="true" customHeight="false" outlineLevel="0" collapsed="false">
      <c r="A942" s="1" t="n">
        <v>27072</v>
      </c>
    </row>
    <row r="943" customFormat="false" ht="13.8" hidden="true" customHeight="false" outlineLevel="0" collapsed="false">
      <c r="A943" s="1" t="n">
        <v>27429</v>
      </c>
    </row>
    <row r="944" customFormat="false" ht="13.8" hidden="true" customHeight="false" outlineLevel="0" collapsed="false">
      <c r="A944" s="1" t="n">
        <v>27430</v>
      </c>
    </row>
    <row r="945" customFormat="false" ht="13.8" hidden="true" customHeight="false" outlineLevel="0" collapsed="false">
      <c r="A945" s="1" t="n">
        <v>27617</v>
      </c>
    </row>
    <row r="946" customFormat="false" ht="13.8" hidden="true" customHeight="false" outlineLevel="0" collapsed="false">
      <c r="A946" s="1" t="n">
        <v>27618</v>
      </c>
    </row>
    <row r="947" customFormat="false" ht="13.8" hidden="true" customHeight="false" outlineLevel="0" collapsed="false">
      <c r="A947" s="1" t="n">
        <v>27619</v>
      </c>
    </row>
    <row r="948" customFormat="false" ht="13.8" hidden="true" customHeight="false" outlineLevel="0" collapsed="false">
      <c r="A948" s="1" t="n">
        <v>27620</v>
      </c>
    </row>
    <row r="949" customFormat="false" ht="13.8" hidden="true" customHeight="false" outlineLevel="0" collapsed="false">
      <c r="A949" s="1" t="n">
        <v>27621</v>
      </c>
    </row>
    <row r="950" customFormat="false" ht="13.8" hidden="true" customHeight="false" outlineLevel="0" collapsed="false">
      <c r="A950" s="1" t="n">
        <v>27623</v>
      </c>
    </row>
    <row r="951" customFormat="false" ht="13.8" hidden="true" customHeight="false" outlineLevel="0" collapsed="false">
      <c r="A951" s="1" t="n">
        <v>27624</v>
      </c>
    </row>
    <row r="952" customFormat="false" ht="13.8" hidden="true" customHeight="false" outlineLevel="0" collapsed="false">
      <c r="A952" s="1" t="n">
        <v>27625</v>
      </c>
    </row>
    <row r="953" customFormat="false" ht="13.8" hidden="true" customHeight="false" outlineLevel="0" collapsed="false">
      <c r="A953" s="1" t="n">
        <v>27626</v>
      </c>
    </row>
    <row r="954" customFormat="false" ht="13.8" hidden="true" customHeight="false" outlineLevel="0" collapsed="false">
      <c r="A954" s="1" t="n">
        <v>27627</v>
      </c>
    </row>
    <row r="955" customFormat="false" ht="13.8" hidden="true" customHeight="false" outlineLevel="0" collapsed="false">
      <c r="A955" s="1" t="n">
        <v>498</v>
      </c>
    </row>
    <row r="956" customFormat="false" ht="13.8" hidden="true" customHeight="false" outlineLevel="0" collapsed="false">
      <c r="A956" s="1" t="n">
        <v>499</v>
      </c>
    </row>
    <row r="957" customFormat="false" ht="13.8" hidden="true" customHeight="false" outlineLevel="0" collapsed="false">
      <c r="A957" s="1" t="n">
        <v>1271</v>
      </c>
    </row>
    <row r="958" customFormat="false" ht="13.8" hidden="true" customHeight="false" outlineLevel="0" collapsed="false">
      <c r="A958" s="1" t="n">
        <v>1272</v>
      </c>
    </row>
    <row r="959" customFormat="false" ht="13.8" hidden="true" customHeight="false" outlineLevel="0" collapsed="false">
      <c r="A959" s="1" t="n">
        <v>1273</v>
      </c>
    </row>
    <row r="960" customFormat="false" ht="13.8" hidden="true" customHeight="false" outlineLevel="0" collapsed="false">
      <c r="A960" s="1" t="n">
        <v>1274</v>
      </c>
    </row>
    <row r="961" customFormat="false" ht="13.8" hidden="true" customHeight="false" outlineLevel="0" collapsed="false">
      <c r="A961" s="1" t="n">
        <v>1275</v>
      </c>
    </row>
    <row r="962" customFormat="false" ht="13.8" hidden="true" customHeight="false" outlineLevel="0" collapsed="false">
      <c r="A962" s="1" t="n">
        <v>1276</v>
      </c>
    </row>
    <row r="963" customFormat="false" ht="13.8" hidden="true" customHeight="false" outlineLevel="0" collapsed="false">
      <c r="A963" s="1" t="n">
        <v>1277</v>
      </c>
    </row>
    <row r="964" customFormat="false" ht="13.8" hidden="true" customHeight="false" outlineLevel="0" collapsed="false">
      <c r="A964" s="1" t="n">
        <v>1278</v>
      </c>
    </row>
    <row r="965" customFormat="false" ht="13.8" hidden="true" customHeight="false" outlineLevel="0" collapsed="false">
      <c r="A965" s="1" t="n">
        <v>1279</v>
      </c>
    </row>
    <row r="966" customFormat="false" ht="13.8" hidden="true" customHeight="false" outlineLevel="0" collapsed="false">
      <c r="A966" s="1" t="n">
        <v>1280</v>
      </c>
    </row>
    <row r="967" customFormat="false" ht="13.8" hidden="true" customHeight="false" outlineLevel="0" collapsed="false">
      <c r="A967" s="1" t="n">
        <v>3550</v>
      </c>
    </row>
    <row r="968" customFormat="false" ht="13.8" hidden="true" customHeight="false" outlineLevel="0" collapsed="false">
      <c r="A968" s="1" t="n">
        <v>3551</v>
      </c>
    </row>
    <row r="969" customFormat="false" ht="13.8" hidden="true" customHeight="false" outlineLevel="0" collapsed="false">
      <c r="A969" s="1" t="n">
        <v>3552</v>
      </c>
    </row>
    <row r="970" customFormat="false" ht="13.8" hidden="true" customHeight="false" outlineLevel="0" collapsed="false">
      <c r="A970" s="1" t="n">
        <v>3553</v>
      </c>
    </row>
    <row r="971" customFormat="false" ht="13.8" hidden="true" customHeight="false" outlineLevel="0" collapsed="false">
      <c r="A971" s="1" t="n">
        <v>3554</v>
      </c>
    </row>
    <row r="972" customFormat="false" ht="13.8" hidden="true" customHeight="false" outlineLevel="0" collapsed="false">
      <c r="A972" s="1" t="n">
        <v>3906</v>
      </c>
    </row>
    <row r="973" customFormat="false" ht="13.8" hidden="true" customHeight="false" outlineLevel="0" collapsed="false">
      <c r="A973" s="1" t="n">
        <v>3907</v>
      </c>
    </row>
    <row r="974" customFormat="false" ht="13.8" hidden="true" customHeight="false" outlineLevel="0" collapsed="false">
      <c r="A974" s="1" t="n">
        <v>3908</v>
      </c>
    </row>
    <row r="975" customFormat="false" ht="13.8" hidden="true" customHeight="false" outlineLevel="0" collapsed="false">
      <c r="A975" s="1" t="n">
        <v>3909</v>
      </c>
    </row>
    <row r="976" customFormat="false" ht="13.8" hidden="true" customHeight="false" outlineLevel="0" collapsed="false">
      <c r="A976" s="1" t="n">
        <v>3910</v>
      </c>
    </row>
    <row r="977" customFormat="false" ht="13.8" hidden="true" customHeight="false" outlineLevel="0" collapsed="false">
      <c r="A977" s="1" t="n">
        <v>3911</v>
      </c>
    </row>
    <row r="978" customFormat="false" ht="13.8" hidden="true" customHeight="false" outlineLevel="0" collapsed="false">
      <c r="A978" s="1" t="n">
        <v>3912</v>
      </c>
    </row>
    <row r="979" customFormat="false" ht="13.8" hidden="true" customHeight="false" outlineLevel="0" collapsed="false">
      <c r="A979" s="1" t="n">
        <v>3913</v>
      </c>
    </row>
    <row r="980" customFormat="false" ht="13.8" hidden="true" customHeight="false" outlineLevel="0" collapsed="false">
      <c r="A980" s="1" t="n">
        <v>3914</v>
      </c>
    </row>
    <row r="981" customFormat="false" ht="13.8" hidden="true" customHeight="false" outlineLevel="0" collapsed="false">
      <c r="A981" s="1" t="n">
        <v>4210</v>
      </c>
    </row>
    <row r="982" customFormat="false" ht="13.8" hidden="true" customHeight="false" outlineLevel="0" collapsed="false">
      <c r="A982" s="1" t="n">
        <v>4211</v>
      </c>
    </row>
    <row r="983" customFormat="false" ht="13.8" hidden="true" customHeight="false" outlineLevel="0" collapsed="false">
      <c r="A983" s="1" t="n">
        <v>7005</v>
      </c>
    </row>
    <row r="984" customFormat="false" ht="13.8" hidden="true" customHeight="false" outlineLevel="0" collapsed="false">
      <c r="A984" s="1" t="n">
        <v>7006</v>
      </c>
    </row>
    <row r="985" customFormat="false" ht="13.8" hidden="true" customHeight="false" outlineLevel="0" collapsed="false">
      <c r="A985" s="1" t="n">
        <v>7007</v>
      </c>
    </row>
    <row r="986" customFormat="false" ht="13.8" hidden="true" customHeight="false" outlineLevel="0" collapsed="false">
      <c r="A986" s="1" t="n">
        <v>7008</v>
      </c>
    </row>
    <row r="987" customFormat="false" ht="13.8" hidden="true" customHeight="false" outlineLevel="0" collapsed="false">
      <c r="A987" s="1" t="n">
        <v>7009</v>
      </c>
    </row>
    <row r="988" customFormat="false" ht="13.8" hidden="true" customHeight="false" outlineLevel="0" collapsed="false">
      <c r="A988" s="1" t="n">
        <v>7010</v>
      </c>
    </row>
    <row r="989" customFormat="false" ht="13.8" hidden="true" customHeight="false" outlineLevel="0" collapsed="false">
      <c r="A989" s="1" t="n">
        <v>7011</v>
      </c>
    </row>
    <row r="990" customFormat="false" ht="13.8" hidden="true" customHeight="false" outlineLevel="0" collapsed="false">
      <c r="A990" s="1" t="n">
        <v>7012</v>
      </c>
    </row>
    <row r="991" customFormat="false" ht="13.8" hidden="true" customHeight="false" outlineLevel="0" collapsed="false">
      <c r="A991" s="1" t="n">
        <v>7013</v>
      </c>
    </row>
    <row r="992" customFormat="false" ht="13.8" hidden="true" customHeight="false" outlineLevel="0" collapsed="false">
      <c r="A992" s="1" t="n">
        <v>7014</v>
      </c>
    </row>
    <row r="993" customFormat="false" ht="13.8" hidden="true" customHeight="false" outlineLevel="0" collapsed="false">
      <c r="A993" s="1" t="n">
        <v>7015</v>
      </c>
    </row>
    <row r="994" customFormat="false" ht="13.8" hidden="true" customHeight="false" outlineLevel="0" collapsed="false">
      <c r="A994" s="1" t="n">
        <v>7438</v>
      </c>
    </row>
    <row r="995" customFormat="false" ht="13.8" hidden="true" customHeight="false" outlineLevel="0" collapsed="false">
      <c r="A995" s="1" t="n">
        <v>7439</v>
      </c>
    </row>
    <row r="996" customFormat="false" ht="13.8" hidden="true" customHeight="false" outlineLevel="0" collapsed="false">
      <c r="A996" s="1" t="n">
        <v>7440</v>
      </c>
    </row>
    <row r="997" customFormat="false" ht="13.8" hidden="true" customHeight="false" outlineLevel="0" collapsed="false">
      <c r="A997" s="1" t="n">
        <v>7441</v>
      </c>
    </row>
    <row r="998" customFormat="false" ht="13.8" hidden="true" customHeight="false" outlineLevel="0" collapsed="false">
      <c r="A998" s="1" t="n">
        <v>8022</v>
      </c>
    </row>
    <row r="999" customFormat="false" ht="13.8" hidden="true" customHeight="false" outlineLevel="0" collapsed="false">
      <c r="A999" s="1" t="n">
        <v>8023</v>
      </c>
    </row>
    <row r="1000" customFormat="false" ht="13.8" hidden="true" customHeight="false" outlineLevel="0" collapsed="false">
      <c r="A1000" s="1" t="n">
        <v>8024</v>
      </c>
    </row>
    <row r="1001" customFormat="false" ht="13.8" hidden="true" customHeight="false" outlineLevel="0" collapsed="false">
      <c r="A1001" s="1" t="n">
        <v>8025</v>
      </c>
    </row>
    <row r="1002" customFormat="false" ht="13.8" hidden="true" customHeight="false" outlineLevel="0" collapsed="false">
      <c r="A1002" s="1" t="n">
        <v>8026</v>
      </c>
    </row>
    <row r="1003" customFormat="false" ht="13.8" hidden="true" customHeight="false" outlineLevel="0" collapsed="false">
      <c r="A1003" s="1" t="n">
        <v>8027</v>
      </c>
    </row>
    <row r="1004" customFormat="false" ht="13.8" hidden="true" customHeight="false" outlineLevel="0" collapsed="false">
      <c r="A1004" s="1" t="n">
        <v>8028</v>
      </c>
    </row>
    <row r="1005" customFormat="false" ht="13.8" hidden="true" customHeight="false" outlineLevel="0" collapsed="false">
      <c r="A1005" s="1" t="n">
        <v>8029</v>
      </c>
    </row>
    <row r="1006" customFormat="false" ht="13.8" hidden="true" customHeight="false" outlineLevel="0" collapsed="false">
      <c r="A1006" s="1" t="n">
        <v>8030</v>
      </c>
    </row>
    <row r="1007" customFormat="false" ht="13.8" hidden="true" customHeight="false" outlineLevel="0" collapsed="false">
      <c r="A1007" s="1" t="n">
        <v>8031</v>
      </c>
    </row>
    <row r="1008" customFormat="false" ht="13.8" hidden="true" customHeight="false" outlineLevel="0" collapsed="false">
      <c r="A1008" s="1" t="n">
        <v>15852</v>
      </c>
    </row>
    <row r="1009" customFormat="false" ht="13.8" hidden="true" customHeight="false" outlineLevel="0" collapsed="false">
      <c r="A1009" s="1" t="n">
        <v>15853</v>
      </c>
    </row>
    <row r="1010" customFormat="false" ht="13.8" hidden="true" customHeight="false" outlineLevel="0" collapsed="false">
      <c r="A1010" s="1" t="n">
        <v>15854</v>
      </c>
    </row>
    <row r="1011" customFormat="false" ht="13.8" hidden="true" customHeight="false" outlineLevel="0" collapsed="false">
      <c r="A1011" s="1" t="n">
        <v>15855</v>
      </c>
    </row>
    <row r="1012" customFormat="false" ht="13.8" hidden="true" customHeight="false" outlineLevel="0" collapsed="false">
      <c r="A1012" s="1" t="n">
        <v>18257</v>
      </c>
    </row>
    <row r="1013" customFormat="false" ht="13.8" hidden="true" customHeight="false" outlineLevel="0" collapsed="false">
      <c r="A1013" s="1" t="n">
        <v>18736</v>
      </c>
    </row>
    <row r="1014" customFormat="false" ht="13.8" hidden="true" customHeight="false" outlineLevel="0" collapsed="false">
      <c r="A1014" s="1" t="n">
        <v>18737</v>
      </c>
    </row>
    <row r="1015" customFormat="false" ht="13.8" hidden="true" customHeight="false" outlineLevel="0" collapsed="false">
      <c r="A1015" s="1" t="n">
        <v>18738</v>
      </c>
    </row>
    <row r="1016" customFormat="false" ht="13.8" hidden="true" customHeight="false" outlineLevel="0" collapsed="false">
      <c r="A1016" s="1" t="n">
        <v>19250</v>
      </c>
    </row>
    <row r="1017" customFormat="false" ht="13.8" hidden="true" customHeight="false" outlineLevel="0" collapsed="false">
      <c r="A1017" s="1" t="n">
        <v>19251</v>
      </c>
    </row>
    <row r="1018" customFormat="false" ht="13.8" hidden="true" customHeight="false" outlineLevel="0" collapsed="false">
      <c r="A1018" s="1" t="n">
        <v>19252</v>
      </c>
    </row>
    <row r="1019" customFormat="false" ht="13.8" hidden="true" customHeight="false" outlineLevel="0" collapsed="false">
      <c r="A1019" s="1" t="n">
        <v>19253</v>
      </c>
    </row>
    <row r="1020" customFormat="false" ht="13.8" hidden="true" customHeight="false" outlineLevel="0" collapsed="false">
      <c r="A1020" s="1" t="n">
        <v>19254</v>
      </c>
    </row>
    <row r="1021" customFormat="false" ht="13.8" hidden="true" customHeight="false" outlineLevel="0" collapsed="false">
      <c r="A1021" s="1" t="n">
        <v>19255</v>
      </c>
    </row>
    <row r="1022" customFormat="false" ht="13.8" hidden="true" customHeight="false" outlineLevel="0" collapsed="false">
      <c r="A1022" s="1" t="n">
        <v>19256</v>
      </c>
    </row>
    <row r="1023" customFormat="false" ht="13.8" hidden="true" customHeight="false" outlineLevel="0" collapsed="false">
      <c r="A1023" s="1" t="n">
        <v>19257</v>
      </c>
    </row>
    <row r="1024" customFormat="false" ht="13.8" hidden="true" customHeight="false" outlineLevel="0" collapsed="false">
      <c r="A1024" s="1" t="n">
        <v>19258</v>
      </c>
    </row>
    <row r="1025" customFormat="false" ht="13.8" hidden="true" customHeight="false" outlineLevel="0" collapsed="false">
      <c r="A1025" s="1" t="n">
        <v>19259</v>
      </c>
    </row>
    <row r="1026" customFormat="false" ht="13.8" hidden="true" customHeight="false" outlineLevel="0" collapsed="false">
      <c r="A1026" s="1" t="n">
        <v>19260</v>
      </c>
    </row>
    <row r="1027" customFormat="false" ht="13.8" hidden="true" customHeight="false" outlineLevel="0" collapsed="false">
      <c r="A1027" s="1" t="n">
        <v>19261</v>
      </c>
    </row>
    <row r="1028" customFormat="false" ht="13.8" hidden="true" customHeight="false" outlineLevel="0" collapsed="false">
      <c r="A1028" s="1" t="n">
        <v>19262</v>
      </c>
    </row>
    <row r="1029" customFormat="false" ht="13.8" hidden="true" customHeight="false" outlineLevel="0" collapsed="false">
      <c r="A1029" s="1" t="n">
        <v>19263</v>
      </c>
    </row>
    <row r="1030" customFormat="false" ht="13.8" hidden="true" customHeight="false" outlineLevel="0" collapsed="false">
      <c r="A1030" s="1" t="n">
        <v>22250</v>
      </c>
    </row>
    <row r="1031" customFormat="false" ht="13.8" hidden="true" customHeight="false" outlineLevel="0" collapsed="false">
      <c r="A1031" s="1" t="n">
        <v>22251</v>
      </c>
    </row>
    <row r="1032" customFormat="false" ht="13.8" hidden="true" customHeight="false" outlineLevel="0" collapsed="false">
      <c r="A1032" s="1" t="n">
        <v>22252</v>
      </c>
    </row>
    <row r="1033" customFormat="false" ht="13.8" hidden="true" customHeight="false" outlineLevel="0" collapsed="false">
      <c r="A1033" s="1" t="n">
        <v>25280</v>
      </c>
    </row>
    <row r="1034" customFormat="false" ht="13.8" hidden="true" customHeight="false" outlineLevel="0" collapsed="false">
      <c r="A1034" s="1" t="n">
        <v>25281</v>
      </c>
    </row>
    <row r="1035" customFormat="false" ht="13.8" hidden="true" customHeight="false" outlineLevel="0" collapsed="false">
      <c r="A1035" s="1" t="n">
        <v>25282</v>
      </c>
    </row>
    <row r="1036" customFormat="false" ht="13.8" hidden="true" customHeight="false" outlineLevel="0" collapsed="false">
      <c r="A1036" s="1" t="n">
        <v>25283</v>
      </c>
    </row>
    <row r="1037" customFormat="false" ht="13.8" hidden="true" customHeight="false" outlineLevel="0" collapsed="false">
      <c r="A1037" s="1" t="n">
        <v>25284</v>
      </c>
    </row>
    <row r="1038" customFormat="false" ht="13.8" hidden="true" customHeight="false" outlineLevel="0" collapsed="false">
      <c r="A1038" s="1" t="n">
        <v>25285</v>
      </c>
    </row>
    <row r="1039" customFormat="false" ht="13.8" hidden="true" customHeight="false" outlineLevel="0" collapsed="false">
      <c r="A1039" s="1" t="n">
        <v>25286</v>
      </c>
    </row>
    <row r="1040" customFormat="false" ht="13.8" hidden="true" customHeight="false" outlineLevel="0" collapsed="false">
      <c r="A1040" s="1" t="n">
        <v>25287</v>
      </c>
    </row>
    <row r="1041" customFormat="false" ht="13.8" hidden="true" customHeight="false" outlineLevel="0" collapsed="false">
      <c r="A1041" s="1" t="n">
        <v>27073</v>
      </c>
    </row>
    <row r="1042" customFormat="false" ht="13.8" hidden="true" customHeight="false" outlineLevel="0" collapsed="false">
      <c r="A1042" s="1" t="n">
        <v>27074</v>
      </c>
    </row>
    <row r="1043" customFormat="false" ht="13.8" hidden="true" customHeight="false" outlineLevel="0" collapsed="false">
      <c r="A1043" s="1" t="n">
        <v>27075</v>
      </c>
    </row>
    <row r="1044" customFormat="false" ht="13.8" hidden="true" customHeight="false" outlineLevel="0" collapsed="false">
      <c r="A1044" s="1" t="n">
        <v>500</v>
      </c>
    </row>
    <row r="1045" customFormat="false" ht="13.8" hidden="true" customHeight="false" outlineLevel="0" collapsed="false">
      <c r="A1045" s="1" t="n">
        <v>3555</v>
      </c>
    </row>
    <row r="1046" customFormat="false" ht="13.8" hidden="true" customHeight="false" outlineLevel="0" collapsed="false">
      <c r="A1046" s="1" t="n">
        <v>3556</v>
      </c>
    </row>
    <row r="1047" customFormat="false" ht="13.8" hidden="true" customHeight="false" outlineLevel="0" collapsed="false">
      <c r="A1047" s="1" t="n">
        <v>21030</v>
      </c>
    </row>
    <row r="1048" customFormat="false" ht="13.8" hidden="true" customHeight="false" outlineLevel="0" collapsed="false">
      <c r="A1048" s="1" t="n">
        <v>21031</v>
      </c>
    </row>
    <row r="1049" customFormat="false" ht="13.8" hidden="true" customHeight="false" outlineLevel="0" collapsed="false">
      <c r="A1049" s="1" t="n">
        <v>21032</v>
      </c>
    </row>
    <row r="1050" customFormat="false" ht="13.8" hidden="true" customHeight="false" outlineLevel="0" collapsed="false">
      <c r="A1050" s="1" t="n">
        <v>21033</v>
      </c>
    </row>
    <row r="1051" customFormat="false" ht="13.8" hidden="true" customHeight="false" outlineLevel="0" collapsed="false">
      <c r="A1051" s="1" t="n">
        <v>21034</v>
      </c>
    </row>
    <row r="1052" customFormat="false" ht="13.8" hidden="true" customHeight="false" outlineLevel="0" collapsed="false">
      <c r="A1052" s="1" t="n">
        <v>22253</v>
      </c>
    </row>
    <row r="1053" customFormat="false" ht="13.8" hidden="true" customHeight="false" outlineLevel="0" collapsed="false">
      <c r="A1053" s="1" t="n">
        <v>27431</v>
      </c>
    </row>
    <row r="1054" customFormat="false" ht="13.8" hidden="true" customHeight="false" outlineLevel="0" collapsed="false">
      <c r="A1054" s="1" t="n">
        <v>6487</v>
      </c>
    </row>
    <row r="1055" customFormat="false" ht="13.8" hidden="true" customHeight="false" outlineLevel="0" collapsed="false">
      <c r="A1055" s="1" t="n">
        <v>6488</v>
      </c>
    </row>
    <row r="1056" customFormat="false" ht="13.8" hidden="true" customHeight="false" outlineLevel="0" collapsed="false">
      <c r="A1056" s="1" t="n">
        <v>6489</v>
      </c>
    </row>
    <row r="1057" customFormat="false" ht="13.8" hidden="true" customHeight="false" outlineLevel="0" collapsed="false">
      <c r="A1057" s="1" t="n">
        <v>6490</v>
      </c>
    </row>
    <row r="1058" customFormat="false" ht="13.8" hidden="true" customHeight="false" outlineLevel="0" collapsed="false">
      <c r="A1058" s="1" t="n">
        <v>14470</v>
      </c>
    </row>
    <row r="1059" customFormat="false" ht="13.8" hidden="true" customHeight="false" outlineLevel="0" collapsed="false">
      <c r="A1059" s="1" t="n">
        <v>14471</v>
      </c>
    </row>
    <row r="1060" customFormat="false" ht="13.8" hidden="true" customHeight="false" outlineLevel="0" collapsed="false">
      <c r="A1060" s="1" t="n">
        <v>14472</v>
      </c>
    </row>
    <row r="1061" customFormat="false" ht="13.8" hidden="true" customHeight="false" outlineLevel="0" collapsed="false">
      <c r="A1061" s="1" t="n">
        <v>14473</v>
      </c>
    </row>
    <row r="1062" customFormat="false" ht="13.8" hidden="true" customHeight="false" outlineLevel="0" collapsed="false">
      <c r="A1062" s="1" t="n">
        <v>14474</v>
      </c>
    </row>
    <row r="1063" customFormat="false" ht="13.8" hidden="true" customHeight="false" outlineLevel="0" collapsed="false">
      <c r="A1063" s="1" t="n">
        <v>14475</v>
      </c>
    </row>
    <row r="1064" customFormat="false" ht="13.8" hidden="true" customHeight="false" outlineLevel="0" collapsed="false">
      <c r="A1064" s="1" t="n">
        <v>14476</v>
      </c>
    </row>
    <row r="1065" customFormat="false" ht="13.8" hidden="true" customHeight="false" outlineLevel="0" collapsed="false">
      <c r="A1065" s="1" t="n">
        <v>14477</v>
      </c>
    </row>
    <row r="1066" customFormat="false" ht="13.8" hidden="true" customHeight="false" outlineLevel="0" collapsed="false">
      <c r="A1066" s="1" t="n">
        <v>14478</v>
      </c>
    </row>
    <row r="1067" customFormat="false" ht="13.8" hidden="true" customHeight="false" outlineLevel="0" collapsed="false">
      <c r="A1067" s="1" t="n">
        <v>14479</v>
      </c>
    </row>
    <row r="1068" customFormat="false" ht="13.8" hidden="true" customHeight="false" outlineLevel="0" collapsed="false">
      <c r="A1068" s="1" t="n">
        <v>18258</v>
      </c>
    </row>
    <row r="1069" customFormat="false" ht="13.8" hidden="true" customHeight="false" outlineLevel="0" collapsed="false">
      <c r="A1069" s="1" t="n">
        <v>18259</v>
      </c>
    </row>
    <row r="1070" customFormat="false" ht="13.8" hidden="true" customHeight="false" outlineLevel="0" collapsed="false">
      <c r="A1070" s="1" t="n">
        <v>18260</v>
      </c>
    </row>
    <row r="1071" customFormat="false" ht="13.8" hidden="true" customHeight="false" outlineLevel="0" collapsed="false">
      <c r="A1071" s="1" t="n">
        <v>18261</v>
      </c>
    </row>
    <row r="1072" customFormat="false" ht="13.8" hidden="true" customHeight="false" outlineLevel="0" collapsed="false">
      <c r="A1072" s="1" t="n">
        <v>18262</v>
      </c>
    </row>
    <row r="1073" customFormat="false" ht="13.8" hidden="true" customHeight="false" outlineLevel="0" collapsed="false">
      <c r="A1073" s="1" t="n">
        <v>18263</v>
      </c>
    </row>
    <row r="1074" customFormat="false" ht="13.8" hidden="true" customHeight="false" outlineLevel="0" collapsed="false">
      <c r="A1074" s="1" t="n">
        <v>18264</v>
      </c>
    </row>
    <row r="1075" customFormat="false" ht="13.8" hidden="true" customHeight="false" outlineLevel="0" collapsed="false">
      <c r="A1075" s="1" t="n">
        <v>21035</v>
      </c>
    </row>
    <row r="1076" customFormat="false" ht="13.8" hidden="true" customHeight="false" outlineLevel="0" collapsed="false">
      <c r="A1076" s="1" t="n">
        <v>21036</v>
      </c>
    </row>
    <row r="1077" customFormat="false" ht="13.8" hidden="true" customHeight="false" outlineLevel="0" collapsed="false">
      <c r="A1077" s="1" t="n">
        <v>21037</v>
      </c>
    </row>
    <row r="1078" customFormat="false" ht="13.8" hidden="true" customHeight="false" outlineLevel="0" collapsed="false">
      <c r="A1078" s="1" t="n">
        <v>27614</v>
      </c>
    </row>
    <row r="1079" customFormat="false" ht="13.8" hidden="true" customHeight="false" outlineLevel="0" collapsed="false">
      <c r="A1079" s="1" t="n">
        <v>27615</v>
      </c>
    </row>
    <row r="1080" customFormat="false" ht="13.8" hidden="true" customHeight="false" outlineLevel="0" collapsed="false">
      <c r="A1080" s="1" t="n">
        <v>18265</v>
      </c>
    </row>
    <row r="1081" customFormat="false" ht="13.8" hidden="true" customHeight="false" outlineLevel="0" collapsed="false">
      <c r="A1081" s="1" t="n">
        <v>18266</v>
      </c>
    </row>
    <row r="1082" customFormat="false" ht="13.8" hidden="true" customHeight="false" outlineLevel="0" collapsed="false">
      <c r="A1082" s="1" t="n">
        <v>18267</v>
      </c>
    </row>
    <row r="1083" customFormat="false" ht="13.8" hidden="true" customHeight="false" outlineLevel="0" collapsed="false">
      <c r="A1083" s="1" t="n">
        <v>18268</v>
      </c>
    </row>
    <row r="1084" customFormat="false" ht="13.8" hidden="true" customHeight="false" outlineLevel="0" collapsed="false">
      <c r="A1084" s="1" t="n">
        <v>18269</v>
      </c>
    </row>
    <row r="1085" customFormat="false" ht="13.8" hidden="true" customHeight="false" outlineLevel="0" collapsed="false">
      <c r="A1085" s="1" t="n">
        <v>501</v>
      </c>
    </row>
    <row r="1086" customFormat="false" ht="13.8" hidden="true" customHeight="false" outlineLevel="0" collapsed="false">
      <c r="A1086" s="1" t="n">
        <v>4212</v>
      </c>
    </row>
    <row r="1087" customFormat="false" ht="13.8" hidden="true" customHeight="false" outlineLevel="0" collapsed="false">
      <c r="A1087" s="1" t="n">
        <v>6259</v>
      </c>
    </row>
    <row r="1088" customFormat="false" ht="13.8" hidden="true" customHeight="false" outlineLevel="0" collapsed="false">
      <c r="A1088" s="1" t="n">
        <v>15856</v>
      </c>
    </row>
    <row r="1089" customFormat="false" ht="13.8" hidden="true" customHeight="false" outlineLevel="0" collapsed="false">
      <c r="A1089" s="1" t="n">
        <v>18270</v>
      </c>
    </row>
    <row r="1090" customFormat="false" ht="13.8" hidden="true" customHeight="false" outlineLevel="0" collapsed="false">
      <c r="A1090" s="1" t="n">
        <v>18739</v>
      </c>
    </row>
    <row r="1091" customFormat="false" ht="13.8" hidden="true" customHeight="false" outlineLevel="0" collapsed="false">
      <c r="A1091" s="1" t="n">
        <v>18740</v>
      </c>
    </row>
    <row r="1092" customFormat="false" ht="13.8" hidden="true" customHeight="false" outlineLevel="0" collapsed="false">
      <c r="A1092" s="1" t="n">
        <v>21038</v>
      </c>
    </row>
    <row r="1093" customFormat="false" ht="13.8" hidden="true" customHeight="false" outlineLevel="0" collapsed="false">
      <c r="A1093" s="1" t="n">
        <v>21039</v>
      </c>
    </row>
    <row r="1094" customFormat="false" ht="13.8" hidden="true" customHeight="false" outlineLevel="0" collapsed="false">
      <c r="A1094" s="1" t="n">
        <v>21040</v>
      </c>
    </row>
    <row r="1095" customFormat="false" ht="13.8" hidden="true" customHeight="false" outlineLevel="0" collapsed="false">
      <c r="A1095" s="1" t="n">
        <v>21041</v>
      </c>
    </row>
    <row r="1096" customFormat="false" ht="13.8" hidden="true" customHeight="false" outlineLevel="0" collapsed="false">
      <c r="A1096" s="1" t="n">
        <v>21042</v>
      </c>
    </row>
    <row r="1097" customFormat="false" ht="13.8" hidden="true" customHeight="false" outlineLevel="0" collapsed="false">
      <c r="A1097" s="1" t="n">
        <v>21043</v>
      </c>
    </row>
    <row r="1098" customFormat="false" ht="13.8" hidden="true" customHeight="false" outlineLevel="0" collapsed="false">
      <c r="A1098" s="1" t="n">
        <v>23984</v>
      </c>
    </row>
    <row r="1099" customFormat="false" ht="13.8" hidden="true" customHeight="false" outlineLevel="0" collapsed="false">
      <c r="A1099" s="1" t="n">
        <v>27076</v>
      </c>
    </row>
    <row r="1100" customFormat="false" ht="13.8" hidden="true" customHeight="false" outlineLevel="0" collapsed="false">
      <c r="A1100" s="1" t="n">
        <v>502</v>
      </c>
    </row>
    <row r="1101" customFormat="false" ht="13.8" hidden="true" customHeight="false" outlineLevel="0" collapsed="false">
      <c r="A1101" s="1" t="n">
        <v>503</v>
      </c>
    </row>
    <row r="1102" customFormat="false" ht="13.8" hidden="true" customHeight="false" outlineLevel="0" collapsed="false">
      <c r="A1102" s="1" t="n">
        <v>504</v>
      </c>
    </row>
    <row r="1103" customFormat="false" ht="13.8" hidden="true" customHeight="false" outlineLevel="0" collapsed="false">
      <c r="A1103" s="1" t="n">
        <v>505</v>
      </c>
    </row>
    <row r="1104" customFormat="false" ht="13.8" hidden="true" customHeight="false" outlineLevel="0" collapsed="false">
      <c r="A1104" s="1" t="n">
        <v>506</v>
      </c>
    </row>
    <row r="1105" customFormat="false" ht="13.8" hidden="true" customHeight="false" outlineLevel="0" collapsed="false">
      <c r="A1105" s="1" t="n">
        <v>4213</v>
      </c>
    </row>
    <row r="1106" customFormat="false" ht="13.8" hidden="true" customHeight="false" outlineLevel="0" collapsed="false">
      <c r="A1106" s="1" t="n">
        <v>4214</v>
      </c>
    </row>
    <row r="1107" customFormat="false" ht="13.8" hidden="true" customHeight="false" outlineLevel="0" collapsed="false">
      <c r="A1107" s="1" t="n">
        <v>4215</v>
      </c>
    </row>
    <row r="1108" customFormat="false" ht="13.8" hidden="true" customHeight="false" outlineLevel="0" collapsed="false">
      <c r="A1108" s="1" t="n">
        <v>4216</v>
      </c>
    </row>
    <row r="1109" customFormat="false" ht="13.8" hidden="true" customHeight="false" outlineLevel="0" collapsed="false">
      <c r="A1109" s="1" t="n">
        <v>4217</v>
      </c>
    </row>
    <row r="1110" customFormat="false" ht="13.8" hidden="true" customHeight="false" outlineLevel="0" collapsed="false">
      <c r="A1110" s="1" t="n">
        <v>4218</v>
      </c>
    </row>
    <row r="1111" customFormat="false" ht="13.8" hidden="true" customHeight="false" outlineLevel="0" collapsed="false">
      <c r="A1111" s="1" t="n">
        <v>6260</v>
      </c>
    </row>
    <row r="1112" customFormat="false" ht="13.8" hidden="true" customHeight="false" outlineLevel="0" collapsed="false">
      <c r="A1112" s="1" t="n">
        <v>6261</v>
      </c>
    </row>
    <row r="1113" customFormat="false" ht="13.8" hidden="true" customHeight="false" outlineLevel="0" collapsed="false">
      <c r="A1113" s="1" t="n">
        <v>6262</v>
      </c>
    </row>
    <row r="1114" customFormat="false" ht="13.8" hidden="true" customHeight="false" outlineLevel="0" collapsed="false">
      <c r="A1114" s="1" t="n">
        <v>7442</v>
      </c>
    </row>
    <row r="1115" customFormat="false" ht="13.8" hidden="true" customHeight="false" outlineLevel="0" collapsed="false">
      <c r="A1115" s="1" t="n">
        <v>7443</v>
      </c>
    </row>
    <row r="1116" customFormat="false" ht="13.8" hidden="true" customHeight="false" outlineLevel="0" collapsed="false">
      <c r="A1116" s="1" t="n">
        <v>7444</v>
      </c>
    </row>
    <row r="1117" customFormat="false" ht="13.8" hidden="true" customHeight="false" outlineLevel="0" collapsed="false">
      <c r="A1117" s="1" t="n">
        <v>7445</v>
      </c>
    </row>
    <row r="1118" customFormat="false" ht="13.8" hidden="true" customHeight="false" outlineLevel="0" collapsed="false">
      <c r="A1118" s="1" t="n">
        <v>7446</v>
      </c>
    </row>
    <row r="1119" customFormat="false" ht="13.8" hidden="true" customHeight="false" outlineLevel="0" collapsed="false">
      <c r="A1119" s="1" t="n">
        <v>7447</v>
      </c>
    </row>
    <row r="1120" customFormat="false" ht="13.8" hidden="true" customHeight="false" outlineLevel="0" collapsed="false">
      <c r="A1120" s="1" t="n">
        <v>7448</v>
      </c>
    </row>
    <row r="1121" customFormat="false" ht="13.8" hidden="true" customHeight="false" outlineLevel="0" collapsed="false">
      <c r="A1121" s="1" t="n">
        <v>7449</v>
      </c>
    </row>
    <row r="1122" customFormat="false" ht="13.8" hidden="true" customHeight="false" outlineLevel="0" collapsed="false">
      <c r="A1122" s="1" t="n">
        <v>7450</v>
      </c>
    </row>
    <row r="1123" customFormat="false" ht="13.8" hidden="true" customHeight="false" outlineLevel="0" collapsed="false">
      <c r="A1123" s="1" t="n">
        <v>7451</v>
      </c>
    </row>
    <row r="1124" customFormat="false" ht="13.8" hidden="true" customHeight="false" outlineLevel="0" collapsed="false">
      <c r="A1124" s="1" t="n">
        <v>14080</v>
      </c>
    </row>
    <row r="1125" customFormat="false" ht="13.8" hidden="true" customHeight="false" outlineLevel="0" collapsed="false">
      <c r="A1125" s="1" t="n">
        <v>14081</v>
      </c>
    </row>
    <row r="1126" customFormat="false" ht="13.8" hidden="true" customHeight="false" outlineLevel="0" collapsed="false">
      <c r="A1126" s="1" t="n">
        <v>14082</v>
      </c>
    </row>
    <row r="1127" customFormat="false" ht="13.8" hidden="true" customHeight="false" outlineLevel="0" collapsed="false">
      <c r="A1127" s="1" t="n">
        <v>14083</v>
      </c>
    </row>
    <row r="1128" customFormat="false" ht="13.8" hidden="true" customHeight="false" outlineLevel="0" collapsed="false">
      <c r="A1128" s="1" t="n">
        <v>14084</v>
      </c>
    </row>
    <row r="1129" customFormat="false" ht="13.8" hidden="true" customHeight="false" outlineLevel="0" collapsed="false">
      <c r="A1129" s="1" t="n">
        <v>14085</v>
      </c>
    </row>
    <row r="1130" customFormat="false" ht="13.8" hidden="true" customHeight="false" outlineLevel="0" collapsed="false">
      <c r="A1130" s="1" t="n">
        <v>14086</v>
      </c>
    </row>
    <row r="1131" customFormat="false" ht="13.8" hidden="true" customHeight="false" outlineLevel="0" collapsed="false">
      <c r="A1131" s="1" t="n">
        <v>14087</v>
      </c>
    </row>
    <row r="1132" customFormat="false" ht="13.8" hidden="true" customHeight="false" outlineLevel="0" collapsed="false">
      <c r="A1132" s="1" t="n">
        <v>14088</v>
      </c>
    </row>
    <row r="1133" customFormat="false" ht="13.8" hidden="true" customHeight="false" outlineLevel="0" collapsed="false">
      <c r="A1133" s="1" t="n">
        <v>15857</v>
      </c>
    </row>
    <row r="1134" customFormat="false" ht="13.8" hidden="true" customHeight="false" outlineLevel="0" collapsed="false">
      <c r="A1134" s="1" t="n">
        <v>15858</v>
      </c>
    </row>
    <row r="1135" customFormat="false" ht="13.8" hidden="true" customHeight="false" outlineLevel="0" collapsed="false">
      <c r="A1135" s="1" t="n">
        <v>15859</v>
      </c>
    </row>
    <row r="1136" customFormat="false" ht="13.8" hidden="true" customHeight="false" outlineLevel="0" collapsed="false">
      <c r="A1136" s="1" t="n">
        <v>15860</v>
      </c>
    </row>
    <row r="1137" customFormat="false" ht="13.8" hidden="true" customHeight="false" outlineLevel="0" collapsed="false">
      <c r="A1137" s="1" t="n">
        <v>18271</v>
      </c>
    </row>
    <row r="1138" customFormat="false" ht="13.8" hidden="true" customHeight="false" outlineLevel="0" collapsed="false">
      <c r="A1138" s="1" t="n">
        <v>18272</v>
      </c>
    </row>
    <row r="1139" customFormat="false" ht="13.8" hidden="true" customHeight="false" outlineLevel="0" collapsed="false">
      <c r="A1139" s="1" t="n">
        <v>18273</v>
      </c>
    </row>
    <row r="1140" customFormat="false" ht="13.8" hidden="true" customHeight="false" outlineLevel="0" collapsed="false">
      <c r="A1140" s="1" t="n">
        <v>18274</v>
      </c>
    </row>
    <row r="1141" customFormat="false" ht="13.8" hidden="true" customHeight="false" outlineLevel="0" collapsed="false">
      <c r="A1141" s="1" t="n">
        <v>18275</v>
      </c>
    </row>
    <row r="1142" customFormat="false" ht="13.8" hidden="true" customHeight="false" outlineLevel="0" collapsed="false">
      <c r="A1142" s="1" t="n">
        <v>18276</v>
      </c>
    </row>
    <row r="1143" customFormat="false" ht="13.8" hidden="true" customHeight="false" outlineLevel="0" collapsed="false">
      <c r="A1143" s="1" t="n">
        <v>18277</v>
      </c>
    </row>
    <row r="1144" customFormat="false" ht="13.8" hidden="true" customHeight="false" outlineLevel="0" collapsed="false">
      <c r="A1144" s="1" t="n">
        <v>18278</v>
      </c>
    </row>
    <row r="1145" customFormat="false" ht="13.8" hidden="true" customHeight="false" outlineLevel="0" collapsed="false">
      <c r="A1145" s="1" t="n">
        <v>18279</v>
      </c>
    </row>
    <row r="1146" customFormat="false" ht="13.8" hidden="true" customHeight="false" outlineLevel="0" collapsed="false">
      <c r="A1146" s="1" t="n">
        <v>18280</v>
      </c>
    </row>
    <row r="1147" customFormat="false" ht="13.8" hidden="true" customHeight="false" outlineLevel="0" collapsed="false">
      <c r="A1147" s="1" t="n">
        <v>18741</v>
      </c>
    </row>
    <row r="1148" customFormat="false" ht="13.8" hidden="true" customHeight="false" outlineLevel="0" collapsed="false">
      <c r="A1148" s="1" t="n">
        <v>18742</v>
      </c>
    </row>
    <row r="1149" customFormat="false" ht="13.8" hidden="true" customHeight="false" outlineLevel="0" collapsed="false">
      <c r="A1149" s="1" t="n">
        <v>18743</v>
      </c>
    </row>
    <row r="1150" customFormat="false" ht="13.8" hidden="true" customHeight="false" outlineLevel="0" collapsed="false">
      <c r="A1150" s="1" t="n">
        <v>18744</v>
      </c>
    </row>
    <row r="1151" customFormat="false" ht="13.8" hidden="true" customHeight="false" outlineLevel="0" collapsed="false">
      <c r="A1151" s="1" t="n">
        <v>21044</v>
      </c>
    </row>
    <row r="1152" customFormat="false" ht="13.8" hidden="true" customHeight="false" outlineLevel="0" collapsed="false">
      <c r="A1152" s="1" t="n">
        <v>22254</v>
      </c>
    </row>
    <row r="1153" customFormat="false" ht="13.8" hidden="true" customHeight="false" outlineLevel="0" collapsed="false">
      <c r="A1153" s="1" t="n">
        <v>22255</v>
      </c>
    </row>
    <row r="1154" customFormat="false" ht="13.8" hidden="true" customHeight="false" outlineLevel="0" collapsed="false">
      <c r="A1154" s="1" t="n">
        <v>22256</v>
      </c>
    </row>
    <row r="1155" customFormat="false" ht="13.8" hidden="true" customHeight="false" outlineLevel="0" collapsed="false">
      <c r="A1155" s="1" t="n">
        <v>22257</v>
      </c>
    </row>
    <row r="1156" customFormat="false" ht="13.8" hidden="true" customHeight="false" outlineLevel="0" collapsed="false">
      <c r="A1156" s="1" t="n">
        <v>22258</v>
      </c>
    </row>
    <row r="1157" customFormat="false" ht="13.8" hidden="true" customHeight="false" outlineLevel="0" collapsed="false">
      <c r="A1157" s="1" t="n">
        <v>22259</v>
      </c>
    </row>
    <row r="1158" customFormat="false" ht="13.8" hidden="true" customHeight="false" outlineLevel="0" collapsed="false">
      <c r="A1158" s="1" t="n">
        <v>22260</v>
      </c>
    </row>
    <row r="1159" customFormat="false" ht="13.8" hidden="true" customHeight="false" outlineLevel="0" collapsed="false">
      <c r="A1159" s="1" t="n">
        <v>22261</v>
      </c>
    </row>
    <row r="1160" customFormat="false" ht="13.8" hidden="true" customHeight="false" outlineLevel="0" collapsed="false">
      <c r="A1160" s="1" t="n">
        <v>22262</v>
      </c>
    </row>
    <row r="1161" customFormat="false" ht="13.8" hidden="true" customHeight="false" outlineLevel="0" collapsed="false">
      <c r="A1161" s="1" t="n">
        <v>23985</v>
      </c>
    </row>
    <row r="1162" customFormat="false" ht="13.8" hidden="true" customHeight="false" outlineLevel="0" collapsed="false">
      <c r="A1162" s="1" t="n">
        <v>23986</v>
      </c>
    </row>
    <row r="1163" customFormat="false" ht="13.8" hidden="true" customHeight="false" outlineLevel="0" collapsed="false">
      <c r="A1163" s="1" t="n">
        <v>23987</v>
      </c>
    </row>
    <row r="1164" customFormat="false" ht="13.8" hidden="true" customHeight="false" outlineLevel="0" collapsed="false">
      <c r="A1164" s="1" t="n">
        <v>27077</v>
      </c>
    </row>
    <row r="1165" customFormat="false" ht="13.8" hidden="true" customHeight="false" outlineLevel="0" collapsed="false">
      <c r="A1165" s="1" t="n">
        <v>27078</v>
      </c>
    </row>
    <row r="1166" customFormat="false" ht="13.8" hidden="true" customHeight="false" outlineLevel="0" collapsed="false">
      <c r="A1166" s="1" t="n">
        <v>27079</v>
      </c>
    </row>
    <row r="1167" customFormat="false" ht="13.8" hidden="true" customHeight="false" outlineLevel="0" collapsed="false">
      <c r="A1167" s="1" t="n">
        <v>27080</v>
      </c>
    </row>
    <row r="1168" customFormat="false" ht="13.8" hidden="true" customHeight="false" outlineLevel="0" collapsed="false">
      <c r="A1168" s="1" t="n">
        <v>27081</v>
      </c>
    </row>
    <row r="1169" customFormat="false" ht="13.8" hidden="true" customHeight="false" outlineLevel="0" collapsed="false">
      <c r="A1169" s="1" t="n">
        <v>27082</v>
      </c>
    </row>
    <row r="1170" customFormat="false" ht="13.8" hidden="true" customHeight="false" outlineLevel="0" collapsed="false">
      <c r="A1170" s="1" t="n">
        <v>507</v>
      </c>
    </row>
    <row r="1171" customFormat="false" ht="13.8" hidden="true" customHeight="false" outlineLevel="0" collapsed="false">
      <c r="A1171" s="1" t="n">
        <v>508</v>
      </c>
    </row>
    <row r="1172" customFormat="false" ht="13.8" hidden="true" customHeight="false" outlineLevel="0" collapsed="false">
      <c r="A1172" s="1" t="n">
        <v>509</v>
      </c>
    </row>
    <row r="1173" customFormat="false" ht="13.8" hidden="true" customHeight="false" outlineLevel="0" collapsed="false">
      <c r="A1173" s="1" t="n">
        <v>510</v>
      </c>
    </row>
    <row r="1174" customFormat="false" ht="13.8" hidden="true" customHeight="false" outlineLevel="0" collapsed="false">
      <c r="A1174" s="1" t="n">
        <v>1281</v>
      </c>
    </row>
    <row r="1175" customFormat="false" ht="13.8" hidden="true" customHeight="false" outlineLevel="0" collapsed="false">
      <c r="A1175" s="1" t="n">
        <v>1282</v>
      </c>
    </row>
    <row r="1176" customFormat="false" ht="13.8" hidden="true" customHeight="false" outlineLevel="0" collapsed="false">
      <c r="A1176" s="1" t="n">
        <v>1283</v>
      </c>
    </row>
    <row r="1177" customFormat="false" ht="13.8" hidden="true" customHeight="false" outlineLevel="0" collapsed="false">
      <c r="A1177" s="1" t="n">
        <v>1284</v>
      </c>
    </row>
    <row r="1178" customFormat="false" ht="13.8" hidden="true" customHeight="false" outlineLevel="0" collapsed="false">
      <c r="A1178" s="1" t="n">
        <v>1285</v>
      </c>
    </row>
    <row r="1179" customFormat="false" ht="13.8" hidden="true" customHeight="false" outlineLevel="0" collapsed="false">
      <c r="A1179" s="1" t="n">
        <v>1286</v>
      </c>
    </row>
    <row r="1180" customFormat="false" ht="13.8" hidden="true" customHeight="false" outlineLevel="0" collapsed="false">
      <c r="A1180" s="1" t="n">
        <v>1287</v>
      </c>
    </row>
    <row r="1181" customFormat="false" ht="13.8" hidden="true" customHeight="false" outlineLevel="0" collapsed="false">
      <c r="A1181" s="1" t="n">
        <v>1288</v>
      </c>
    </row>
    <row r="1182" customFormat="false" ht="13.8" hidden="true" customHeight="false" outlineLevel="0" collapsed="false">
      <c r="A1182" s="1" t="n">
        <v>1289</v>
      </c>
    </row>
    <row r="1183" customFormat="false" ht="13.8" hidden="true" customHeight="false" outlineLevel="0" collapsed="false">
      <c r="A1183" s="1" t="n">
        <v>1290</v>
      </c>
    </row>
    <row r="1184" customFormat="false" ht="13.8" hidden="true" customHeight="false" outlineLevel="0" collapsed="false">
      <c r="A1184" s="1" t="n">
        <v>3557</v>
      </c>
    </row>
    <row r="1185" customFormat="false" ht="13.8" hidden="true" customHeight="false" outlineLevel="0" collapsed="false">
      <c r="A1185" s="1" t="n">
        <v>3558</v>
      </c>
    </row>
    <row r="1186" customFormat="false" ht="13.8" hidden="true" customHeight="false" outlineLevel="0" collapsed="false">
      <c r="A1186" s="1" t="n">
        <v>3559</v>
      </c>
    </row>
    <row r="1187" customFormat="false" ht="13.8" hidden="true" customHeight="false" outlineLevel="0" collapsed="false">
      <c r="A1187" s="1" t="n">
        <v>3560</v>
      </c>
    </row>
    <row r="1188" customFormat="false" ht="13.8" hidden="true" customHeight="false" outlineLevel="0" collapsed="false">
      <c r="A1188" s="1" t="n">
        <v>3561</v>
      </c>
    </row>
    <row r="1189" customFormat="false" ht="13.8" hidden="true" customHeight="false" outlineLevel="0" collapsed="false">
      <c r="A1189" s="1" t="n">
        <v>3562</v>
      </c>
    </row>
    <row r="1190" customFormat="false" ht="13.8" hidden="true" customHeight="false" outlineLevel="0" collapsed="false">
      <c r="A1190" s="1" t="n">
        <v>3563</v>
      </c>
    </row>
    <row r="1191" customFormat="false" ht="13.8" hidden="true" customHeight="false" outlineLevel="0" collapsed="false">
      <c r="A1191" s="1" t="n">
        <v>3564</v>
      </c>
    </row>
    <row r="1192" customFormat="false" ht="13.8" hidden="true" customHeight="false" outlineLevel="0" collapsed="false">
      <c r="A1192" s="1" t="n">
        <v>3565</v>
      </c>
    </row>
    <row r="1193" customFormat="false" ht="13.8" hidden="true" customHeight="false" outlineLevel="0" collapsed="false">
      <c r="A1193" s="1" t="n">
        <v>3566</v>
      </c>
    </row>
    <row r="1194" customFormat="false" ht="13.8" hidden="true" customHeight="false" outlineLevel="0" collapsed="false">
      <c r="A1194" s="1" t="n">
        <v>3915</v>
      </c>
    </row>
    <row r="1195" customFormat="false" ht="13.8" hidden="true" customHeight="false" outlineLevel="0" collapsed="false">
      <c r="A1195" s="1" t="n">
        <v>3916</v>
      </c>
    </row>
    <row r="1196" customFormat="false" ht="13.8" hidden="true" customHeight="false" outlineLevel="0" collapsed="false">
      <c r="A1196" s="1" t="n">
        <v>3917</v>
      </c>
    </row>
    <row r="1197" customFormat="false" ht="13.8" hidden="true" customHeight="false" outlineLevel="0" collapsed="false">
      <c r="A1197" s="1" t="n">
        <v>3918</v>
      </c>
    </row>
    <row r="1198" customFormat="false" ht="13.8" hidden="true" customHeight="false" outlineLevel="0" collapsed="false">
      <c r="A1198" s="1" t="n">
        <v>3919</v>
      </c>
    </row>
    <row r="1199" customFormat="false" ht="13.8" hidden="true" customHeight="false" outlineLevel="0" collapsed="false">
      <c r="A1199" s="1" t="n">
        <v>3920</v>
      </c>
    </row>
    <row r="1200" customFormat="false" ht="13.8" hidden="true" customHeight="false" outlineLevel="0" collapsed="false">
      <c r="A1200" s="1" t="n">
        <v>3921</v>
      </c>
    </row>
    <row r="1201" customFormat="false" ht="13.8" hidden="true" customHeight="false" outlineLevel="0" collapsed="false">
      <c r="A1201" s="1" t="n">
        <v>3922</v>
      </c>
    </row>
    <row r="1202" customFormat="false" ht="13.8" hidden="true" customHeight="false" outlineLevel="0" collapsed="false">
      <c r="A1202" s="1" t="n">
        <v>3923</v>
      </c>
    </row>
    <row r="1203" customFormat="false" ht="13.8" hidden="true" customHeight="false" outlineLevel="0" collapsed="false">
      <c r="A1203" s="1" t="n">
        <v>4219</v>
      </c>
    </row>
    <row r="1204" customFormat="false" ht="13.8" hidden="true" customHeight="false" outlineLevel="0" collapsed="false">
      <c r="A1204" s="1" t="n">
        <v>4220</v>
      </c>
    </row>
    <row r="1205" customFormat="false" ht="13.8" hidden="true" customHeight="false" outlineLevel="0" collapsed="false">
      <c r="A1205" s="1" t="n">
        <v>7016</v>
      </c>
    </row>
    <row r="1206" customFormat="false" ht="13.8" hidden="true" customHeight="false" outlineLevel="0" collapsed="false">
      <c r="A1206" s="1" t="n">
        <v>7017</v>
      </c>
    </row>
    <row r="1207" customFormat="false" ht="13.8" hidden="true" customHeight="false" outlineLevel="0" collapsed="false">
      <c r="A1207" s="1" t="n">
        <v>7018</v>
      </c>
    </row>
    <row r="1208" customFormat="false" ht="13.8" hidden="true" customHeight="false" outlineLevel="0" collapsed="false">
      <c r="A1208" s="1" t="n">
        <v>7019</v>
      </c>
    </row>
    <row r="1209" customFormat="false" ht="13.8" hidden="true" customHeight="false" outlineLevel="0" collapsed="false">
      <c r="A1209" s="1" t="n">
        <v>7020</v>
      </c>
    </row>
    <row r="1210" customFormat="false" ht="13.8" hidden="true" customHeight="false" outlineLevel="0" collapsed="false">
      <c r="A1210" s="1" t="n">
        <v>7021</v>
      </c>
    </row>
    <row r="1211" customFormat="false" ht="13.8" hidden="true" customHeight="false" outlineLevel="0" collapsed="false">
      <c r="A1211" s="1" t="n">
        <v>7022</v>
      </c>
    </row>
    <row r="1212" customFormat="false" ht="13.8" hidden="true" customHeight="false" outlineLevel="0" collapsed="false">
      <c r="A1212" s="1" t="n">
        <v>7023</v>
      </c>
    </row>
    <row r="1213" customFormat="false" ht="13.8" hidden="true" customHeight="false" outlineLevel="0" collapsed="false">
      <c r="A1213" s="1" t="n">
        <v>7024</v>
      </c>
    </row>
    <row r="1214" customFormat="false" ht="13.8" hidden="true" customHeight="false" outlineLevel="0" collapsed="false">
      <c r="A1214" s="1" t="n">
        <v>7025</v>
      </c>
    </row>
    <row r="1215" customFormat="false" ht="13.8" hidden="true" customHeight="false" outlineLevel="0" collapsed="false">
      <c r="A1215" s="1" t="n">
        <v>7026</v>
      </c>
    </row>
    <row r="1216" customFormat="false" ht="13.8" hidden="true" customHeight="false" outlineLevel="0" collapsed="false">
      <c r="A1216" s="1" t="n">
        <v>8032</v>
      </c>
    </row>
    <row r="1217" customFormat="false" ht="13.8" hidden="true" customHeight="false" outlineLevel="0" collapsed="false">
      <c r="A1217" s="1" t="n">
        <v>8033</v>
      </c>
    </row>
    <row r="1218" customFormat="false" ht="13.8" hidden="true" customHeight="false" outlineLevel="0" collapsed="false">
      <c r="A1218" s="1" t="n">
        <v>8034</v>
      </c>
    </row>
    <row r="1219" customFormat="false" ht="13.8" hidden="true" customHeight="false" outlineLevel="0" collapsed="false">
      <c r="A1219" s="1" t="n">
        <v>8035</v>
      </c>
    </row>
    <row r="1220" customFormat="false" ht="13.8" hidden="true" customHeight="false" outlineLevel="0" collapsed="false">
      <c r="A1220" s="1" t="n">
        <v>8036</v>
      </c>
    </row>
    <row r="1221" customFormat="false" ht="13.8" hidden="true" customHeight="false" outlineLevel="0" collapsed="false">
      <c r="A1221" s="1" t="n">
        <v>8037</v>
      </c>
    </row>
    <row r="1222" customFormat="false" ht="13.8" hidden="true" customHeight="false" outlineLevel="0" collapsed="false">
      <c r="A1222" s="1" t="n">
        <v>8038</v>
      </c>
    </row>
    <row r="1223" customFormat="false" ht="13.8" hidden="true" customHeight="false" outlineLevel="0" collapsed="false">
      <c r="A1223" s="1" t="n">
        <v>8039</v>
      </c>
    </row>
    <row r="1224" customFormat="false" ht="13.8" hidden="true" customHeight="false" outlineLevel="0" collapsed="false">
      <c r="A1224" s="1" t="n">
        <v>8040</v>
      </c>
    </row>
    <row r="1225" customFormat="false" ht="13.8" hidden="true" customHeight="false" outlineLevel="0" collapsed="false">
      <c r="A1225" s="1" t="n">
        <v>8041</v>
      </c>
    </row>
    <row r="1226" customFormat="false" ht="13.8" hidden="true" customHeight="false" outlineLevel="0" collapsed="false">
      <c r="A1226" s="1" t="n">
        <v>14089</v>
      </c>
    </row>
    <row r="1227" customFormat="false" ht="13.8" hidden="true" customHeight="false" outlineLevel="0" collapsed="false">
      <c r="A1227" s="1" t="n">
        <v>15861</v>
      </c>
    </row>
    <row r="1228" customFormat="false" ht="13.8" hidden="true" customHeight="false" outlineLevel="0" collapsed="false">
      <c r="A1228" s="1" t="n">
        <v>15862</v>
      </c>
    </row>
    <row r="1229" customFormat="false" ht="13.8" hidden="true" customHeight="false" outlineLevel="0" collapsed="false">
      <c r="A1229" s="1" t="n">
        <v>15863</v>
      </c>
    </row>
    <row r="1230" customFormat="false" ht="13.8" hidden="true" customHeight="false" outlineLevel="0" collapsed="false">
      <c r="A1230" s="1" t="n">
        <v>15864</v>
      </c>
    </row>
    <row r="1231" customFormat="false" ht="13.8" hidden="true" customHeight="false" outlineLevel="0" collapsed="false">
      <c r="A1231" s="1" t="n">
        <v>18281</v>
      </c>
    </row>
    <row r="1232" customFormat="false" ht="13.8" hidden="true" customHeight="false" outlineLevel="0" collapsed="false">
      <c r="A1232" s="1" t="n">
        <v>18745</v>
      </c>
    </row>
    <row r="1233" customFormat="false" ht="13.8" hidden="true" customHeight="false" outlineLevel="0" collapsed="false">
      <c r="A1233" s="1" t="n">
        <v>18746</v>
      </c>
    </row>
    <row r="1234" customFormat="false" ht="13.8" hidden="true" customHeight="false" outlineLevel="0" collapsed="false">
      <c r="A1234" s="1" t="n">
        <v>18747</v>
      </c>
    </row>
    <row r="1235" customFormat="false" ht="13.8" hidden="true" customHeight="false" outlineLevel="0" collapsed="false">
      <c r="A1235" s="1" t="n">
        <v>19264</v>
      </c>
    </row>
    <row r="1236" customFormat="false" ht="13.8" hidden="true" customHeight="false" outlineLevel="0" collapsed="false">
      <c r="A1236" s="1" t="n">
        <v>19265</v>
      </c>
    </row>
    <row r="1237" customFormat="false" ht="13.8" hidden="true" customHeight="false" outlineLevel="0" collapsed="false">
      <c r="A1237" s="1" t="n">
        <v>19266</v>
      </c>
    </row>
    <row r="1238" customFormat="false" ht="13.8" hidden="true" customHeight="false" outlineLevel="0" collapsed="false">
      <c r="A1238" s="1" t="n">
        <v>19267</v>
      </c>
    </row>
    <row r="1239" customFormat="false" ht="13.8" hidden="true" customHeight="false" outlineLevel="0" collapsed="false">
      <c r="A1239" s="1" t="n">
        <v>19268</v>
      </c>
    </row>
    <row r="1240" customFormat="false" ht="13.8" hidden="true" customHeight="false" outlineLevel="0" collapsed="false">
      <c r="A1240" s="1" t="n">
        <v>19269</v>
      </c>
    </row>
    <row r="1241" customFormat="false" ht="13.8" hidden="true" customHeight="false" outlineLevel="0" collapsed="false">
      <c r="A1241" s="1" t="n">
        <v>19270</v>
      </c>
    </row>
    <row r="1242" customFormat="false" ht="13.8" hidden="true" customHeight="false" outlineLevel="0" collapsed="false">
      <c r="A1242" s="1" t="n">
        <v>19271</v>
      </c>
    </row>
    <row r="1243" customFormat="false" ht="13.8" hidden="true" customHeight="false" outlineLevel="0" collapsed="false">
      <c r="A1243" s="1" t="n">
        <v>19272</v>
      </c>
    </row>
    <row r="1244" customFormat="false" ht="13.8" hidden="true" customHeight="false" outlineLevel="0" collapsed="false">
      <c r="A1244" s="1" t="n">
        <v>19273</v>
      </c>
    </row>
    <row r="1245" customFormat="false" ht="13.8" hidden="true" customHeight="false" outlineLevel="0" collapsed="false">
      <c r="A1245" s="1" t="n">
        <v>19274</v>
      </c>
    </row>
    <row r="1246" customFormat="false" ht="13.8" hidden="true" customHeight="false" outlineLevel="0" collapsed="false">
      <c r="A1246" s="1" t="n">
        <v>19275</v>
      </c>
    </row>
    <row r="1247" customFormat="false" ht="13.8" hidden="true" customHeight="false" outlineLevel="0" collapsed="false">
      <c r="A1247" s="1" t="n">
        <v>19276</v>
      </c>
    </row>
    <row r="1248" customFormat="false" ht="13.8" hidden="true" customHeight="false" outlineLevel="0" collapsed="false">
      <c r="A1248" s="1" t="n">
        <v>19277</v>
      </c>
    </row>
    <row r="1249" customFormat="false" ht="13.8" hidden="true" customHeight="false" outlineLevel="0" collapsed="false">
      <c r="A1249" s="1" t="n">
        <v>21045</v>
      </c>
    </row>
    <row r="1250" customFormat="false" ht="13.8" hidden="true" customHeight="false" outlineLevel="0" collapsed="false">
      <c r="A1250" s="1" t="n">
        <v>21046</v>
      </c>
    </row>
    <row r="1251" customFormat="false" ht="13.8" hidden="true" customHeight="false" outlineLevel="0" collapsed="false">
      <c r="A1251" s="1" t="n">
        <v>23988</v>
      </c>
    </row>
    <row r="1252" customFormat="false" ht="13.8" hidden="true" customHeight="false" outlineLevel="0" collapsed="false">
      <c r="A1252" s="1" t="n">
        <v>23989</v>
      </c>
    </row>
    <row r="1253" customFormat="false" ht="13.8" hidden="true" customHeight="false" outlineLevel="0" collapsed="false">
      <c r="A1253" s="1" t="n">
        <v>23990</v>
      </c>
    </row>
    <row r="1254" customFormat="false" ht="13.8" hidden="true" customHeight="false" outlineLevel="0" collapsed="false">
      <c r="A1254" s="1" t="n">
        <v>25288</v>
      </c>
    </row>
    <row r="1255" customFormat="false" ht="13.8" hidden="true" customHeight="false" outlineLevel="0" collapsed="false">
      <c r="A1255" s="1" t="n">
        <v>25289</v>
      </c>
    </row>
    <row r="1256" customFormat="false" ht="13.8" hidden="true" customHeight="false" outlineLevel="0" collapsed="false">
      <c r="A1256" s="1" t="n">
        <v>25290</v>
      </c>
    </row>
    <row r="1257" customFormat="false" ht="13.8" hidden="true" customHeight="false" outlineLevel="0" collapsed="false">
      <c r="A1257" s="1" t="n">
        <v>25291</v>
      </c>
    </row>
    <row r="1258" customFormat="false" ht="13.8" hidden="true" customHeight="false" outlineLevel="0" collapsed="false">
      <c r="A1258" s="1" t="n">
        <v>25292</v>
      </c>
    </row>
    <row r="1259" customFormat="false" ht="13.8" hidden="true" customHeight="false" outlineLevel="0" collapsed="false">
      <c r="A1259" s="1" t="n">
        <v>25293</v>
      </c>
    </row>
    <row r="1260" customFormat="false" ht="13.8" hidden="true" customHeight="false" outlineLevel="0" collapsed="false">
      <c r="A1260" s="1" t="n">
        <v>25294</v>
      </c>
    </row>
    <row r="1261" customFormat="false" ht="13.8" hidden="true" customHeight="false" outlineLevel="0" collapsed="false">
      <c r="A1261" s="1" t="n">
        <v>25295</v>
      </c>
    </row>
    <row r="1262" customFormat="false" ht="13.8" hidden="true" customHeight="false" outlineLevel="0" collapsed="false">
      <c r="A1262" s="1" t="n">
        <v>27083</v>
      </c>
    </row>
    <row r="1263" customFormat="false" ht="13.8" hidden="true" customHeight="false" outlineLevel="0" collapsed="false">
      <c r="A1263" s="1" t="n">
        <v>27084</v>
      </c>
    </row>
    <row r="1264" customFormat="false" ht="13.8" hidden="true" customHeight="false" outlineLevel="0" collapsed="false">
      <c r="A1264" s="1" t="n">
        <v>27085</v>
      </c>
    </row>
    <row r="1265" customFormat="false" ht="13.8" hidden="true" customHeight="false" outlineLevel="0" collapsed="false">
      <c r="A1265" s="1" t="n">
        <v>6263</v>
      </c>
    </row>
    <row r="1266" customFormat="false" ht="13.8" hidden="true" customHeight="false" outlineLevel="0" collapsed="false">
      <c r="A1266" s="1" t="n">
        <v>21047</v>
      </c>
    </row>
    <row r="1267" customFormat="false" ht="13.8" hidden="true" customHeight="false" outlineLevel="0" collapsed="false">
      <c r="A1267" s="1" t="n">
        <v>23991</v>
      </c>
    </row>
    <row r="1268" customFormat="false" ht="13.8" hidden="true" customHeight="false" outlineLevel="0" collapsed="false">
      <c r="A1268" s="1" t="n">
        <v>23992</v>
      </c>
    </row>
    <row r="1269" customFormat="false" ht="13.8" hidden="true" customHeight="false" outlineLevel="0" collapsed="false">
      <c r="A1269" s="1" t="n">
        <v>511</v>
      </c>
    </row>
    <row r="1270" customFormat="false" ht="13.8" hidden="true" customHeight="false" outlineLevel="0" collapsed="false">
      <c r="A1270" s="1" t="n">
        <v>512</v>
      </c>
    </row>
    <row r="1271" customFormat="false" ht="13.8" hidden="true" customHeight="false" outlineLevel="0" collapsed="false">
      <c r="A1271" s="1" t="n">
        <v>513</v>
      </c>
    </row>
    <row r="1272" customFormat="false" ht="13.8" hidden="true" customHeight="false" outlineLevel="0" collapsed="false">
      <c r="A1272" s="1" t="n">
        <v>514</v>
      </c>
    </row>
    <row r="1273" customFormat="false" ht="13.8" hidden="true" customHeight="false" outlineLevel="0" collapsed="false">
      <c r="A1273" s="1" t="n">
        <v>515</v>
      </c>
    </row>
    <row r="1274" customFormat="false" ht="13.8" hidden="true" customHeight="false" outlineLevel="0" collapsed="false">
      <c r="A1274" s="1" t="n">
        <v>516</v>
      </c>
    </row>
    <row r="1275" customFormat="false" ht="13.8" hidden="true" customHeight="false" outlineLevel="0" collapsed="false">
      <c r="A1275" s="1" t="n">
        <v>517</v>
      </c>
    </row>
    <row r="1276" customFormat="false" ht="13.8" hidden="true" customHeight="false" outlineLevel="0" collapsed="false">
      <c r="A1276" s="1" t="n">
        <v>6491</v>
      </c>
    </row>
    <row r="1277" customFormat="false" ht="13.8" hidden="true" customHeight="false" outlineLevel="0" collapsed="false">
      <c r="A1277" s="1" t="n">
        <v>6492</v>
      </c>
    </row>
    <row r="1278" customFormat="false" ht="13.8" hidden="true" customHeight="false" outlineLevel="0" collapsed="false">
      <c r="A1278" s="1" t="n">
        <v>6493</v>
      </c>
    </row>
    <row r="1279" customFormat="false" ht="13.8" hidden="true" customHeight="false" outlineLevel="0" collapsed="false">
      <c r="A1279" s="1" t="n">
        <v>6494</v>
      </c>
    </row>
    <row r="1280" customFormat="false" ht="13.8" hidden="true" customHeight="false" outlineLevel="0" collapsed="false">
      <c r="A1280" s="1" t="n">
        <v>6495</v>
      </c>
    </row>
    <row r="1281" customFormat="false" ht="13.8" hidden="true" customHeight="false" outlineLevel="0" collapsed="false">
      <c r="A1281" s="1" t="n">
        <v>6496</v>
      </c>
    </row>
    <row r="1282" customFormat="false" ht="13.8" hidden="true" customHeight="false" outlineLevel="0" collapsed="false">
      <c r="A1282" s="1" t="n">
        <v>6497</v>
      </c>
    </row>
    <row r="1283" customFormat="false" ht="13.8" hidden="true" customHeight="false" outlineLevel="0" collapsed="false">
      <c r="A1283" s="1" t="n">
        <v>6498</v>
      </c>
    </row>
    <row r="1284" customFormat="false" ht="13.8" hidden="true" customHeight="false" outlineLevel="0" collapsed="false">
      <c r="A1284" s="1" t="n">
        <v>6499</v>
      </c>
    </row>
    <row r="1285" customFormat="false" ht="13.8" hidden="true" customHeight="false" outlineLevel="0" collapsed="false">
      <c r="A1285" s="1" t="n">
        <v>6500</v>
      </c>
    </row>
    <row r="1286" customFormat="false" ht="13.8" hidden="true" customHeight="false" outlineLevel="0" collapsed="false">
      <c r="A1286" s="1" t="n">
        <v>6501</v>
      </c>
    </row>
    <row r="1287" customFormat="false" ht="13.8" hidden="true" customHeight="false" outlineLevel="0" collapsed="false">
      <c r="A1287" s="1" t="n">
        <v>6502</v>
      </c>
    </row>
    <row r="1288" customFormat="false" ht="13.8" hidden="true" customHeight="false" outlineLevel="0" collapsed="false">
      <c r="A1288" s="1" t="n">
        <v>518</v>
      </c>
    </row>
    <row r="1289" customFormat="false" ht="13.8" hidden="true" customHeight="false" outlineLevel="0" collapsed="false">
      <c r="A1289" s="1" t="n">
        <v>519</v>
      </c>
    </row>
    <row r="1290" customFormat="false" ht="13.8" hidden="true" customHeight="false" outlineLevel="0" collapsed="false">
      <c r="A1290" s="1" t="n">
        <v>520</v>
      </c>
    </row>
    <row r="1291" customFormat="false" ht="13.8" hidden="true" customHeight="false" outlineLevel="0" collapsed="false">
      <c r="A1291" s="1" t="n">
        <v>8042</v>
      </c>
    </row>
    <row r="1292" customFormat="false" ht="13.8" hidden="true" customHeight="false" outlineLevel="0" collapsed="false">
      <c r="A1292" s="1" t="n">
        <v>8043</v>
      </c>
    </row>
    <row r="1293" customFormat="false" ht="13.8" hidden="true" customHeight="false" outlineLevel="0" collapsed="false">
      <c r="A1293" s="1" t="n">
        <v>8044</v>
      </c>
    </row>
    <row r="1294" customFormat="false" ht="13.8" hidden="true" customHeight="false" outlineLevel="0" collapsed="false">
      <c r="A1294" s="1" t="n">
        <v>8045</v>
      </c>
    </row>
    <row r="1295" customFormat="false" ht="13.8" hidden="true" customHeight="false" outlineLevel="0" collapsed="false">
      <c r="A1295" s="1" t="n">
        <v>8046</v>
      </c>
    </row>
    <row r="1296" customFormat="false" ht="13.8" hidden="true" customHeight="false" outlineLevel="0" collapsed="false">
      <c r="A1296" s="1" t="n">
        <v>8047</v>
      </c>
    </row>
    <row r="1297" customFormat="false" ht="13.8" hidden="true" customHeight="false" outlineLevel="0" collapsed="false">
      <c r="A1297" s="1" t="n">
        <v>8048</v>
      </c>
    </row>
    <row r="1298" customFormat="false" ht="13.8" hidden="true" customHeight="false" outlineLevel="0" collapsed="false">
      <c r="A1298" s="1" t="n">
        <v>8049</v>
      </c>
    </row>
    <row r="1299" customFormat="false" ht="13.8" hidden="true" customHeight="false" outlineLevel="0" collapsed="false">
      <c r="A1299" s="1" t="n">
        <v>8050</v>
      </c>
    </row>
    <row r="1300" customFormat="false" ht="13.8" hidden="true" customHeight="false" outlineLevel="0" collapsed="false">
      <c r="A1300" s="1" t="n">
        <v>8051</v>
      </c>
    </row>
    <row r="1301" customFormat="false" ht="13.8" hidden="true" customHeight="false" outlineLevel="0" collapsed="false">
      <c r="A1301" s="1" t="n">
        <v>15865</v>
      </c>
    </row>
    <row r="1302" customFormat="false" ht="13.8" hidden="true" customHeight="false" outlineLevel="0" collapsed="false">
      <c r="A1302" s="1" t="n">
        <v>19306</v>
      </c>
    </row>
    <row r="1303" customFormat="false" ht="13.8" hidden="true" customHeight="false" outlineLevel="0" collapsed="false">
      <c r="A1303" s="1" t="n">
        <v>19307</v>
      </c>
    </row>
    <row r="1304" customFormat="false" ht="13.8" hidden="true" customHeight="false" outlineLevel="0" collapsed="false">
      <c r="A1304" s="1" t="n">
        <v>19308</v>
      </c>
    </row>
    <row r="1305" customFormat="false" ht="13.8" hidden="true" customHeight="false" outlineLevel="0" collapsed="false">
      <c r="A1305" s="1" t="n">
        <v>19309</v>
      </c>
    </row>
    <row r="1306" customFormat="false" ht="13.8" hidden="true" customHeight="false" outlineLevel="0" collapsed="false">
      <c r="A1306" s="1" t="n">
        <v>19310</v>
      </c>
    </row>
    <row r="1307" customFormat="false" ht="13.8" hidden="true" customHeight="false" outlineLevel="0" collapsed="false">
      <c r="A1307" s="1" t="n">
        <v>6264</v>
      </c>
    </row>
    <row r="1308" customFormat="false" ht="13.8" hidden="true" customHeight="false" outlineLevel="0" collapsed="false">
      <c r="A1308" s="1" t="n">
        <v>6265</v>
      </c>
    </row>
    <row r="1309" customFormat="false" ht="13.8" hidden="true" customHeight="false" outlineLevel="0" collapsed="false">
      <c r="A1309" s="1" t="n">
        <v>15866</v>
      </c>
    </row>
    <row r="1310" customFormat="false" ht="13.8" hidden="true" customHeight="false" outlineLevel="0" collapsed="false">
      <c r="A1310" s="1" t="n">
        <v>18282</v>
      </c>
    </row>
    <row r="1311" customFormat="false" ht="13.8" hidden="true" customHeight="false" outlineLevel="0" collapsed="false">
      <c r="A1311" s="1" t="n">
        <v>21048</v>
      </c>
    </row>
    <row r="1312" customFormat="false" ht="13.8" hidden="true" customHeight="false" outlineLevel="0" collapsed="false">
      <c r="A1312" s="1" t="n">
        <v>21049</v>
      </c>
    </row>
    <row r="1313" customFormat="false" ht="13.8" hidden="true" customHeight="false" outlineLevel="0" collapsed="false">
      <c r="A1313" s="1" t="n">
        <v>21050</v>
      </c>
    </row>
    <row r="1314" customFormat="false" ht="13.8" hidden="true" customHeight="false" outlineLevel="0" collapsed="false">
      <c r="A1314" s="1" t="n">
        <v>21051</v>
      </c>
    </row>
    <row r="1315" customFormat="false" ht="13.8" hidden="true" customHeight="false" outlineLevel="0" collapsed="false">
      <c r="A1315" s="1" t="n">
        <v>21052</v>
      </c>
    </row>
    <row r="1316" customFormat="false" ht="13.8" hidden="true" customHeight="false" outlineLevel="0" collapsed="false">
      <c r="A1316" s="1" t="n">
        <v>27432</v>
      </c>
    </row>
    <row r="1317" customFormat="false" ht="13.8" hidden="true" customHeight="false" outlineLevel="0" collapsed="false">
      <c r="A1317" s="1" t="n">
        <v>27433</v>
      </c>
    </row>
    <row r="1318" customFormat="false" ht="13.8" hidden="true" customHeight="false" outlineLevel="0" collapsed="false">
      <c r="A1318" s="1" t="n">
        <v>27434</v>
      </c>
    </row>
    <row r="1319" customFormat="false" ht="13.8" hidden="true" customHeight="false" outlineLevel="0" collapsed="false">
      <c r="A1319" s="1" t="n">
        <v>27435</v>
      </c>
    </row>
    <row r="1320" customFormat="false" ht="13.8" hidden="true" customHeight="false" outlineLevel="0" collapsed="false">
      <c r="A1320" s="1" t="n">
        <v>27436</v>
      </c>
    </row>
    <row r="1321" customFormat="false" ht="13.8" hidden="true" customHeight="false" outlineLevel="0" collapsed="false">
      <c r="A1321" s="1" t="n">
        <v>27437</v>
      </c>
    </row>
    <row r="1322" customFormat="false" ht="13.8" hidden="true" customHeight="false" outlineLevel="0" collapsed="false">
      <c r="A1322" s="1" t="n">
        <v>27438</v>
      </c>
    </row>
    <row r="1323" customFormat="false" ht="13.8" hidden="true" customHeight="false" outlineLevel="0" collapsed="false">
      <c r="A1323" s="1" t="n">
        <v>27439</v>
      </c>
    </row>
    <row r="1324" customFormat="false" ht="13.8" hidden="true" customHeight="false" outlineLevel="0" collapsed="false">
      <c r="A1324" s="1" t="n">
        <v>27440</v>
      </c>
    </row>
    <row r="1325" customFormat="false" ht="13.8" hidden="true" customHeight="false" outlineLevel="0" collapsed="false">
      <c r="A1325" s="1" t="n">
        <v>521</v>
      </c>
    </row>
    <row r="1326" customFormat="false" ht="13.8" hidden="true" customHeight="false" outlineLevel="0" collapsed="false">
      <c r="A1326" s="1" t="n">
        <v>522</v>
      </c>
    </row>
    <row r="1327" customFormat="false" ht="13.8" hidden="true" customHeight="false" outlineLevel="0" collapsed="false">
      <c r="A1327" s="1" t="n">
        <v>523</v>
      </c>
    </row>
    <row r="1328" customFormat="false" ht="13.8" hidden="true" customHeight="false" outlineLevel="0" collapsed="false">
      <c r="A1328" s="1" t="n">
        <v>524</v>
      </c>
    </row>
    <row r="1329" customFormat="false" ht="13.8" hidden="true" customHeight="false" outlineLevel="0" collapsed="false">
      <c r="A1329" s="1" t="n">
        <v>525</v>
      </c>
    </row>
    <row r="1330" customFormat="false" ht="13.8" hidden="true" customHeight="false" outlineLevel="0" collapsed="false">
      <c r="A1330" s="1" t="n">
        <v>526</v>
      </c>
    </row>
    <row r="1331" customFormat="false" ht="13.8" hidden="true" customHeight="false" outlineLevel="0" collapsed="false">
      <c r="A1331" s="1" t="n">
        <v>527</v>
      </c>
    </row>
    <row r="1332" customFormat="false" ht="13.8" hidden="true" customHeight="false" outlineLevel="0" collapsed="false">
      <c r="A1332" s="1" t="n">
        <v>528</v>
      </c>
    </row>
    <row r="1333" customFormat="false" ht="13.8" hidden="true" customHeight="false" outlineLevel="0" collapsed="false">
      <c r="A1333" s="1" t="n">
        <v>529</v>
      </c>
    </row>
    <row r="1334" customFormat="false" ht="13.8" hidden="true" customHeight="false" outlineLevel="0" collapsed="false">
      <c r="A1334" s="1" t="n">
        <v>530</v>
      </c>
    </row>
    <row r="1335" customFormat="false" ht="13.8" hidden="true" customHeight="false" outlineLevel="0" collapsed="false">
      <c r="A1335" s="1" t="n">
        <v>4221</v>
      </c>
    </row>
    <row r="1336" customFormat="false" ht="13.8" hidden="true" customHeight="false" outlineLevel="0" collapsed="false">
      <c r="A1336" s="1" t="n">
        <v>4222</v>
      </c>
    </row>
    <row r="1337" customFormat="false" ht="13.8" hidden="true" customHeight="false" outlineLevel="0" collapsed="false">
      <c r="A1337" s="1" t="n">
        <v>4223</v>
      </c>
    </row>
    <row r="1338" customFormat="false" ht="13.8" hidden="true" customHeight="false" outlineLevel="0" collapsed="false">
      <c r="A1338" s="1" t="n">
        <v>4224</v>
      </c>
    </row>
    <row r="1339" customFormat="false" ht="13.8" hidden="true" customHeight="false" outlineLevel="0" collapsed="false">
      <c r="A1339" s="1" t="n">
        <v>4225</v>
      </c>
    </row>
    <row r="1340" customFormat="false" ht="13.8" hidden="true" customHeight="false" outlineLevel="0" collapsed="false">
      <c r="A1340" s="1" t="n">
        <v>4226</v>
      </c>
    </row>
    <row r="1341" customFormat="false" ht="13.8" hidden="true" customHeight="false" outlineLevel="0" collapsed="false">
      <c r="A1341" s="1" t="n">
        <v>4227</v>
      </c>
    </row>
    <row r="1342" customFormat="false" ht="13.8" hidden="true" customHeight="false" outlineLevel="0" collapsed="false">
      <c r="A1342" s="1" t="n">
        <v>4228</v>
      </c>
    </row>
    <row r="1343" customFormat="false" ht="13.8" hidden="true" customHeight="false" outlineLevel="0" collapsed="false">
      <c r="A1343" s="1" t="n">
        <v>4229</v>
      </c>
    </row>
    <row r="1344" customFormat="false" ht="13.8" hidden="true" customHeight="false" outlineLevel="0" collapsed="false">
      <c r="A1344" s="1" t="n">
        <v>6266</v>
      </c>
    </row>
    <row r="1345" customFormat="false" ht="13.8" hidden="true" customHeight="false" outlineLevel="0" collapsed="false">
      <c r="A1345" s="1" t="n">
        <v>6267</v>
      </c>
    </row>
    <row r="1346" customFormat="false" ht="13.8" hidden="true" customHeight="false" outlineLevel="0" collapsed="false">
      <c r="A1346" s="1" t="n">
        <v>6268</v>
      </c>
    </row>
    <row r="1347" customFormat="false" ht="13.8" hidden="true" customHeight="false" outlineLevel="0" collapsed="false">
      <c r="A1347" s="1" t="n">
        <v>6503</v>
      </c>
    </row>
    <row r="1348" customFormat="false" ht="13.8" hidden="true" customHeight="false" outlineLevel="0" collapsed="false">
      <c r="A1348" s="1" t="n">
        <v>6504</v>
      </c>
    </row>
    <row r="1349" customFormat="false" ht="13.8" hidden="true" customHeight="false" outlineLevel="0" collapsed="false">
      <c r="A1349" s="1" t="n">
        <v>6505</v>
      </c>
    </row>
    <row r="1350" customFormat="false" ht="13.8" hidden="true" customHeight="false" outlineLevel="0" collapsed="false">
      <c r="A1350" s="1" t="n">
        <v>6506</v>
      </c>
    </row>
    <row r="1351" customFormat="false" ht="13.8" hidden="true" customHeight="false" outlineLevel="0" collapsed="false">
      <c r="A1351" s="1" t="n">
        <v>6507</v>
      </c>
    </row>
    <row r="1352" customFormat="false" ht="13.8" hidden="true" customHeight="false" outlineLevel="0" collapsed="false">
      <c r="A1352" s="1" t="n">
        <v>6508</v>
      </c>
    </row>
    <row r="1353" customFormat="false" ht="13.8" hidden="true" customHeight="false" outlineLevel="0" collapsed="false">
      <c r="A1353" s="1" t="n">
        <v>6509</v>
      </c>
    </row>
    <row r="1354" customFormat="false" ht="13.8" hidden="true" customHeight="false" outlineLevel="0" collapsed="false">
      <c r="A1354" s="1" t="n">
        <v>6510</v>
      </c>
    </row>
    <row r="1355" customFormat="false" ht="13.8" hidden="true" customHeight="false" outlineLevel="0" collapsed="false">
      <c r="A1355" s="1" t="n">
        <v>6511</v>
      </c>
    </row>
    <row r="1356" customFormat="false" ht="13.8" hidden="true" customHeight="false" outlineLevel="0" collapsed="false">
      <c r="A1356" s="1" t="n">
        <v>6512</v>
      </c>
    </row>
    <row r="1357" customFormat="false" ht="13.8" hidden="true" customHeight="false" outlineLevel="0" collapsed="false">
      <c r="A1357" s="1" t="n">
        <v>6513</v>
      </c>
    </row>
    <row r="1358" customFormat="false" ht="13.8" hidden="true" customHeight="false" outlineLevel="0" collapsed="false">
      <c r="A1358" s="1" t="n">
        <v>7452</v>
      </c>
    </row>
    <row r="1359" customFormat="false" ht="13.8" hidden="true" customHeight="false" outlineLevel="0" collapsed="false">
      <c r="A1359" s="1" t="n">
        <v>7453</v>
      </c>
    </row>
    <row r="1360" customFormat="false" ht="13.8" hidden="true" customHeight="false" outlineLevel="0" collapsed="false">
      <c r="A1360" s="1" t="n">
        <v>7454</v>
      </c>
    </row>
    <row r="1361" customFormat="false" ht="13.8" hidden="true" customHeight="false" outlineLevel="0" collapsed="false">
      <c r="A1361" s="1" t="n">
        <v>7455</v>
      </c>
    </row>
    <row r="1362" customFormat="false" ht="13.8" hidden="true" customHeight="false" outlineLevel="0" collapsed="false">
      <c r="A1362" s="1" t="n">
        <v>7456</v>
      </c>
    </row>
    <row r="1363" customFormat="false" ht="13.8" hidden="true" customHeight="false" outlineLevel="0" collapsed="false">
      <c r="A1363" s="1" t="n">
        <v>7457</v>
      </c>
    </row>
    <row r="1364" customFormat="false" ht="13.8" hidden="true" customHeight="false" outlineLevel="0" collapsed="false">
      <c r="A1364" s="1" t="n">
        <v>7458</v>
      </c>
    </row>
    <row r="1365" customFormat="false" ht="13.8" hidden="true" customHeight="false" outlineLevel="0" collapsed="false">
      <c r="A1365" s="1" t="n">
        <v>7459</v>
      </c>
    </row>
    <row r="1366" customFormat="false" ht="13.8" hidden="true" customHeight="false" outlineLevel="0" collapsed="false">
      <c r="A1366" s="1" t="n">
        <v>7460</v>
      </c>
    </row>
    <row r="1367" customFormat="false" ht="13.8" hidden="true" customHeight="false" outlineLevel="0" collapsed="false">
      <c r="A1367" s="1" t="n">
        <v>7461</v>
      </c>
    </row>
    <row r="1368" customFormat="false" ht="13.8" hidden="true" customHeight="false" outlineLevel="0" collapsed="false">
      <c r="A1368" s="1" t="n">
        <v>15867</v>
      </c>
    </row>
    <row r="1369" customFormat="false" ht="13.8" hidden="true" customHeight="false" outlineLevel="0" collapsed="false">
      <c r="A1369" s="1" t="n">
        <v>15868</v>
      </c>
    </row>
    <row r="1370" customFormat="false" ht="13.8" hidden="true" customHeight="false" outlineLevel="0" collapsed="false">
      <c r="A1370" s="1" t="n">
        <v>15869</v>
      </c>
    </row>
    <row r="1371" customFormat="false" ht="13.8" hidden="true" customHeight="false" outlineLevel="0" collapsed="false">
      <c r="A1371" s="1" t="n">
        <v>15870</v>
      </c>
    </row>
    <row r="1372" customFormat="false" ht="13.8" hidden="true" customHeight="false" outlineLevel="0" collapsed="false">
      <c r="A1372" s="1" t="n">
        <v>18283</v>
      </c>
    </row>
    <row r="1373" customFormat="false" ht="13.8" hidden="true" customHeight="false" outlineLevel="0" collapsed="false">
      <c r="A1373" s="1" t="n">
        <v>18284</v>
      </c>
    </row>
    <row r="1374" customFormat="false" ht="13.8" hidden="true" customHeight="false" outlineLevel="0" collapsed="false">
      <c r="A1374" s="1" t="n">
        <v>18285</v>
      </c>
    </row>
    <row r="1375" customFormat="false" ht="13.8" hidden="true" customHeight="false" outlineLevel="0" collapsed="false">
      <c r="A1375" s="1" t="n">
        <v>18286</v>
      </c>
    </row>
    <row r="1376" customFormat="false" ht="13.8" hidden="true" customHeight="false" outlineLevel="0" collapsed="false">
      <c r="A1376" s="1" t="n">
        <v>18287</v>
      </c>
    </row>
    <row r="1377" customFormat="false" ht="13.8" hidden="true" customHeight="false" outlineLevel="0" collapsed="false">
      <c r="A1377" s="1" t="n">
        <v>18288</v>
      </c>
    </row>
    <row r="1378" customFormat="false" ht="13.8" hidden="true" customHeight="false" outlineLevel="0" collapsed="false">
      <c r="A1378" s="1" t="n">
        <v>18289</v>
      </c>
    </row>
    <row r="1379" customFormat="false" ht="13.8" hidden="true" customHeight="false" outlineLevel="0" collapsed="false">
      <c r="A1379" s="1" t="n">
        <v>18290</v>
      </c>
    </row>
    <row r="1380" customFormat="false" ht="13.8" hidden="true" customHeight="false" outlineLevel="0" collapsed="false">
      <c r="A1380" s="1" t="n">
        <v>18291</v>
      </c>
    </row>
    <row r="1381" customFormat="false" ht="13.8" hidden="true" customHeight="false" outlineLevel="0" collapsed="false">
      <c r="A1381" s="1" t="n">
        <v>18292</v>
      </c>
    </row>
    <row r="1382" customFormat="false" ht="13.8" hidden="true" customHeight="false" outlineLevel="0" collapsed="false">
      <c r="A1382" s="1" t="n">
        <v>18748</v>
      </c>
    </row>
    <row r="1383" customFormat="false" ht="13.8" hidden="true" customHeight="false" outlineLevel="0" collapsed="false">
      <c r="A1383" s="1" t="n">
        <v>18749</v>
      </c>
    </row>
    <row r="1384" customFormat="false" ht="13.8" hidden="true" customHeight="false" outlineLevel="0" collapsed="false">
      <c r="A1384" s="1" t="n">
        <v>18750</v>
      </c>
    </row>
    <row r="1385" customFormat="false" ht="13.8" hidden="true" customHeight="false" outlineLevel="0" collapsed="false">
      <c r="A1385" s="1" t="n">
        <v>18751</v>
      </c>
    </row>
    <row r="1386" customFormat="false" ht="13.8" hidden="true" customHeight="false" outlineLevel="0" collapsed="false">
      <c r="A1386" s="1" t="n">
        <v>18752</v>
      </c>
    </row>
    <row r="1387" customFormat="false" ht="13.8" hidden="true" customHeight="false" outlineLevel="0" collapsed="false">
      <c r="A1387" s="1" t="n">
        <v>18753</v>
      </c>
    </row>
    <row r="1388" customFormat="false" ht="13.8" hidden="true" customHeight="false" outlineLevel="0" collapsed="false">
      <c r="A1388" s="1" t="n">
        <v>18754</v>
      </c>
    </row>
    <row r="1389" customFormat="false" ht="13.8" hidden="true" customHeight="false" outlineLevel="0" collapsed="false">
      <c r="A1389" s="1" t="n">
        <v>18755</v>
      </c>
    </row>
    <row r="1390" customFormat="false" ht="13.8" hidden="true" customHeight="false" outlineLevel="0" collapsed="false">
      <c r="A1390" s="1" t="n">
        <v>18756</v>
      </c>
    </row>
    <row r="1391" customFormat="false" ht="13.8" hidden="true" customHeight="false" outlineLevel="0" collapsed="false">
      <c r="A1391" s="1" t="n">
        <v>21053</v>
      </c>
    </row>
    <row r="1392" customFormat="false" ht="13.8" hidden="true" customHeight="false" outlineLevel="0" collapsed="false">
      <c r="A1392" s="1" t="n">
        <v>22263</v>
      </c>
    </row>
    <row r="1393" customFormat="false" ht="13.8" hidden="true" customHeight="false" outlineLevel="0" collapsed="false">
      <c r="A1393" s="1" t="n">
        <v>22264</v>
      </c>
    </row>
    <row r="1394" customFormat="false" ht="13.8" hidden="true" customHeight="false" outlineLevel="0" collapsed="false">
      <c r="A1394" s="1" t="n">
        <v>22265</v>
      </c>
    </row>
    <row r="1395" customFormat="false" ht="13.8" hidden="true" customHeight="false" outlineLevel="0" collapsed="false">
      <c r="A1395" s="1" t="n">
        <v>22266</v>
      </c>
    </row>
    <row r="1396" customFormat="false" ht="13.8" hidden="true" customHeight="false" outlineLevel="0" collapsed="false">
      <c r="A1396" s="1" t="n">
        <v>22267</v>
      </c>
    </row>
    <row r="1397" customFormat="false" ht="13.8" hidden="true" customHeight="false" outlineLevel="0" collapsed="false">
      <c r="A1397" s="1" t="n">
        <v>22268</v>
      </c>
    </row>
    <row r="1398" customFormat="false" ht="13.8" hidden="true" customHeight="false" outlineLevel="0" collapsed="false">
      <c r="A1398" s="1" t="n">
        <v>22269</v>
      </c>
    </row>
    <row r="1399" customFormat="false" ht="13.8" hidden="true" customHeight="false" outlineLevel="0" collapsed="false">
      <c r="A1399" s="1" t="n">
        <v>22270</v>
      </c>
    </row>
    <row r="1400" customFormat="false" ht="13.8" hidden="true" customHeight="false" outlineLevel="0" collapsed="false">
      <c r="A1400" s="1" t="n">
        <v>22271</v>
      </c>
    </row>
    <row r="1401" customFormat="false" ht="13.8" hidden="true" customHeight="false" outlineLevel="0" collapsed="false">
      <c r="A1401" s="1" t="n">
        <v>27086</v>
      </c>
    </row>
    <row r="1402" customFormat="false" ht="13.8" hidden="true" customHeight="false" outlineLevel="0" collapsed="false">
      <c r="A1402" s="1" t="n">
        <v>27087</v>
      </c>
    </row>
    <row r="1403" customFormat="false" ht="13.8" hidden="true" customHeight="false" outlineLevel="0" collapsed="false">
      <c r="A1403" s="1" t="n">
        <v>27088</v>
      </c>
    </row>
    <row r="1404" customFormat="false" ht="13.8" hidden="true" customHeight="false" outlineLevel="0" collapsed="false">
      <c r="A1404" s="1" t="n">
        <v>27089</v>
      </c>
    </row>
    <row r="1405" customFormat="false" ht="13.8" hidden="true" customHeight="false" outlineLevel="0" collapsed="false">
      <c r="A1405" s="1" t="n">
        <v>27090</v>
      </c>
    </row>
    <row r="1406" customFormat="false" ht="13.8" hidden="true" customHeight="false" outlineLevel="0" collapsed="false">
      <c r="A1406" s="1" t="n">
        <v>27091</v>
      </c>
    </row>
    <row r="1407" customFormat="false" ht="13.8" hidden="true" customHeight="false" outlineLevel="0" collapsed="false">
      <c r="A1407" s="1" t="n">
        <v>27092</v>
      </c>
    </row>
    <row r="1408" customFormat="false" ht="13.8" hidden="true" customHeight="false" outlineLevel="0" collapsed="false">
      <c r="A1408" s="1" t="n">
        <v>27093</v>
      </c>
    </row>
    <row r="1409" customFormat="false" ht="13.8" hidden="true" customHeight="false" outlineLevel="0" collapsed="false">
      <c r="A1409" s="1" t="n">
        <v>27094</v>
      </c>
    </row>
    <row r="1410" customFormat="false" ht="13.8" hidden="true" customHeight="false" outlineLevel="0" collapsed="false">
      <c r="A1410" s="1" t="n">
        <v>27095</v>
      </c>
    </row>
    <row r="1411" customFormat="false" ht="13.8" hidden="true" customHeight="false" outlineLevel="0" collapsed="false">
      <c r="A1411" s="1" t="n">
        <v>1291</v>
      </c>
    </row>
    <row r="1412" customFormat="false" ht="13.8" hidden="true" customHeight="false" outlineLevel="0" collapsed="false">
      <c r="A1412" s="1" t="n">
        <v>1292</v>
      </c>
    </row>
    <row r="1413" customFormat="false" ht="13.8" hidden="true" customHeight="false" outlineLevel="0" collapsed="false">
      <c r="A1413" s="1" t="n">
        <v>1293</v>
      </c>
    </row>
    <row r="1414" customFormat="false" ht="13.8" hidden="true" customHeight="false" outlineLevel="0" collapsed="false">
      <c r="A1414" s="1" t="n">
        <v>1294</v>
      </c>
    </row>
    <row r="1415" customFormat="false" ht="13.8" hidden="true" customHeight="false" outlineLevel="0" collapsed="false">
      <c r="A1415" s="1" t="n">
        <v>1295</v>
      </c>
    </row>
    <row r="1416" customFormat="false" ht="13.8" hidden="true" customHeight="false" outlineLevel="0" collapsed="false">
      <c r="A1416" s="1" t="n">
        <v>1296</v>
      </c>
    </row>
    <row r="1417" customFormat="false" ht="13.8" hidden="true" customHeight="false" outlineLevel="0" collapsed="false">
      <c r="A1417" s="1" t="n">
        <v>1297</v>
      </c>
    </row>
    <row r="1418" customFormat="false" ht="13.8" hidden="true" customHeight="false" outlineLevel="0" collapsed="false">
      <c r="A1418" s="1" t="n">
        <v>1298</v>
      </c>
    </row>
    <row r="1419" customFormat="false" ht="13.8" hidden="true" customHeight="false" outlineLevel="0" collapsed="false">
      <c r="A1419" s="1" t="n">
        <v>1299</v>
      </c>
    </row>
    <row r="1420" customFormat="false" ht="13.8" hidden="true" customHeight="false" outlineLevel="0" collapsed="false">
      <c r="A1420" s="1" t="n">
        <v>1300</v>
      </c>
    </row>
    <row r="1421" customFormat="false" ht="13.8" hidden="true" customHeight="false" outlineLevel="0" collapsed="false">
      <c r="A1421" s="1" t="n">
        <v>3567</v>
      </c>
    </row>
    <row r="1422" customFormat="false" ht="13.8" hidden="true" customHeight="false" outlineLevel="0" collapsed="false">
      <c r="A1422" s="1" t="n">
        <v>3568</v>
      </c>
    </row>
    <row r="1423" customFormat="false" ht="13.8" hidden="true" customHeight="false" outlineLevel="0" collapsed="false">
      <c r="A1423" s="1" t="n">
        <v>3569</v>
      </c>
    </row>
    <row r="1424" customFormat="false" ht="13.8" hidden="true" customHeight="false" outlineLevel="0" collapsed="false">
      <c r="A1424" s="1" t="n">
        <v>3570</v>
      </c>
    </row>
    <row r="1425" customFormat="false" ht="13.8" hidden="true" customHeight="false" outlineLevel="0" collapsed="false">
      <c r="A1425" s="1" t="n">
        <v>3571</v>
      </c>
    </row>
    <row r="1426" customFormat="false" ht="13.8" hidden="true" customHeight="false" outlineLevel="0" collapsed="false">
      <c r="A1426" s="1" t="n">
        <v>3572</v>
      </c>
    </row>
    <row r="1427" customFormat="false" ht="13.8" hidden="true" customHeight="false" outlineLevel="0" collapsed="false">
      <c r="A1427" s="1" t="n">
        <v>3573</v>
      </c>
    </row>
    <row r="1428" customFormat="false" ht="13.8" hidden="true" customHeight="false" outlineLevel="0" collapsed="false">
      <c r="A1428" s="1" t="n">
        <v>3574</v>
      </c>
    </row>
    <row r="1429" customFormat="false" ht="13.8" hidden="true" customHeight="false" outlineLevel="0" collapsed="false">
      <c r="A1429" s="1" t="n">
        <v>3575</v>
      </c>
    </row>
    <row r="1430" customFormat="false" ht="13.8" hidden="true" customHeight="false" outlineLevel="0" collapsed="false">
      <c r="A1430" s="1" t="n">
        <v>3576</v>
      </c>
    </row>
    <row r="1431" customFormat="false" ht="13.8" hidden="true" customHeight="false" outlineLevel="0" collapsed="false">
      <c r="A1431" s="1" t="n">
        <v>3924</v>
      </c>
    </row>
    <row r="1432" customFormat="false" ht="13.8" hidden="true" customHeight="false" outlineLevel="0" collapsed="false">
      <c r="A1432" s="1" t="n">
        <v>3925</v>
      </c>
    </row>
    <row r="1433" customFormat="false" ht="13.8" hidden="true" customHeight="false" outlineLevel="0" collapsed="false">
      <c r="A1433" s="1" t="n">
        <v>3926</v>
      </c>
    </row>
    <row r="1434" customFormat="false" ht="13.8" hidden="true" customHeight="false" outlineLevel="0" collapsed="false">
      <c r="A1434" s="1" t="n">
        <v>3927</v>
      </c>
    </row>
    <row r="1435" customFormat="false" ht="13.8" hidden="true" customHeight="false" outlineLevel="0" collapsed="false">
      <c r="A1435" s="1" t="n">
        <v>3928</v>
      </c>
    </row>
    <row r="1436" customFormat="false" ht="13.8" hidden="true" customHeight="false" outlineLevel="0" collapsed="false">
      <c r="A1436" s="1" t="n">
        <v>3929</v>
      </c>
    </row>
    <row r="1437" customFormat="false" ht="13.8" hidden="true" customHeight="false" outlineLevel="0" collapsed="false">
      <c r="A1437" s="1" t="n">
        <v>3930</v>
      </c>
    </row>
    <row r="1438" customFormat="false" ht="13.8" hidden="true" customHeight="false" outlineLevel="0" collapsed="false">
      <c r="A1438" s="1" t="n">
        <v>3931</v>
      </c>
    </row>
    <row r="1439" customFormat="false" ht="13.8" hidden="true" customHeight="false" outlineLevel="0" collapsed="false">
      <c r="A1439" s="1" t="n">
        <v>3932</v>
      </c>
    </row>
    <row r="1440" customFormat="false" ht="13.8" hidden="true" customHeight="false" outlineLevel="0" collapsed="false">
      <c r="A1440" s="1" t="n">
        <v>7027</v>
      </c>
    </row>
    <row r="1441" customFormat="false" ht="13.8" hidden="true" customHeight="false" outlineLevel="0" collapsed="false">
      <c r="A1441" s="1" t="n">
        <v>7028</v>
      </c>
    </row>
    <row r="1442" customFormat="false" ht="13.8" hidden="true" customHeight="false" outlineLevel="0" collapsed="false">
      <c r="A1442" s="1" t="n">
        <v>7029</v>
      </c>
    </row>
    <row r="1443" customFormat="false" ht="13.8" hidden="true" customHeight="false" outlineLevel="0" collapsed="false">
      <c r="A1443" s="1" t="n">
        <v>7030</v>
      </c>
    </row>
    <row r="1444" customFormat="false" ht="13.8" hidden="true" customHeight="false" outlineLevel="0" collapsed="false">
      <c r="A1444" s="1" t="n">
        <v>7031</v>
      </c>
    </row>
    <row r="1445" customFormat="false" ht="13.8" hidden="true" customHeight="false" outlineLevel="0" collapsed="false">
      <c r="A1445" s="1" t="n">
        <v>7032</v>
      </c>
    </row>
    <row r="1446" customFormat="false" ht="13.8" hidden="true" customHeight="false" outlineLevel="0" collapsed="false">
      <c r="A1446" s="1" t="n">
        <v>7033</v>
      </c>
    </row>
    <row r="1447" customFormat="false" ht="13.8" hidden="true" customHeight="false" outlineLevel="0" collapsed="false">
      <c r="A1447" s="1" t="n">
        <v>7034</v>
      </c>
    </row>
    <row r="1448" customFormat="false" ht="13.8" hidden="true" customHeight="false" outlineLevel="0" collapsed="false">
      <c r="A1448" s="1" t="n">
        <v>7035</v>
      </c>
    </row>
    <row r="1449" customFormat="false" ht="13.8" hidden="true" customHeight="false" outlineLevel="0" collapsed="false">
      <c r="A1449" s="1" t="n">
        <v>7036</v>
      </c>
    </row>
    <row r="1450" customFormat="false" ht="13.8" hidden="true" customHeight="false" outlineLevel="0" collapsed="false">
      <c r="A1450" s="1" t="n">
        <v>7037</v>
      </c>
    </row>
    <row r="1451" customFormat="false" ht="13.8" hidden="true" customHeight="false" outlineLevel="0" collapsed="false">
      <c r="A1451" s="1" t="n">
        <v>8052</v>
      </c>
    </row>
    <row r="1452" customFormat="false" ht="13.8" hidden="true" customHeight="false" outlineLevel="0" collapsed="false">
      <c r="A1452" s="1" t="n">
        <v>8053</v>
      </c>
    </row>
    <row r="1453" customFormat="false" ht="13.8" hidden="true" customHeight="false" outlineLevel="0" collapsed="false">
      <c r="A1453" s="1" t="n">
        <v>8054</v>
      </c>
    </row>
    <row r="1454" customFormat="false" ht="13.8" hidden="true" customHeight="false" outlineLevel="0" collapsed="false">
      <c r="A1454" s="1" t="n">
        <v>8055</v>
      </c>
    </row>
    <row r="1455" customFormat="false" ht="13.8" hidden="true" customHeight="false" outlineLevel="0" collapsed="false">
      <c r="A1455" s="1" t="n">
        <v>8056</v>
      </c>
    </row>
    <row r="1456" customFormat="false" ht="13.8" hidden="true" customHeight="false" outlineLevel="0" collapsed="false">
      <c r="A1456" s="1" t="n">
        <v>8057</v>
      </c>
    </row>
    <row r="1457" customFormat="false" ht="13.8" hidden="true" customHeight="false" outlineLevel="0" collapsed="false">
      <c r="A1457" s="1" t="n">
        <v>8058</v>
      </c>
    </row>
    <row r="1458" customFormat="false" ht="13.8" hidden="true" customHeight="false" outlineLevel="0" collapsed="false">
      <c r="A1458" s="1" t="n">
        <v>8059</v>
      </c>
    </row>
    <row r="1459" customFormat="false" ht="13.8" hidden="true" customHeight="false" outlineLevel="0" collapsed="false">
      <c r="A1459" s="1" t="n">
        <v>8060</v>
      </c>
    </row>
    <row r="1460" customFormat="false" ht="13.8" hidden="true" customHeight="false" outlineLevel="0" collapsed="false">
      <c r="A1460" s="1" t="n">
        <v>8061</v>
      </c>
    </row>
    <row r="1461" customFormat="false" ht="13.8" hidden="true" customHeight="false" outlineLevel="0" collapsed="false">
      <c r="A1461" s="1" t="n">
        <v>14090</v>
      </c>
    </row>
    <row r="1462" customFormat="false" ht="13.8" hidden="true" customHeight="false" outlineLevel="0" collapsed="false">
      <c r="A1462" s="1" t="n">
        <v>14091</v>
      </c>
    </row>
    <row r="1463" customFormat="false" ht="13.8" hidden="true" customHeight="false" outlineLevel="0" collapsed="false">
      <c r="A1463" s="1" t="n">
        <v>14092</v>
      </c>
    </row>
    <row r="1464" customFormat="false" ht="13.8" hidden="true" customHeight="false" outlineLevel="0" collapsed="false">
      <c r="A1464" s="1" t="n">
        <v>14093</v>
      </c>
    </row>
    <row r="1465" customFormat="false" ht="13.8" hidden="true" customHeight="false" outlineLevel="0" collapsed="false">
      <c r="A1465" s="1" t="n">
        <v>14094</v>
      </c>
    </row>
    <row r="1466" customFormat="false" ht="13.8" hidden="true" customHeight="false" outlineLevel="0" collapsed="false">
      <c r="A1466" s="1" t="n">
        <v>14095</v>
      </c>
    </row>
    <row r="1467" customFormat="false" ht="13.8" hidden="true" customHeight="false" outlineLevel="0" collapsed="false">
      <c r="A1467" s="1" t="n">
        <v>14096</v>
      </c>
    </row>
    <row r="1468" customFormat="false" ht="13.8" hidden="true" customHeight="false" outlineLevel="0" collapsed="false">
      <c r="A1468" s="1" t="n">
        <v>14097</v>
      </c>
    </row>
    <row r="1469" customFormat="false" ht="13.8" hidden="true" customHeight="false" outlineLevel="0" collapsed="false">
      <c r="A1469" s="1" t="n">
        <v>14098</v>
      </c>
    </row>
    <row r="1470" customFormat="false" ht="13.8" hidden="true" customHeight="false" outlineLevel="0" collapsed="false">
      <c r="A1470" s="1" t="n">
        <v>14099</v>
      </c>
    </row>
    <row r="1471" customFormat="false" ht="13.8" hidden="true" customHeight="false" outlineLevel="0" collapsed="false">
      <c r="A1471" s="1" t="n">
        <v>15871</v>
      </c>
    </row>
    <row r="1472" customFormat="false" ht="13.8" hidden="true" customHeight="false" outlineLevel="0" collapsed="false">
      <c r="A1472" s="1" t="n">
        <v>15872</v>
      </c>
    </row>
    <row r="1473" customFormat="false" ht="13.8" hidden="true" customHeight="false" outlineLevel="0" collapsed="false">
      <c r="A1473" s="1" t="n">
        <v>15873</v>
      </c>
    </row>
    <row r="1474" customFormat="false" ht="13.8" hidden="true" customHeight="false" outlineLevel="0" collapsed="false">
      <c r="A1474" s="1" t="n">
        <v>15874</v>
      </c>
    </row>
    <row r="1475" customFormat="false" ht="13.8" hidden="true" customHeight="false" outlineLevel="0" collapsed="false">
      <c r="A1475" s="1" t="n">
        <v>18293</v>
      </c>
    </row>
    <row r="1476" customFormat="false" ht="13.8" hidden="true" customHeight="false" outlineLevel="0" collapsed="false">
      <c r="A1476" s="1" t="n">
        <v>19278</v>
      </c>
    </row>
    <row r="1477" customFormat="false" ht="13.8" hidden="true" customHeight="false" outlineLevel="0" collapsed="false">
      <c r="A1477" s="1" t="n">
        <v>19279</v>
      </c>
    </row>
    <row r="1478" customFormat="false" ht="13.8" hidden="true" customHeight="false" outlineLevel="0" collapsed="false">
      <c r="A1478" s="1" t="n">
        <v>19280</v>
      </c>
    </row>
    <row r="1479" customFormat="false" ht="13.8" hidden="true" customHeight="false" outlineLevel="0" collapsed="false">
      <c r="A1479" s="1" t="n">
        <v>19281</v>
      </c>
    </row>
    <row r="1480" customFormat="false" ht="13.8" hidden="true" customHeight="false" outlineLevel="0" collapsed="false">
      <c r="A1480" s="1" t="n">
        <v>19282</v>
      </c>
    </row>
    <row r="1481" customFormat="false" ht="13.8" hidden="true" customHeight="false" outlineLevel="0" collapsed="false">
      <c r="A1481" s="1" t="n">
        <v>19283</v>
      </c>
    </row>
    <row r="1482" customFormat="false" ht="13.8" hidden="true" customHeight="false" outlineLevel="0" collapsed="false">
      <c r="A1482" s="1" t="n">
        <v>19284</v>
      </c>
    </row>
    <row r="1483" customFormat="false" ht="13.8" hidden="true" customHeight="false" outlineLevel="0" collapsed="false">
      <c r="A1483" s="1" t="n">
        <v>19285</v>
      </c>
    </row>
    <row r="1484" customFormat="false" ht="13.8" hidden="true" customHeight="false" outlineLevel="0" collapsed="false">
      <c r="A1484" s="1" t="n">
        <v>19286</v>
      </c>
    </row>
    <row r="1485" customFormat="false" ht="13.8" hidden="true" customHeight="false" outlineLevel="0" collapsed="false">
      <c r="A1485" s="1" t="n">
        <v>19287</v>
      </c>
    </row>
    <row r="1486" customFormat="false" ht="13.8" hidden="true" customHeight="false" outlineLevel="0" collapsed="false">
      <c r="A1486" s="1" t="n">
        <v>19288</v>
      </c>
    </row>
    <row r="1487" customFormat="false" ht="13.8" hidden="true" customHeight="false" outlineLevel="0" collapsed="false">
      <c r="A1487" s="1" t="n">
        <v>19289</v>
      </c>
    </row>
    <row r="1488" customFormat="false" ht="13.8" hidden="true" customHeight="false" outlineLevel="0" collapsed="false">
      <c r="A1488" s="1" t="n">
        <v>19290</v>
      </c>
    </row>
    <row r="1489" customFormat="false" ht="13.8" hidden="true" customHeight="false" outlineLevel="0" collapsed="false">
      <c r="A1489" s="1" t="n">
        <v>19291</v>
      </c>
    </row>
    <row r="1490" customFormat="false" ht="13.8" hidden="true" customHeight="false" outlineLevel="0" collapsed="false">
      <c r="A1490" s="1" t="n">
        <v>19311</v>
      </c>
    </row>
    <row r="1491" customFormat="false" ht="13.8" hidden="true" customHeight="false" outlineLevel="0" collapsed="false">
      <c r="A1491" s="1" t="n">
        <v>19312</v>
      </c>
    </row>
    <row r="1492" customFormat="false" ht="13.8" hidden="true" customHeight="false" outlineLevel="0" collapsed="false">
      <c r="A1492" s="1" t="n">
        <v>19313</v>
      </c>
    </row>
    <row r="1493" customFormat="false" ht="13.8" hidden="true" customHeight="false" outlineLevel="0" collapsed="false">
      <c r="A1493" s="1" t="n">
        <v>19314</v>
      </c>
    </row>
    <row r="1494" customFormat="false" ht="13.8" hidden="true" customHeight="false" outlineLevel="0" collapsed="false">
      <c r="A1494" s="1" t="n">
        <v>21054</v>
      </c>
    </row>
    <row r="1495" customFormat="false" ht="13.8" hidden="true" customHeight="false" outlineLevel="0" collapsed="false">
      <c r="A1495" s="1" t="n">
        <v>23993</v>
      </c>
    </row>
    <row r="1496" customFormat="false" ht="13.8" hidden="true" customHeight="false" outlineLevel="0" collapsed="false">
      <c r="A1496" s="1" t="n">
        <v>23994</v>
      </c>
    </row>
    <row r="1497" customFormat="false" ht="13.8" hidden="true" customHeight="false" outlineLevel="0" collapsed="false">
      <c r="A1497" s="1" t="n">
        <v>23995</v>
      </c>
    </row>
    <row r="1498" customFormat="false" ht="13.8" hidden="true" customHeight="false" outlineLevel="0" collapsed="false">
      <c r="A1498" s="1" t="n">
        <v>23996</v>
      </c>
    </row>
    <row r="1499" customFormat="false" ht="13.8" hidden="true" customHeight="false" outlineLevel="0" collapsed="false">
      <c r="A1499" s="1" t="n">
        <v>23997</v>
      </c>
    </row>
    <row r="1500" customFormat="false" ht="13.8" hidden="true" customHeight="false" outlineLevel="0" collapsed="false">
      <c r="A1500" s="1" t="n">
        <v>23998</v>
      </c>
    </row>
    <row r="1501" customFormat="false" ht="13.8" hidden="true" customHeight="false" outlineLevel="0" collapsed="false">
      <c r="A1501" s="1" t="n">
        <v>23999</v>
      </c>
    </row>
    <row r="1502" customFormat="false" ht="13.8" hidden="true" customHeight="false" outlineLevel="0" collapsed="false">
      <c r="A1502" s="1" t="n">
        <v>24000</v>
      </c>
    </row>
    <row r="1503" customFormat="false" ht="13.8" hidden="true" customHeight="false" outlineLevel="0" collapsed="false">
      <c r="A1503" s="1" t="n">
        <v>24001</v>
      </c>
    </row>
    <row r="1504" customFormat="false" ht="13.8" hidden="true" customHeight="false" outlineLevel="0" collapsed="false">
      <c r="A1504" s="1" t="n">
        <v>25296</v>
      </c>
    </row>
    <row r="1505" customFormat="false" ht="13.8" hidden="true" customHeight="false" outlineLevel="0" collapsed="false">
      <c r="A1505" s="1" t="n">
        <v>25297</v>
      </c>
    </row>
    <row r="1506" customFormat="false" ht="13.8" hidden="true" customHeight="false" outlineLevel="0" collapsed="false">
      <c r="A1506" s="1" t="n">
        <v>25298</v>
      </c>
    </row>
    <row r="1507" customFormat="false" ht="13.8" hidden="true" customHeight="false" outlineLevel="0" collapsed="false">
      <c r="A1507" s="1" t="n">
        <v>25299</v>
      </c>
    </row>
    <row r="1508" customFormat="false" ht="13.8" hidden="true" customHeight="false" outlineLevel="0" collapsed="false">
      <c r="A1508" s="1" t="n">
        <v>25300</v>
      </c>
    </row>
    <row r="1509" customFormat="false" ht="13.8" hidden="true" customHeight="false" outlineLevel="0" collapsed="false">
      <c r="A1509" s="1" t="n">
        <v>25301</v>
      </c>
    </row>
    <row r="1510" customFormat="false" ht="13.8" hidden="true" customHeight="false" outlineLevel="0" collapsed="false">
      <c r="A1510" s="1" t="n">
        <v>25302</v>
      </c>
    </row>
    <row r="1511" customFormat="false" ht="13.8" hidden="true" customHeight="false" outlineLevel="0" collapsed="false">
      <c r="A1511" s="1" t="n">
        <v>25303</v>
      </c>
    </row>
    <row r="1512" customFormat="false" ht="13.8" hidden="true" customHeight="false" outlineLevel="0" collapsed="false">
      <c r="A1512" s="1" t="n">
        <v>6269</v>
      </c>
    </row>
    <row r="1513" customFormat="false" ht="13.8" hidden="true" customHeight="false" outlineLevel="0" collapsed="false">
      <c r="A1513" s="1" t="n">
        <v>6514</v>
      </c>
    </row>
    <row r="1514" customFormat="false" ht="13.8" hidden="true" customHeight="false" outlineLevel="0" collapsed="false">
      <c r="A1514" s="1" t="n">
        <v>19315</v>
      </c>
    </row>
    <row r="1515" customFormat="false" ht="13.8" hidden="true" customHeight="false" outlineLevel="0" collapsed="false">
      <c r="A1515" s="1" t="n">
        <v>21055</v>
      </c>
    </row>
    <row r="1516" customFormat="false" ht="13.8" hidden="true" customHeight="false" outlineLevel="0" collapsed="false">
      <c r="A1516" s="1" t="n">
        <v>21056</v>
      </c>
    </row>
    <row r="1517" customFormat="false" ht="13.8" hidden="true" customHeight="false" outlineLevel="0" collapsed="false">
      <c r="A1517" s="1" t="n">
        <v>21057</v>
      </c>
    </row>
    <row r="1518" customFormat="false" ht="13.8" hidden="true" customHeight="false" outlineLevel="0" collapsed="false">
      <c r="A1518" s="1" t="n">
        <v>18294</v>
      </c>
    </row>
    <row r="1519" customFormat="false" ht="13.8" hidden="true" customHeight="false" outlineLevel="0" collapsed="false">
      <c r="A1519" s="1" t="n">
        <v>18295</v>
      </c>
    </row>
    <row r="1520" customFormat="false" ht="13.8" hidden="true" customHeight="false" outlineLevel="0" collapsed="false">
      <c r="A1520" s="1" t="n">
        <v>18296</v>
      </c>
    </row>
    <row r="1521" customFormat="false" ht="13.8" hidden="true" customHeight="false" outlineLevel="0" collapsed="false">
      <c r="A1521" s="1" t="n">
        <v>18297</v>
      </c>
    </row>
    <row r="1522" customFormat="false" ht="13.8" hidden="true" customHeight="false" outlineLevel="0" collapsed="false">
      <c r="A1522" s="1" t="n">
        <v>18298</v>
      </c>
    </row>
    <row r="1523" customFormat="false" ht="13.8" hidden="true" customHeight="false" outlineLevel="0" collapsed="false">
      <c r="A1523" s="1" t="n">
        <v>18299</v>
      </c>
    </row>
    <row r="1524" customFormat="false" ht="13.8" hidden="true" customHeight="false" outlineLevel="0" collapsed="false">
      <c r="A1524" s="1" t="n">
        <v>18300</v>
      </c>
    </row>
    <row r="1525" customFormat="false" ht="13.8" hidden="true" customHeight="false" outlineLevel="0" collapsed="false">
      <c r="A1525" s="1" t="n">
        <v>18301</v>
      </c>
    </row>
    <row r="1526" customFormat="false" ht="13.8" hidden="true" customHeight="false" outlineLevel="0" collapsed="false">
      <c r="A1526" s="1" t="n">
        <v>18302</v>
      </c>
    </row>
    <row r="1527" customFormat="false" ht="13.8" hidden="true" customHeight="false" outlineLevel="0" collapsed="false">
      <c r="A1527" s="1" t="n">
        <v>18303</v>
      </c>
    </row>
    <row r="1528" customFormat="false" ht="13.8" hidden="true" customHeight="false" outlineLevel="0" collapsed="false">
      <c r="A1528" s="1" t="n">
        <v>18304</v>
      </c>
    </row>
    <row r="1529" customFormat="false" ht="13.8" hidden="true" customHeight="false" outlineLevel="0" collapsed="false">
      <c r="A1529" s="1" t="n">
        <v>18305</v>
      </c>
    </row>
    <row r="1530" customFormat="false" ht="13.8" hidden="true" customHeight="false" outlineLevel="0" collapsed="false">
      <c r="A1530" s="1" t="n">
        <v>6270</v>
      </c>
    </row>
    <row r="1531" customFormat="false" ht="13.8" hidden="true" customHeight="false" outlineLevel="0" collapsed="false">
      <c r="A1531" s="1" t="n">
        <v>15875</v>
      </c>
    </row>
    <row r="1532" customFormat="false" ht="13.8" hidden="true" customHeight="false" outlineLevel="0" collapsed="false">
      <c r="A1532" s="1" t="n">
        <v>18306</v>
      </c>
    </row>
    <row r="1533" customFormat="false" ht="13.8" hidden="true" customHeight="false" outlineLevel="0" collapsed="false">
      <c r="A1533" s="1" t="n">
        <v>21058</v>
      </c>
    </row>
    <row r="1534" customFormat="false" ht="13.8" hidden="true" customHeight="false" outlineLevel="0" collapsed="false">
      <c r="A1534" s="1" t="n">
        <v>21059</v>
      </c>
    </row>
    <row r="1535" customFormat="false" ht="13.8" hidden="true" customHeight="false" outlineLevel="0" collapsed="false">
      <c r="A1535" s="1" t="n">
        <v>21060</v>
      </c>
    </row>
    <row r="1536" customFormat="false" ht="13.8" hidden="true" customHeight="false" outlineLevel="0" collapsed="false">
      <c r="A1536" s="1" t="n">
        <v>21061</v>
      </c>
    </row>
    <row r="1537" customFormat="false" ht="13.8" hidden="true" customHeight="false" outlineLevel="0" collapsed="false">
      <c r="A1537" s="1" t="n">
        <v>21062</v>
      </c>
    </row>
    <row r="1538" customFormat="false" ht="13.8" hidden="true" customHeight="false" outlineLevel="0" collapsed="false">
      <c r="A1538" s="1" t="n">
        <v>21063</v>
      </c>
    </row>
    <row r="1539" customFormat="false" ht="13.8" hidden="true" customHeight="false" outlineLevel="0" collapsed="false">
      <c r="A1539" s="1" t="n">
        <v>21064</v>
      </c>
    </row>
    <row r="1540" customFormat="false" ht="13.8" hidden="true" customHeight="false" outlineLevel="0" collapsed="false">
      <c r="A1540" s="1" t="n">
        <v>21065</v>
      </c>
    </row>
    <row r="1541" customFormat="false" ht="13.8" hidden="true" customHeight="false" outlineLevel="0" collapsed="false">
      <c r="A1541" s="1" t="n">
        <v>21066</v>
      </c>
    </row>
    <row r="1542" customFormat="false" ht="13.8" hidden="true" customHeight="false" outlineLevel="0" collapsed="false">
      <c r="A1542" s="1" t="n">
        <v>21067</v>
      </c>
    </row>
    <row r="1543" customFormat="false" ht="13.8" hidden="true" customHeight="false" outlineLevel="0" collapsed="false">
      <c r="A1543" s="1" t="n">
        <v>27629</v>
      </c>
    </row>
    <row r="1544" customFormat="false" ht="13.8" hidden="true" customHeight="false" outlineLevel="0" collapsed="false">
      <c r="A1544" s="1" t="n">
        <v>27630</v>
      </c>
    </row>
    <row r="1545" customFormat="false" ht="13.8" hidden="true" customHeight="false" outlineLevel="0" collapsed="false">
      <c r="A1545" s="1" t="n">
        <v>27631</v>
      </c>
    </row>
    <row r="1546" customFormat="false" ht="13.8" hidden="true" customHeight="false" outlineLevel="0" collapsed="false">
      <c r="A1546" s="1" t="n">
        <v>27632</v>
      </c>
    </row>
    <row r="1547" customFormat="false" ht="13.8" hidden="true" customHeight="false" outlineLevel="0" collapsed="false">
      <c r="A1547" s="1" t="n">
        <v>27633</v>
      </c>
    </row>
    <row r="1548" customFormat="false" ht="13.8" hidden="true" customHeight="false" outlineLevel="0" collapsed="false">
      <c r="A1548" s="1" t="n">
        <v>27634</v>
      </c>
    </row>
    <row r="1549" customFormat="false" ht="13.8" hidden="true" customHeight="false" outlineLevel="0" collapsed="false">
      <c r="A1549" s="1" t="n">
        <v>27635</v>
      </c>
    </row>
    <row r="1550" customFormat="false" ht="13.8" hidden="true" customHeight="false" outlineLevel="0" collapsed="false">
      <c r="A1550" s="1" t="n">
        <v>27636</v>
      </c>
    </row>
    <row r="1551" customFormat="false" ht="13.8" hidden="true" customHeight="false" outlineLevel="0" collapsed="false">
      <c r="A1551" s="1" t="n">
        <v>27637</v>
      </c>
    </row>
    <row r="1552" customFormat="false" ht="13.8" hidden="true" customHeight="false" outlineLevel="0" collapsed="false">
      <c r="A1552" s="1" t="n">
        <v>531</v>
      </c>
    </row>
    <row r="1553" customFormat="false" ht="13.8" hidden="true" customHeight="false" outlineLevel="0" collapsed="false">
      <c r="A1553" s="1" t="n">
        <v>532</v>
      </c>
    </row>
    <row r="1554" customFormat="false" ht="13.8" hidden="true" customHeight="false" outlineLevel="0" collapsed="false">
      <c r="A1554" s="1" t="n">
        <v>533</v>
      </c>
    </row>
    <row r="1555" customFormat="false" ht="13.8" hidden="true" customHeight="false" outlineLevel="0" collapsed="false">
      <c r="A1555" s="1" t="n">
        <v>534</v>
      </c>
    </row>
    <row r="1556" customFormat="false" ht="13.8" hidden="true" customHeight="false" outlineLevel="0" collapsed="false">
      <c r="A1556" s="1" t="n">
        <v>535</v>
      </c>
    </row>
    <row r="1557" customFormat="false" ht="13.8" hidden="true" customHeight="false" outlineLevel="0" collapsed="false">
      <c r="A1557" s="1" t="n">
        <v>536</v>
      </c>
    </row>
    <row r="1558" customFormat="false" ht="13.8" hidden="true" customHeight="false" outlineLevel="0" collapsed="false">
      <c r="A1558" s="1" t="n">
        <v>537</v>
      </c>
    </row>
    <row r="1559" customFormat="false" ht="13.8" hidden="true" customHeight="false" outlineLevel="0" collapsed="false">
      <c r="A1559" s="1" t="n">
        <v>538</v>
      </c>
    </row>
    <row r="1560" customFormat="false" ht="13.8" hidden="true" customHeight="false" outlineLevel="0" collapsed="false">
      <c r="A1560" s="1" t="n">
        <v>539</v>
      </c>
    </row>
    <row r="1561" customFormat="false" ht="13.8" hidden="true" customHeight="false" outlineLevel="0" collapsed="false">
      <c r="A1561" s="1" t="n">
        <v>540</v>
      </c>
    </row>
    <row r="1562" customFormat="false" ht="13.8" hidden="true" customHeight="false" outlineLevel="0" collapsed="false">
      <c r="A1562" s="1" t="n">
        <v>4230</v>
      </c>
    </row>
    <row r="1563" customFormat="false" ht="13.8" hidden="true" customHeight="false" outlineLevel="0" collapsed="false">
      <c r="A1563" s="1" t="n">
        <v>4231</v>
      </c>
    </row>
    <row r="1564" customFormat="false" ht="13.8" hidden="true" customHeight="false" outlineLevel="0" collapsed="false">
      <c r="A1564" s="1" t="n">
        <v>4232</v>
      </c>
    </row>
    <row r="1565" customFormat="false" ht="13.8" hidden="true" customHeight="false" outlineLevel="0" collapsed="false">
      <c r="A1565" s="1" t="n">
        <v>4233</v>
      </c>
    </row>
    <row r="1566" customFormat="false" ht="13.8" hidden="true" customHeight="false" outlineLevel="0" collapsed="false">
      <c r="A1566" s="1" t="n">
        <v>4234</v>
      </c>
    </row>
    <row r="1567" customFormat="false" ht="13.8" hidden="true" customHeight="false" outlineLevel="0" collapsed="false">
      <c r="A1567" s="1" t="n">
        <v>4235</v>
      </c>
    </row>
    <row r="1568" customFormat="false" ht="13.8" hidden="true" customHeight="false" outlineLevel="0" collapsed="false">
      <c r="A1568" s="1" t="n">
        <v>4236</v>
      </c>
    </row>
    <row r="1569" customFormat="false" ht="13.8" hidden="true" customHeight="false" outlineLevel="0" collapsed="false">
      <c r="A1569" s="1" t="n">
        <v>4237</v>
      </c>
    </row>
    <row r="1570" customFormat="false" ht="13.8" hidden="true" customHeight="false" outlineLevel="0" collapsed="false">
      <c r="A1570" s="1" t="n">
        <v>4238</v>
      </c>
    </row>
    <row r="1571" customFormat="false" ht="13.8" hidden="true" customHeight="false" outlineLevel="0" collapsed="false">
      <c r="A1571" s="1" t="n">
        <v>6271</v>
      </c>
    </row>
    <row r="1572" customFormat="false" ht="13.8" hidden="true" customHeight="false" outlineLevel="0" collapsed="false">
      <c r="A1572" s="1" t="n">
        <v>6272</v>
      </c>
    </row>
    <row r="1573" customFormat="false" ht="13.8" hidden="true" customHeight="false" outlineLevel="0" collapsed="false">
      <c r="A1573" s="1" t="n">
        <v>6273</v>
      </c>
    </row>
    <row r="1574" customFormat="false" ht="13.8" hidden="true" customHeight="false" outlineLevel="0" collapsed="false">
      <c r="A1574" s="1" t="n">
        <v>6515</v>
      </c>
    </row>
    <row r="1575" customFormat="false" ht="13.8" hidden="true" customHeight="false" outlineLevel="0" collapsed="false">
      <c r="A1575" s="1" t="n">
        <v>6516</v>
      </c>
    </row>
    <row r="1576" customFormat="false" ht="13.8" hidden="true" customHeight="false" outlineLevel="0" collapsed="false">
      <c r="A1576" s="1" t="n">
        <v>6517</v>
      </c>
    </row>
    <row r="1577" customFormat="false" ht="13.8" hidden="true" customHeight="false" outlineLevel="0" collapsed="false">
      <c r="A1577" s="1" t="n">
        <v>6518</v>
      </c>
    </row>
    <row r="1578" customFormat="false" ht="13.8" hidden="true" customHeight="false" outlineLevel="0" collapsed="false">
      <c r="A1578" s="1" t="n">
        <v>6519</v>
      </c>
    </row>
    <row r="1579" customFormat="false" ht="13.8" hidden="true" customHeight="false" outlineLevel="0" collapsed="false">
      <c r="A1579" s="1" t="n">
        <v>6520</v>
      </c>
    </row>
    <row r="1580" customFormat="false" ht="13.8" hidden="true" customHeight="false" outlineLevel="0" collapsed="false">
      <c r="A1580" s="1" t="n">
        <v>6521</v>
      </c>
    </row>
    <row r="1581" customFormat="false" ht="13.8" hidden="true" customHeight="false" outlineLevel="0" collapsed="false">
      <c r="A1581" s="1" t="n">
        <v>6522</v>
      </c>
    </row>
    <row r="1582" customFormat="false" ht="13.8" hidden="true" customHeight="false" outlineLevel="0" collapsed="false">
      <c r="A1582" s="1" t="n">
        <v>6523</v>
      </c>
    </row>
    <row r="1583" customFormat="false" ht="13.8" hidden="true" customHeight="false" outlineLevel="0" collapsed="false">
      <c r="A1583" s="1" t="n">
        <v>6524</v>
      </c>
    </row>
    <row r="1584" customFormat="false" ht="13.8" hidden="true" customHeight="false" outlineLevel="0" collapsed="false">
      <c r="A1584" s="1" t="n">
        <v>6525</v>
      </c>
    </row>
    <row r="1585" customFormat="false" ht="13.8" hidden="true" customHeight="false" outlineLevel="0" collapsed="false">
      <c r="A1585" s="1" t="n">
        <v>6526</v>
      </c>
    </row>
    <row r="1586" customFormat="false" ht="13.8" hidden="true" customHeight="false" outlineLevel="0" collapsed="false">
      <c r="A1586" s="1" t="n">
        <v>7462</v>
      </c>
    </row>
    <row r="1587" customFormat="false" ht="13.8" hidden="true" customHeight="false" outlineLevel="0" collapsed="false">
      <c r="A1587" s="1" t="n">
        <v>7463</v>
      </c>
    </row>
    <row r="1588" customFormat="false" ht="13.8" hidden="true" customHeight="false" outlineLevel="0" collapsed="false">
      <c r="A1588" s="1" t="n">
        <v>7464</v>
      </c>
    </row>
    <row r="1589" customFormat="false" ht="13.8" hidden="true" customHeight="false" outlineLevel="0" collapsed="false">
      <c r="A1589" s="1" t="n">
        <v>7465</v>
      </c>
    </row>
    <row r="1590" customFormat="false" ht="13.8" hidden="true" customHeight="false" outlineLevel="0" collapsed="false">
      <c r="A1590" s="1" t="n">
        <v>7466</v>
      </c>
    </row>
    <row r="1591" customFormat="false" ht="13.8" hidden="true" customHeight="false" outlineLevel="0" collapsed="false">
      <c r="A1591" s="1" t="n">
        <v>7467</v>
      </c>
    </row>
    <row r="1592" customFormat="false" ht="13.8" hidden="true" customHeight="false" outlineLevel="0" collapsed="false">
      <c r="A1592" s="1" t="n">
        <v>7468</v>
      </c>
    </row>
    <row r="1593" customFormat="false" ht="13.8" hidden="true" customHeight="false" outlineLevel="0" collapsed="false">
      <c r="A1593" s="1" t="n">
        <v>7469</v>
      </c>
    </row>
    <row r="1594" customFormat="false" ht="13.8" hidden="true" customHeight="false" outlineLevel="0" collapsed="false">
      <c r="A1594" s="1" t="n">
        <v>7470</v>
      </c>
    </row>
    <row r="1595" customFormat="false" ht="13.8" hidden="true" customHeight="false" outlineLevel="0" collapsed="false">
      <c r="A1595" s="1" t="n">
        <v>7471</v>
      </c>
    </row>
    <row r="1596" customFormat="false" ht="13.8" hidden="true" customHeight="false" outlineLevel="0" collapsed="false">
      <c r="A1596" s="1" t="n">
        <v>15876</v>
      </c>
    </row>
    <row r="1597" customFormat="false" ht="13.8" hidden="true" customHeight="false" outlineLevel="0" collapsed="false">
      <c r="A1597" s="1" t="n">
        <v>15877</v>
      </c>
    </row>
    <row r="1598" customFormat="false" ht="13.8" hidden="true" customHeight="false" outlineLevel="0" collapsed="false">
      <c r="A1598" s="1" t="n">
        <v>15878</v>
      </c>
    </row>
    <row r="1599" customFormat="false" ht="13.8" hidden="true" customHeight="false" outlineLevel="0" collapsed="false">
      <c r="A1599" s="1" t="n">
        <v>18307</v>
      </c>
    </row>
    <row r="1600" customFormat="false" ht="13.8" hidden="true" customHeight="false" outlineLevel="0" collapsed="false">
      <c r="A1600" s="1" t="n">
        <v>18308</v>
      </c>
    </row>
    <row r="1601" customFormat="false" ht="13.8" hidden="true" customHeight="false" outlineLevel="0" collapsed="false">
      <c r="A1601" s="1" t="n">
        <v>18309</v>
      </c>
    </row>
    <row r="1602" customFormat="false" ht="13.8" hidden="true" customHeight="false" outlineLevel="0" collapsed="false">
      <c r="A1602" s="1" t="n">
        <v>18310</v>
      </c>
    </row>
    <row r="1603" customFormat="false" ht="13.8" hidden="true" customHeight="false" outlineLevel="0" collapsed="false">
      <c r="A1603" s="1" t="n">
        <v>18311</v>
      </c>
    </row>
    <row r="1604" customFormat="false" ht="13.8" hidden="true" customHeight="false" outlineLevel="0" collapsed="false">
      <c r="A1604" s="1" t="n">
        <v>18312</v>
      </c>
    </row>
    <row r="1605" customFormat="false" ht="13.8" hidden="true" customHeight="false" outlineLevel="0" collapsed="false">
      <c r="A1605" s="1" t="n">
        <v>18313</v>
      </c>
    </row>
    <row r="1606" customFormat="false" ht="13.8" hidden="true" customHeight="false" outlineLevel="0" collapsed="false">
      <c r="A1606" s="1" t="n">
        <v>18314</v>
      </c>
    </row>
    <row r="1607" customFormat="false" ht="13.8" hidden="true" customHeight="false" outlineLevel="0" collapsed="false">
      <c r="A1607" s="1" t="n">
        <v>18315</v>
      </c>
    </row>
    <row r="1608" customFormat="false" ht="13.8" hidden="true" customHeight="false" outlineLevel="0" collapsed="false">
      <c r="A1608" s="1" t="n">
        <v>18757</v>
      </c>
    </row>
    <row r="1609" customFormat="false" ht="13.8" hidden="true" customHeight="false" outlineLevel="0" collapsed="false">
      <c r="A1609" s="1" t="n">
        <v>18758</v>
      </c>
    </row>
    <row r="1610" customFormat="false" ht="13.8" hidden="true" customHeight="false" outlineLevel="0" collapsed="false">
      <c r="A1610" s="1" t="n">
        <v>18759</v>
      </c>
    </row>
    <row r="1611" customFormat="false" ht="13.8" hidden="true" customHeight="false" outlineLevel="0" collapsed="false">
      <c r="A1611" s="1" t="n">
        <v>18760</v>
      </c>
    </row>
    <row r="1612" customFormat="false" ht="13.8" hidden="true" customHeight="false" outlineLevel="0" collapsed="false">
      <c r="A1612" s="1" t="n">
        <v>18761</v>
      </c>
    </row>
    <row r="1613" customFormat="false" ht="13.8" hidden="true" customHeight="false" outlineLevel="0" collapsed="false">
      <c r="A1613" s="1" t="n">
        <v>18762</v>
      </c>
    </row>
    <row r="1614" customFormat="false" ht="13.8" hidden="true" customHeight="false" outlineLevel="0" collapsed="false">
      <c r="A1614" s="1" t="n">
        <v>18763</v>
      </c>
    </row>
    <row r="1615" customFormat="false" ht="13.8" hidden="true" customHeight="false" outlineLevel="0" collapsed="false">
      <c r="A1615" s="1" t="n">
        <v>18764</v>
      </c>
    </row>
    <row r="1616" customFormat="false" ht="13.8" hidden="true" customHeight="false" outlineLevel="0" collapsed="false">
      <c r="A1616" s="1" t="n">
        <v>18765</v>
      </c>
    </row>
    <row r="1617" customFormat="false" ht="13.8" hidden="true" customHeight="false" outlineLevel="0" collapsed="false">
      <c r="A1617" s="1" t="n">
        <v>27096</v>
      </c>
    </row>
    <row r="1618" customFormat="false" ht="13.8" hidden="true" customHeight="false" outlineLevel="0" collapsed="false">
      <c r="A1618" s="1" t="n">
        <v>27097</v>
      </c>
    </row>
    <row r="1619" customFormat="false" ht="13.8" hidden="true" customHeight="false" outlineLevel="0" collapsed="false">
      <c r="A1619" s="1" t="n">
        <v>27098</v>
      </c>
    </row>
    <row r="1620" customFormat="false" ht="13.8" hidden="true" customHeight="false" outlineLevel="0" collapsed="false">
      <c r="A1620" s="1" t="n">
        <v>27099</v>
      </c>
    </row>
    <row r="1621" customFormat="false" ht="13.8" hidden="true" customHeight="false" outlineLevel="0" collapsed="false">
      <c r="A1621" s="1" t="n">
        <v>27100</v>
      </c>
    </row>
    <row r="1622" customFormat="false" ht="13.8" hidden="true" customHeight="false" outlineLevel="0" collapsed="false">
      <c r="A1622" s="1" t="n">
        <v>27101</v>
      </c>
    </row>
    <row r="1623" customFormat="false" ht="13.8" hidden="true" customHeight="false" outlineLevel="0" collapsed="false">
      <c r="A1623" s="1" t="n">
        <v>27102</v>
      </c>
    </row>
    <row r="1624" customFormat="false" ht="13.8" hidden="true" customHeight="false" outlineLevel="0" collapsed="false">
      <c r="A1624" s="1" t="n">
        <v>27103</v>
      </c>
    </row>
    <row r="1625" customFormat="false" ht="13.8" hidden="true" customHeight="false" outlineLevel="0" collapsed="false">
      <c r="A1625" s="1" t="n">
        <v>27104</v>
      </c>
    </row>
    <row r="1626" customFormat="false" ht="13.8" hidden="true" customHeight="false" outlineLevel="0" collapsed="false">
      <c r="A1626" s="1" t="n">
        <v>27105</v>
      </c>
    </row>
    <row r="1627" customFormat="false" ht="13.8" hidden="true" customHeight="false" outlineLevel="0" collapsed="false">
      <c r="A1627" s="1" t="n">
        <v>27441</v>
      </c>
    </row>
    <row r="1628" customFormat="false" ht="13.8" hidden="true" customHeight="false" outlineLevel="0" collapsed="false">
      <c r="A1628" s="1" t="n">
        <v>27442</v>
      </c>
    </row>
    <row r="1629" customFormat="false" ht="13.8" hidden="true" customHeight="false" outlineLevel="0" collapsed="false">
      <c r="A1629" s="1" t="n">
        <v>27443</v>
      </c>
    </row>
    <row r="1630" customFormat="false" ht="13.8" hidden="true" customHeight="false" outlineLevel="0" collapsed="false">
      <c r="A1630" s="1" t="n">
        <v>27444</v>
      </c>
    </row>
    <row r="1631" customFormat="false" ht="13.8" hidden="true" customHeight="false" outlineLevel="0" collapsed="false">
      <c r="A1631" s="1" t="n">
        <v>27445</v>
      </c>
    </row>
    <row r="1632" customFormat="false" ht="13.8" hidden="true" customHeight="false" outlineLevel="0" collapsed="false">
      <c r="A1632" s="1" t="n">
        <v>27446</v>
      </c>
    </row>
    <row r="1633" customFormat="false" ht="13.8" hidden="true" customHeight="false" outlineLevel="0" collapsed="false">
      <c r="A1633" s="1" t="n">
        <v>27447</v>
      </c>
    </row>
    <row r="1634" customFormat="false" ht="13.8" hidden="true" customHeight="false" outlineLevel="0" collapsed="false">
      <c r="A1634" s="1" t="n">
        <v>27448</v>
      </c>
    </row>
    <row r="1635" customFormat="false" ht="13.8" hidden="true" customHeight="false" outlineLevel="0" collapsed="false">
      <c r="A1635" s="1" t="n">
        <v>27449</v>
      </c>
    </row>
    <row r="1636" customFormat="false" ht="13.8" hidden="true" customHeight="false" outlineLevel="0" collapsed="false">
      <c r="A1636" s="1" t="n">
        <v>1301</v>
      </c>
    </row>
    <row r="1637" customFormat="false" ht="13.8" hidden="true" customHeight="false" outlineLevel="0" collapsed="false">
      <c r="A1637" s="1" t="n">
        <v>1302</v>
      </c>
    </row>
    <row r="1638" customFormat="false" ht="13.8" hidden="true" customHeight="false" outlineLevel="0" collapsed="false">
      <c r="A1638" s="1" t="n">
        <v>1303</v>
      </c>
    </row>
    <row r="1639" customFormat="false" ht="13.8" hidden="true" customHeight="false" outlineLevel="0" collapsed="false">
      <c r="A1639" s="1" t="n">
        <v>1304</v>
      </c>
    </row>
    <row r="1640" customFormat="false" ht="13.8" hidden="true" customHeight="false" outlineLevel="0" collapsed="false">
      <c r="A1640" s="1" t="n">
        <v>1305</v>
      </c>
    </row>
    <row r="1641" customFormat="false" ht="13.8" hidden="true" customHeight="false" outlineLevel="0" collapsed="false">
      <c r="A1641" s="1" t="n">
        <v>1306</v>
      </c>
    </row>
    <row r="1642" customFormat="false" ht="13.8" hidden="true" customHeight="false" outlineLevel="0" collapsed="false">
      <c r="A1642" s="1" t="n">
        <v>1307</v>
      </c>
    </row>
    <row r="1643" customFormat="false" ht="13.8" hidden="true" customHeight="false" outlineLevel="0" collapsed="false">
      <c r="A1643" s="1" t="n">
        <v>1308</v>
      </c>
    </row>
    <row r="1644" customFormat="false" ht="13.8" hidden="true" customHeight="false" outlineLevel="0" collapsed="false">
      <c r="A1644" s="1" t="n">
        <v>1309</v>
      </c>
    </row>
    <row r="1645" customFormat="false" ht="13.8" hidden="true" customHeight="false" outlineLevel="0" collapsed="false">
      <c r="A1645" s="1" t="n">
        <v>1310</v>
      </c>
    </row>
    <row r="1646" customFormat="false" ht="13.8" hidden="true" customHeight="false" outlineLevel="0" collapsed="false">
      <c r="A1646" s="1" t="n">
        <v>3577</v>
      </c>
    </row>
    <row r="1647" customFormat="false" ht="13.8" hidden="true" customHeight="false" outlineLevel="0" collapsed="false">
      <c r="A1647" s="1" t="n">
        <v>3578</v>
      </c>
    </row>
    <row r="1648" customFormat="false" ht="13.8" hidden="true" customHeight="false" outlineLevel="0" collapsed="false">
      <c r="A1648" s="1" t="n">
        <v>3579</v>
      </c>
    </row>
    <row r="1649" customFormat="false" ht="13.8" hidden="true" customHeight="false" outlineLevel="0" collapsed="false">
      <c r="A1649" s="1" t="n">
        <v>3580</v>
      </c>
    </row>
    <row r="1650" customFormat="false" ht="13.8" hidden="true" customHeight="false" outlineLevel="0" collapsed="false">
      <c r="A1650" s="1" t="n">
        <v>3581</v>
      </c>
    </row>
    <row r="1651" customFormat="false" ht="13.8" hidden="true" customHeight="false" outlineLevel="0" collapsed="false">
      <c r="A1651" s="1" t="n">
        <v>3582</v>
      </c>
    </row>
    <row r="1652" customFormat="false" ht="13.8" hidden="true" customHeight="false" outlineLevel="0" collapsed="false">
      <c r="A1652" s="1" t="n">
        <v>3583</v>
      </c>
    </row>
    <row r="1653" customFormat="false" ht="13.8" hidden="true" customHeight="false" outlineLevel="0" collapsed="false">
      <c r="A1653" s="1" t="n">
        <v>3584</v>
      </c>
    </row>
    <row r="1654" customFormat="false" ht="13.8" hidden="true" customHeight="false" outlineLevel="0" collapsed="false">
      <c r="A1654" s="1" t="n">
        <v>3585</v>
      </c>
    </row>
    <row r="1655" customFormat="false" ht="13.8" hidden="true" customHeight="false" outlineLevel="0" collapsed="false">
      <c r="A1655" s="1" t="n">
        <v>3586</v>
      </c>
    </row>
    <row r="1656" customFormat="false" ht="13.8" hidden="true" customHeight="false" outlineLevel="0" collapsed="false">
      <c r="A1656" s="1" t="n">
        <v>3933</v>
      </c>
    </row>
    <row r="1657" customFormat="false" ht="13.8" hidden="true" customHeight="false" outlineLevel="0" collapsed="false">
      <c r="A1657" s="1" t="n">
        <v>3934</v>
      </c>
    </row>
    <row r="1658" customFormat="false" ht="13.8" hidden="true" customHeight="false" outlineLevel="0" collapsed="false">
      <c r="A1658" s="1" t="n">
        <v>3935</v>
      </c>
    </row>
    <row r="1659" customFormat="false" ht="13.8" hidden="true" customHeight="false" outlineLevel="0" collapsed="false">
      <c r="A1659" s="1" t="n">
        <v>3936</v>
      </c>
    </row>
    <row r="1660" customFormat="false" ht="13.8" hidden="true" customHeight="false" outlineLevel="0" collapsed="false">
      <c r="A1660" s="1" t="n">
        <v>3937</v>
      </c>
    </row>
    <row r="1661" customFormat="false" ht="13.8" hidden="true" customHeight="false" outlineLevel="0" collapsed="false">
      <c r="A1661" s="1" t="n">
        <v>3938</v>
      </c>
    </row>
    <row r="1662" customFormat="false" ht="13.8" hidden="true" customHeight="false" outlineLevel="0" collapsed="false">
      <c r="A1662" s="1" t="n">
        <v>3939</v>
      </c>
    </row>
    <row r="1663" customFormat="false" ht="13.8" hidden="true" customHeight="false" outlineLevel="0" collapsed="false">
      <c r="A1663" s="1" t="n">
        <v>3940</v>
      </c>
    </row>
    <row r="1664" customFormat="false" ht="13.8" hidden="true" customHeight="false" outlineLevel="0" collapsed="false">
      <c r="A1664" s="1" t="n">
        <v>3941</v>
      </c>
    </row>
    <row r="1665" customFormat="false" ht="13.8" hidden="true" customHeight="false" outlineLevel="0" collapsed="false">
      <c r="A1665" s="1" t="n">
        <v>7038</v>
      </c>
    </row>
    <row r="1666" customFormat="false" ht="13.8" hidden="true" customHeight="false" outlineLevel="0" collapsed="false">
      <c r="A1666" s="1" t="n">
        <v>7039</v>
      </c>
    </row>
    <row r="1667" customFormat="false" ht="13.8" hidden="true" customHeight="false" outlineLevel="0" collapsed="false">
      <c r="A1667" s="1" t="n">
        <v>7040</v>
      </c>
    </row>
    <row r="1668" customFormat="false" ht="13.8" hidden="true" customHeight="false" outlineLevel="0" collapsed="false">
      <c r="A1668" s="1" t="n">
        <v>7041</v>
      </c>
    </row>
    <row r="1669" customFormat="false" ht="13.8" hidden="true" customHeight="false" outlineLevel="0" collapsed="false">
      <c r="A1669" s="1" t="n">
        <v>7042</v>
      </c>
    </row>
    <row r="1670" customFormat="false" ht="13.8" hidden="true" customHeight="false" outlineLevel="0" collapsed="false">
      <c r="A1670" s="1" t="n">
        <v>7043</v>
      </c>
    </row>
    <row r="1671" customFormat="false" ht="13.8" hidden="true" customHeight="false" outlineLevel="0" collapsed="false">
      <c r="A1671" s="1" t="n">
        <v>7044</v>
      </c>
    </row>
    <row r="1672" customFormat="false" ht="13.8" hidden="true" customHeight="false" outlineLevel="0" collapsed="false">
      <c r="A1672" s="1" t="n">
        <v>7045</v>
      </c>
    </row>
    <row r="1673" customFormat="false" ht="13.8" hidden="true" customHeight="false" outlineLevel="0" collapsed="false">
      <c r="A1673" s="1" t="n">
        <v>7046</v>
      </c>
    </row>
    <row r="1674" customFormat="false" ht="13.8" hidden="true" customHeight="false" outlineLevel="0" collapsed="false">
      <c r="A1674" s="1" t="n">
        <v>7047</v>
      </c>
    </row>
    <row r="1675" customFormat="false" ht="13.8" hidden="true" customHeight="false" outlineLevel="0" collapsed="false">
      <c r="A1675" s="1" t="n">
        <v>7048</v>
      </c>
    </row>
    <row r="1676" customFormat="false" ht="13.8" hidden="true" customHeight="false" outlineLevel="0" collapsed="false">
      <c r="A1676" s="1" t="n">
        <v>15879</v>
      </c>
    </row>
    <row r="1677" customFormat="false" ht="13.8" hidden="true" customHeight="false" outlineLevel="0" collapsed="false">
      <c r="A1677" s="1" t="n">
        <v>15880</v>
      </c>
    </row>
    <row r="1678" customFormat="false" ht="13.8" hidden="true" customHeight="false" outlineLevel="0" collapsed="false">
      <c r="A1678" s="1" t="n">
        <v>15881</v>
      </c>
    </row>
    <row r="1679" customFormat="false" ht="13.8" hidden="true" customHeight="false" outlineLevel="0" collapsed="false">
      <c r="A1679" s="1" t="n">
        <v>15882</v>
      </c>
    </row>
    <row r="1680" customFormat="false" ht="13.8" hidden="true" customHeight="false" outlineLevel="0" collapsed="false">
      <c r="A1680" s="1" t="n">
        <v>15883</v>
      </c>
    </row>
    <row r="1681" customFormat="false" ht="13.8" hidden="true" customHeight="false" outlineLevel="0" collapsed="false">
      <c r="A1681" s="1" t="n">
        <v>18316</v>
      </c>
    </row>
    <row r="1682" customFormat="false" ht="13.8" hidden="true" customHeight="false" outlineLevel="0" collapsed="false">
      <c r="A1682" s="1" t="n">
        <v>18317</v>
      </c>
    </row>
    <row r="1683" customFormat="false" ht="13.8" hidden="true" customHeight="false" outlineLevel="0" collapsed="false">
      <c r="A1683" s="1" t="n">
        <v>19292</v>
      </c>
    </row>
    <row r="1684" customFormat="false" ht="13.8" hidden="true" customHeight="false" outlineLevel="0" collapsed="false">
      <c r="A1684" s="1" t="n">
        <v>19293</v>
      </c>
    </row>
    <row r="1685" customFormat="false" ht="13.8" hidden="true" customHeight="false" outlineLevel="0" collapsed="false">
      <c r="A1685" s="1" t="n">
        <v>19294</v>
      </c>
    </row>
    <row r="1686" customFormat="false" ht="13.8" hidden="true" customHeight="false" outlineLevel="0" collapsed="false">
      <c r="A1686" s="1" t="n">
        <v>19295</v>
      </c>
    </row>
    <row r="1687" customFormat="false" ht="13.8" hidden="true" customHeight="false" outlineLevel="0" collapsed="false">
      <c r="A1687" s="1" t="n">
        <v>19296</v>
      </c>
    </row>
    <row r="1688" customFormat="false" ht="13.8" hidden="true" customHeight="false" outlineLevel="0" collapsed="false">
      <c r="A1688" s="1" t="n">
        <v>19297</v>
      </c>
    </row>
    <row r="1689" customFormat="false" ht="13.8" hidden="true" customHeight="false" outlineLevel="0" collapsed="false">
      <c r="A1689" s="1" t="n">
        <v>19298</v>
      </c>
    </row>
    <row r="1690" customFormat="false" ht="13.8" hidden="true" customHeight="false" outlineLevel="0" collapsed="false">
      <c r="A1690" s="1" t="n">
        <v>19299</v>
      </c>
    </row>
    <row r="1691" customFormat="false" ht="13.8" hidden="true" customHeight="false" outlineLevel="0" collapsed="false">
      <c r="A1691" s="1" t="n">
        <v>19300</v>
      </c>
    </row>
    <row r="1692" customFormat="false" ht="13.8" hidden="true" customHeight="false" outlineLevel="0" collapsed="false">
      <c r="A1692" s="1" t="n">
        <v>19301</v>
      </c>
    </row>
    <row r="1693" customFormat="false" ht="13.8" hidden="true" customHeight="false" outlineLevel="0" collapsed="false">
      <c r="A1693" s="1" t="n">
        <v>19302</v>
      </c>
    </row>
    <row r="1694" customFormat="false" ht="13.8" hidden="true" customHeight="false" outlineLevel="0" collapsed="false">
      <c r="A1694" s="1" t="n">
        <v>19303</v>
      </c>
    </row>
    <row r="1695" customFormat="false" ht="13.8" hidden="true" customHeight="false" outlineLevel="0" collapsed="false">
      <c r="A1695" s="1" t="n">
        <v>19304</v>
      </c>
    </row>
    <row r="1696" customFormat="false" ht="13.8" hidden="true" customHeight="false" outlineLevel="0" collapsed="false">
      <c r="A1696" s="1" t="n">
        <v>19305</v>
      </c>
    </row>
    <row r="1697" customFormat="false" ht="13.8" hidden="true" customHeight="false" outlineLevel="0" collapsed="false">
      <c r="A1697" s="1" t="n">
        <v>19316</v>
      </c>
    </row>
    <row r="1698" customFormat="false" ht="13.8" hidden="true" customHeight="false" outlineLevel="0" collapsed="false">
      <c r="A1698" s="1" t="n">
        <v>19317</v>
      </c>
    </row>
    <row r="1699" customFormat="false" ht="13.8" hidden="true" customHeight="false" outlineLevel="0" collapsed="false">
      <c r="A1699" s="1" t="n">
        <v>19318</v>
      </c>
    </row>
    <row r="1700" customFormat="false" ht="13.8" hidden="true" customHeight="false" outlineLevel="0" collapsed="false">
      <c r="A1700" s="1" t="n">
        <v>19319</v>
      </c>
    </row>
    <row r="1701" customFormat="false" ht="13.8" hidden="true" customHeight="false" outlineLevel="0" collapsed="false">
      <c r="A1701" s="1" t="n">
        <v>24002</v>
      </c>
    </row>
    <row r="1702" customFormat="false" ht="13.8" hidden="true" customHeight="false" outlineLevel="0" collapsed="false">
      <c r="A1702" s="1" t="n">
        <v>24003</v>
      </c>
    </row>
    <row r="1703" customFormat="false" ht="13.8" hidden="true" customHeight="false" outlineLevel="0" collapsed="false">
      <c r="A1703" s="1" t="n">
        <v>24004</v>
      </c>
    </row>
    <row r="1704" customFormat="false" ht="13.8" hidden="true" customHeight="false" outlineLevel="0" collapsed="false">
      <c r="A1704" s="1" t="n">
        <v>24005</v>
      </c>
    </row>
    <row r="1705" customFormat="false" ht="13.8" hidden="true" customHeight="false" outlineLevel="0" collapsed="false">
      <c r="A1705" s="1" t="n">
        <v>24006</v>
      </c>
    </row>
    <row r="1706" customFormat="false" ht="13.8" hidden="true" customHeight="false" outlineLevel="0" collapsed="false">
      <c r="A1706" s="1" t="n">
        <v>24007</v>
      </c>
    </row>
    <row r="1707" customFormat="false" ht="13.8" hidden="true" customHeight="false" outlineLevel="0" collapsed="false">
      <c r="A1707" s="1" t="n">
        <v>24008</v>
      </c>
    </row>
    <row r="1708" customFormat="false" ht="13.8" hidden="true" customHeight="false" outlineLevel="0" collapsed="false">
      <c r="A1708" s="1" t="n">
        <v>24009</v>
      </c>
    </row>
    <row r="1709" customFormat="false" ht="13.8" hidden="true" customHeight="false" outlineLevel="0" collapsed="false">
      <c r="A1709" s="1" t="n">
        <v>24010</v>
      </c>
    </row>
    <row r="1710" customFormat="false" ht="13.8" hidden="true" customHeight="false" outlineLevel="0" collapsed="false">
      <c r="A1710" s="1" t="n">
        <v>6274</v>
      </c>
    </row>
    <row r="1711" customFormat="false" ht="13.8" hidden="true" customHeight="false" outlineLevel="0" collapsed="false">
      <c r="A1711" s="1" t="n">
        <v>19320</v>
      </c>
    </row>
    <row r="1712" customFormat="false" ht="13.8" hidden="true" customHeight="false" outlineLevel="0" collapsed="false">
      <c r="A1712" s="1" t="n">
        <v>7049</v>
      </c>
    </row>
    <row r="1713" customFormat="false" ht="13.8" hidden="true" customHeight="false" outlineLevel="0" collapsed="false">
      <c r="A1713" s="1" t="n">
        <v>7050</v>
      </c>
    </row>
    <row r="1714" customFormat="false" ht="13.8" hidden="true" customHeight="false" outlineLevel="0" collapsed="false">
      <c r="A1714" s="1" t="n">
        <v>7051</v>
      </c>
    </row>
    <row r="1715" customFormat="false" ht="13.8" hidden="true" customHeight="false" outlineLevel="0" collapsed="false">
      <c r="A1715" s="1" t="n">
        <v>7052</v>
      </c>
    </row>
    <row r="1716" customFormat="false" ht="13.8" hidden="true" customHeight="false" outlineLevel="0" collapsed="false">
      <c r="A1716" s="1" t="n">
        <v>7053</v>
      </c>
    </row>
    <row r="1717" customFormat="false" ht="13.8" hidden="true" customHeight="false" outlineLevel="0" collapsed="false">
      <c r="A1717" s="1" t="n">
        <v>7054</v>
      </c>
    </row>
    <row r="1718" customFormat="false" ht="13.8" hidden="true" customHeight="false" outlineLevel="0" collapsed="false">
      <c r="A1718" s="1" t="n">
        <v>7055</v>
      </c>
    </row>
    <row r="1719" customFormat="false" ht="13.8" hidden="true" customHeight="false" outlineLevel="0" collapsed="false">
      <c r="A1719" s="1" t="n">
        <v>7056</v>
      </c>
    </row>
    <row r="1720" customFormat="false" ht="13.8" hidden="true" customHeight="false" outlineLevel="0" collapsed="false">
      <c r="A1720" s="1" t="n">
        <v>7057</v>
      </c>
    </row>
    <row r="1721" customFormat="false" ht="13.8" hidden="true" customHeight="false" outlineLevel="0" collapsed="false">
      <c r="A1721" s="1" t="n">
        <v>7058</v>
      </c>
    </row>
    <row r="1722" customFormat="false" ht="13.8" hidden="true" customHeight="false" outlineLevel="0" collapsed="false">
      <c r="A1722" s="1" t="n">
        <v>7059</v>
      </c>
    </row>
    <row r="1723" customFormat="false" ht="13.8" hidden="true" customHeight="false" outlineLevel="0" collapsed="false">
      <c r="A1723" s="1" t="n">
        <v>24011</v>
      </c>
    </row>
    <row r="1724" customFormat="false" ht="13.8" hidden="true" customHeight="false" outlineLevel="0" collapsed="false">
      <c r="A1724" s="1" t="n">
        <v>6275</v>
      </c>
    </row>
    <row r="1725" customFormat="false" ht="13.8" hidden="true" customHeight="false" outlineLevel="0" collapsed="false">
      <c r="A1725" s="1" t="n">
        <v>6527</v>
      </c>
    </row>
    <row r="1726" customFormat="false" ht="13.8" hidden="true" customHeight="false" outlineLevel="0" collapsed="false">
      <c r="A1726" s="1" t="n">
        <v>6528</v>
      </c>
    </row>
    <row r="1727" customFormat="false" ht="13.8" hidden="true" customHeight="false" outlineLevel="0" collapsed="false">
      <c r="A1727" s="1" t="n">
        <v>6529</v>
      </c>
    </row>
    <row r="1728" customFormat="false" ht="13.8" hidden="true" customHeight="false" outlineLevel="0" collapsed="false">
      <c r="A1728" s="1" t="n">
        <v>15884</v>
      </c>
    </row>
    <row r="1729" customFormat="false" ht="13.8" hidden="true" customHeight="false" outlineLevel="0" collapsed="false">
      <c r="A1729" s="1" t="n">
        <v>18318</v>
      </c>
    </row>
    <row r="1730" customFormat="false" ht="13.8" hidden="true" customHeight="false" outlineLevel="0" collapsed="false">
      <c r="A1730" s="1" t="n">
        <v>21068</v>
      </c>
    </row>
    <row r="1731" customFormat="false" ht="13.8" hidden="true" customHeight="false" outlineLevel="0" collapsed="false">
      <c r="A1731" s="1" t="n">
        <v>21069</v>
      </c>
    </row>
    <row r="1732" customFormat="false" ht="13.8" hidden="true" customHeight="false" outlineLevel="0" collapsed="false">
      <c r="A1732" s="1" t="n">
        <v>21070</v>
      </c>
    </row>
    <row r="1733" customFormat="false" ht="13.8" hidden="true" customHeight="false" outlineLevel="0" collapsed="false">
      <c r="A1733" s="1" t="n">
        <v>21071</v>
      </c>
    </row>
    <row r="1734" customFormat="false" ht="13.8" hidden="true" customHeight="false" outlineLevel="0" collapsed="false">
      <c r="A1734" s="1" t="n">
        <v>21072</v>
      </c>
    </row>
    <row r="1735" customFormat="false" ht="13.8" hidden="true" customHeight="false" outlineLevel="0" collapsed="false">
      <c r="A1735" s="1" t="n">
        <v>21073</v>
      </c>
    </row>
    <row r="1736" customFormat="false" ht="13.8" hidden="true" customHeight="false" outlineLevel="0" collapsed="false">
      <c r="A1736" s="1" t="n">
        <v>21074</v>
      </c>
    </row>
    <row r="1737" customFormat="false" ht="13.8" hidden="true" customHeight="false" outlineLevel="0" collapsed="false">
      <c r="A1737" s="1" t="n">
        <v>541</v>
      </c>
    </row>
    <row r="1738" customFormat="false" ht="13.8" hidden="true" customHeight="false" outlineLevel="0" collapsed="false">
      <c r="A1738" s="1" t="n">
        <v>542</v>
      </c>
    </row>
    <row r="1739" customFormat="false" ht="13.8" hidden="true" customHeight="false" outlineLevel="0" collapsed="false">
      <c r="A1739" s="1" t="n">
        <v>543</v>
      </c>
    </row>
    <row r="1740" customFormat="false" ht="13.8" hidden="true" customHeight="false" outlineLevel="0" collapsed="false">
      <c r="A1740" s="1" t="n">
        <v>544</v>
      </c>
    </row>
    <row r="1741" customFormat="false" ht="13.8" hidden="true" customHeight="false" outlineLevel="0" collapsed="false">
      <c r="A1741" s="1" t="n">
        <v>545</v>
      </c>
    </row>
    <row r="1742" customFormat="false" ht="13.8" hidden="true" customHeight="false" outlineLevel="0" collapsed="false">
      <c r="A1742" s="1" t="n">
        <v>546</v>
      </c>
    </row>
    <row r="1743" customFormat="false" ht="13.8" hidden="true" customHeight="false" outlineLevel="0" collapsed="false">
      <c r="A1743" s="1" t="n">
        <v>547</v>
      </c>
    </row>
    <row r="1744" customFormat="false" ht="13.8" hidden="true" customHeight="false" outlineLevel="0" collapsed="false">
      <c r="A1744" s="1" t="n">
        <v>548</v>
      </c>
    </row>
    <row r="1745" customFormat="false" ht="13.8" hidden="true" customHeight="false" outlineLevel="0" collapsed="false">
      <c r="A1745" s="1" t="n">
        <v>549</v>
      </c>
    </row>
    <row r="1746" customFormat="false" ht="13.8" hidden="true" customHeight="false" outlineLevel="0" collapsed="false">
      <c r="A1746" s="1" t="n">
        <v>550</v>
      </c>
    </row>
    <row r="1747" customFormat="false" ht="13.8" hidden="true" customHeight="false" outlineLevel="0" collapsed="false">
      <c r="A1747" s="1" t="n">
        <v>4239</v>
      </c>
    </row>
    <row r="1748" customFormat="false" ht="13.8" hidden="true" customHeight="false" outlineLevel="0" collapsed="false">
      <c r="A1748" s="1" t="n">
        <v>4240</v>
      </c>
    </row>
    <row r="1749" customFormat="false" ht="13.8" hidden="true" customHeight="false" outlineLevel="0" collapsed="false">
      <c r="A1749" s="1" t="n">
        <v>4241</v>
      </c>
    </row>
    <row r="1750" customFormat="false" ht="13.8" hidden="true" customHeight="false" outlineLevel="0" collapsed="false">
      <c r="A1750" s="1" t="n">
        <v>4242</v>
      </c>
    </row>
    <row r="1751" customFormat="false" ht="13.8" hidden="true" customHeight="false" outlineLevel="0" collapsed="false">
      <c r="A1751" s="1" t="n">
        <v>4243</v>
      </c>
    </row>
    <row r="1752" customFormat="false" ht="13.8" hidden="true" customHeight="false" outlineLevel="0" collapsed="false">
      <c r="A1752" s="1" t="n">
        <v>4244</v>
      </c>
    </row>
    <row r="1753" customFormat="false" ht="13.8" hidden="true" customHeight="false" outlineLevel="0" collapsed="false">
      <c r="A1753" s="1" t="n">
        <v>4245</v>
      </c>
    </row>
    <row r="1754" customFormat="false" ht="13.8" hidden="true" customHeight="false" outlineLevel="0" collapsed="false">
      <c r="A1754" s="1" t="n">
        <v>4246</v>
      </c>
    </row>
    <row r="1755" customFormat="false" ht="13.8" hidden="true" customHeight="false" outlineLevel="0" collapsed="false">
      <c r="A1755" s="1" t="n">
        <v>4247</v>
      </c>
    </row>
    <row r="1756" customFormat="false" ht="13.8" hidden="true" customHeight="false" outlineLevel="0" collapsed="false">
      <c r="A1756" s="1" t="n">
        <v>6276</v>
      </c>
    </row>
    <row r="1757" customFormat="false" ht="13.8" hidden="true" customHeight="false" outlineLevel="0" collapsed="false">
      <c r="A1757" s="1" t="n">
        <v>6277</v>
      </c>
    </row>
    <row r="1758" customFormat="false" ht="13.8" hidden="true" customHeight="false" outlineLevel="0" collapsed="false">
      <c r="A1758" s="1" t="n">
        <v>6278</v>
      </c>
    </row>
    <row r="1759" customFormat="false" ht="13.8" hidden="true" customHeight="false" outlineLevel="0" collapsed="false">
      <c r="A1759" s="1" t="n">
        <v>6530</v>
      </c>
    </row>
    <row r="1760" customFormat="false" ht="13.8" hidden="true" customHeight="false" outlineLevel="0" collapsed="false">
      <c r="A1760" s="1" t="n">
        <v>6531</v>
      </c>
    </row>
    <row r="1761" customFormat="false" ht="13.8" hidden="true" customHeight="false" outlineLevel="0" collapsed="false">
      <c r="A1761" s="1" t="n">
        <v>6532</v>
      </c>
    </row>
    <row r="1762" customFormat="false" ht="13.8" hidden="true" customHeight="false" outlineLevel="0" collapsed="false">
      <c r="A1762" s="1" t="n">
        <v>6533</v>
      </c>
    </row>
    <row r="1763" customFormat="false" ht="13.8" hidden="true" customHeight="false" outlineLevel="0" collapsed="false">
      <c r="A1763" s="1" t="n">
        <v>6534</v>
      </c>
    </row>
    <row r="1764" customFormat="false" ht="13.8" hidden="true" customHeight="false" outlineLevel="0" collapsed="false">
      <c r="A1764" s="1" t="n">
        <v>6535</v>
      </c>
    </row>
    <row r="1765" customFormat="false" ht="13.8" hidden="true" customHeight="false" outlineLevel="0" collapsed="false">
      <c r="A1765" s="1" t="n">
        <v>6536</v>
      </c>
    </row>
    <row r="1766" customFormat="false" ht="13.8" hidden="true" customHeight="false" outlineLevel="0" collapsed="false">
      <c r="A1766" s="1" t="n">
        <v>6537</v>
      </c>
    </row>
    <row r="1767" customFormat="false" ht="13.8" hidden="true" customHeight="false" outlineLevel="0" collapsed="false">
      <c r="A1767" s="1" t="n">
        <v>7472</v>
      </c>
    </row>
    <row r="1768" customFormat="false" ht="13.8" hidden="true" customHeight="false" outlineLevel="0" collapsed="false">
      <c r="A1768" s="1" t="n">
        <v>7473</v>
      </c>
    </row>
    <row r="1769" customFormat="false" ht="13.8" hidden="true" customHeight="false" outlineLevel="0" collapsed="false">
      <c r="A1769" s="1" t="n">
        <v>7474</v>
      </c>
    </row>
    <row r="1770" customFormat="false" ht="13.8" hidden="true" customHeight="false" outlineLevel="0" collapsed="false">
      <c r="A1770" s="1" t="n">
        <v>7475</v>
      </c>
    </row>
    <row r="1771" customFormat="false" ht="13.8" hidden="true" customHeight="false" outlineLevel="0" collapsed="false">
      <c r="A1771" s="1" t="n">
        <v>7476</v>
      </c>
    </row>
    <row r="1772" customFormat="false" ht="13.8" hidden="true" customHeight="false" outlineLevel="0" collapsed="false">
      <c r="A1772" s="1" t="n">
        <v>7477</v>
      </c>
    </row>
    <row r="1773" customFormat="false" ht="13.8" hidden="true" customHeight="false" outlineLevel="0" collapsed="false">
      <c r="A1773" s="1" t="n">
        <v>7478</v>
      </c>
    </row>
    <row r="1774" customFormat="false" ht="13.8" hidden="true" customHeight="false" outlineLevel="0" collapsed="false">
      <c r="A1774" s="1" t="n">
        <v>7479</v>
      </c>
    </row>
    <row r="1775" customFormat="false" ht="13.8" hidden="true" customHeight="false" outlineLevel="0" collapsed="false">
      <c r="A1775" s="1" t="n">
        <v>7480</v>
      </c>
    </row>
    <row r="1776" customFormat="false" ht="13.8" hidden="true" customHeight="false" outlineLevel="0" collapsed="false">
      <c r="A1776" s="1" t="n">
        <v>7481</v>
      </c>
    </row>
    <row r="1777" customFormat="false" ht="13.8" hidden="true" customHeight="false" outlineLevel="0" collapsed="false">
      <c r="A1777" s="1" t="n">
        <v>15885</v>
      </c>
    </row>
    <row r="1778" customFormat="false" ht="13.8" hidden="true" customHeight="false" outlineLevel="0" collapsed="false">
      <c r="A1778" s="1" t="n">
        <v>15886</v>
      </c>
    </row>
    <row r="1779" customFormat="false" ht="13.8" hidden="true" customHeight="false" outlineLevel="0" collapsed="false">
      <c r="A1779" s="1" t="n">
        <v>15887</v>
      </c>
    </row>
    <row r="1780" customFormat="false" ht="13.8" hidden="true" customHeight="false" outlineLevel="0" collapsed="false">
      <c r="A1780" s="1" t="n">
        <v>15888</v>
      </c>
    </row>
    <row r="1781" customFormat="false" ht="13.8" hidden="true" customHeight="false" outlineLevel="0" collapsed="false">
      <c r="A1781" s="1" t="n">
        <v>18319</v>
      </c>
    </row>
    <row r="1782" customFormat="false" ht="13.8" hidden="true" customHeight="false" outlineLevel="0" collapsed="false">
      <c r="A1782" s="1" t="n">
        <v>18320</v>
      </c>
    </row>
    <row r="1783" customFormat="false" ht="13.8" hidden="true" customHeight="false" outlineLevel="0" collapsed="false">
      <c r="A1783" s="1" t="n">
        <v>18321</v>
      </c>
    </row>
    <row r="1784" customFormat="false" ht="13.8" hidden="true" customHeight="false" outlineLevel="0" collapsed="false">
      <c r="A1784" s="1" t="n">
        <v>18322</v>
      </c>
    </row>
    <row r="1785" customFormat="false" ht="13.8" hidden="true" customHeight="false" outlineLevel="0" collapsed="false">
      <c r="A1785" s="1" t="n">
        <v>18323</v>
      </c>
    </row>
    <row r="1786" customFormat="false" ht="13.8" hidden="true" customHeight="false" outlineLevel="0" collapsed="false">
      <c r="A1786" s="1" t="n">
        <v>18324</v>
      </c>
    </row>
    <row r="1787" customFormat="false" ht="13.8" hidden="true" customHeight="false" outlineLevel="0" collapsed="false">
      <c r="A1787" s="1" t="n">
        <v>18325</v>
      </c>
    </row>
    <row r="1788" customFormat="false" ht="13.8" hidden="true" customHeight="false" outlineLevel="0" collapsed="false">
      <c r="A1788" s="1" t="n">
        <v>18326</v>
      </c>
    </row>
    <row r="1789" customFormat="false" ht="13.8" hidden="true" customHeight="false" outlineLevel="0" collapsed="false">
      <c r="A1789" s="1" t="n">
        <v>18327</v>
      </c>
    </row>
    <row r="1790" customFormat="false" ht="13.8" hidden="true" customHeight="false" outlineLevel="0" collapsed="false">
      <c r="A1790" s="1" t="n">
        <v>18328</v>
      </c>
    </row>
    <row r="1791" customFormat="false" ht="13.8" hidden="true" customHeight="false" outlineLevel="0" collapsed="false">
      <c r="A1791" s="1" t="n">
        <v>18766</v>
      </c>
    </row>
    <row r="1792" customFormat="false" ht="13.8" hidden="true" customHeight="false" outlineLevel="0" collapsed="false">
      <c r="A1792" s="1" t="n">
        <v>18767</v>
      </c>
    </row>
    <row r="1793" customFormat="false" ht="13.8" hidden="true" customHeight="false" outlineLevel="0" collapsed="false">
      <c r="A1793" s="1" t="n">
        <v>18768</v>
      </c>
    </row>
    <row r="1794" customFormat="false" ht="13.8" hidden="true" customHeight="false" outlineLevel="0" collapsed="false">
      <c r="A1794" s="1" t="n">
        <v>18769</v>
      </c>
    </row>
    <row r="1795" customFormat="false" ht="13.8" hidden="true" customHeight="false" outlineLevel="0" collapsed="false">
      <c r="A1795" s="1" t="n">
        <v>18770</v>
      </c>
    </row>
    <row r="1796" customFormat="false" ht="13.8" hidden="true" customHeight="false" outlineLevel="0" collapsed="false">
      <c r="A1796" s="1" t="n">
        <v>18771</v>
      </c>
    </row>
    <row r="1797" customFormat="false" ht="13.8" hidden="true" customHeight="false" outlineLevel="0" collapsed="false">
      <c r="A1797" s="1" t="n">
        <v>18772</v>
      </c>
    </row>
    <row r="1798" customFormat="false" ht="13.8" hidden="true" customHeight="false" outlineLevel="0" collapsed="false">
      <c r="A1798" s="1" t="n">
        <v>18773</v>
      </c>
    </row>
    <row r="1799" customFormat="false" ht="13.8" hidden="true" customHeight="false" outlineLevel="0" collapsed="false">
      <c r="A1799" s="1" t="n">
        <v>18774</v>
      </c>
    </row>
    <row r="1800" customFormat="false" ht="13.8" hidden="true" customHeight="false" outlineLevel="0" collapsed="false">
      <c r="A1800" s="1" t="n">
        <v>21075</v>
      </c>
    </row>
    <row r="1801" customFormat="false" ht="13.8" hidden="true" customHeight="false" outlineLevel="0" collapsed="false">
      <c r="A1801" s="1" t="n">
        <v>27106</v>
      </c>
    </row>
    <row r="1802" customFormat="false" ht="13.8" hidden="true" customHeight="false" outlineLevel="0" collapsed="false">
      <c r="A1802" s="1" t="n">
        <v>27107</v>
      </c>
    </row>
    <row r="1803" customFormat="false" ht="13.8" hidden="true" customHeight="false" outlineLevel="0" collapsed="false">
      <c r="A1803" s="1" t="n">
        <v>27108</v>
      </c>
    </row>
    <row r="1804" customFormat="false" ht="13.8" hidden="true" customHeight="false" outlineLevel="0" collapsed="false">
      <c r="A1804" s="1" t="n">
        <v>27109</v>
      </c>
    </row>
    <row r="1805" customFormat="false" ht="13.8" hidden="true" customHeight="false" outlineLevel="0" collapsed="false">
      <c r="A1805" s="1" t="n">
        <v>27110</v>
      </c>
    </row>
    <row r="1806" customFormat="false" ht="13.8" hidden="true" customHeight="false" outlineLevel="0" collapsed="false">
      <c r="A1806" s="1" t="n">
        <v>27111</v>
      </c>
    </row>
    <row r="1807" customFormat="false" ht="13.8" hidden="true" customHeight="false" outlineLevel="0" collapsed="false">
      <c r="A1807" s="1" t="n">
        <v>27112</v>
      </c>
    </row>
    <row r="1808" customFormat="false" ht="13.8" hidden="true" customHeight="false" outlineLevel="0" collapsed="false">
      <c r="A1808" s="1" t="n">
        <v>27113</v>
      </c>
    </row>
    <row r="1809" customFormat="false" ht="13.8" hidden="true" customHeight="false" outlineLevel="0" collapsed="false">
      <c r="A1809" s="1" t="n">
        <v>27114</v>
      </c>
    </row>
    <row r="1810" customFormat="false" ht="13.8" hidden="true" customHeight="false" outlineLevel="0" collapsed="false">
      <c r="A1810" s="1" t="n">
        <v>27115</v>
      </c>
    </row>
    <row r="1811" customFormat="false" ht="13.8" hidden="true" customHeight="false" outlineLevel="0" collapsed="false">
      <c r="A1811" s="1" t="n">
        <v>1311</v>
      </c>
    </row>
    <row r="1812" customFormat="false" ht="13.8" hidden="true" customHeight="false" outlineLevel="0" collapsed="false">
      <c r="A1812" s="1" t="n">
        <v>1312</v>
      </c>
    </row>
    <row r="1813" customFormat="false" ht="13.8" hidden="true" customHeight="false" outlineLevel="0" collapsed="false">
      <c r="A1813" s="1" t="n">
        <v>1313</v>
      </c>
    </row>
    <row r="1814" customFormat="false" ht="13.8" hidden="true" customHeight="false" outlineLevel="0" collapsed="false">
      <c r="A1814" s="1" t="n">
        <v>1314</v>
      </c>
    </row>
    <row r="1815" customFormat="false" ht="13.8" hidden="true" customHeight="false" outlineLevel="0" collapsed="false">
      <c r="A1815" s="1" t="n">
        <v>1315</v>
      </c>
    </row>
    <row r="1816" customFormat="false" ht="13.8" hidden="true" customHeight="false" outlineLevel="0" collapsed="false">
      <c r="A1816" s="1" t="n">
        <v>1316</v>
      </c>
    </row>
    <row r="1817" customFormat="false" ht="13.8" hidden="true" customHeight="false" outlineLevel="0" collapsed="false">
      <c r="A1817" s="1" t="n">
        <v>1317</v>
      </c>
    </row>
    <row r="1818" customFormat="false" ht="13.8" hidden="true" customHeight="false" outlineLevel="0" collapsed="false">
      <c r="A1818" s="1" t="n">
        <v>1318</v>
      </c>
    </row>
    <row r="1819" customFormat="false" ht="13.8" hidden="true" customHeight="false" outlineLevel="0" collapsed="false">
      <c r="A1819" s="1" t="n">
        <v>1319</v>
      </c>
    </row>
    <row r="1820" customFormat="false" ht="13.8" hidden="true" customHeight="false" outlineLevel="0" collapsed="false">
      <c r="A1820" s="1" t="n">
        <v>1320</v>
      </c>
    </row>
    <row r="1821" customFormat="false" ht="13.8" hidden="true" customHeight="false" outlineLevel="0" collapsed="false">
      <c r="A1821" s="1" t="n">
        <v>3587</v>
      </c>
    </row>
    <row r="1822" customFormat="false" ht="13.8" hidden="true" customHeight="false" outlineLevel="0" collapsed="false">
      <c r="A1822" s="1" t="n">
        <v>3588</v>
      </c>
    </row>
    <row r="1823" customFormat="false" ht="13.8" hidden="true" customHeight="false" outlineLevel="0" collapsed="false">
      <c r="A1823" s="1" t="n">
        <v>3589</v>
      </c>
    </row>
    <row r="1824" customFormat="false" ht="13.8" hidden="true" customHeight="false" outlineLevel="0" collapsed="false">
      <c r="A1824" s="1" t="n">
        <v>3590</v>
      </c>
    </row>
    <row r="1825" customFormat="false" ht="13.8" hidden="true" customHeight="false" outlineLevel="0" collapsed="false">
      <c r="A1825" s="1" t="n">
        <v>3591</v>
      </c>
    </row>
    <row r="1826" customFormat="false" ht="13.8" hidden="true" customHeight="false" outlineLevel="0" collapsed="false">
      <c r="A1826" s="1" t="n">
        <v>3592</v>
      </c>
    </row>
    <row r="1827" customFormat="false" ht="13.8" hidden="true" customHeight="false" outlineLevel="0" collapsed="false">
      <c r="A1827" s="1" t="n">
        <v>3593</v>
      </c>
    </row>
    <row r="1828" customFormat="false" ht="13.8" hidden="true" customHeight="false" outlineLevel="0" collapsed="false">
      <c r="A1828" s="1" t="n">
        <v>3594</v>
      </c>
    </row>
    <row r="1829" customFormat="false" ht="13.8" hidden="true" customHeight="false" outlineLevel="0" collapsed="false">
      <c r="A1829" s="1" t="n">
        <v>3595</v>
      </c>
    </row>
    <row r="1830" customFormat="false" ht="13.8" hidden="true" customHeight="false" outlineLevel="0" collapsed="false">
      <c r="A1830" s="1" t="n">
        <v>3596</v>
      </c>
    </row>
    <row r="1831" customFormat="false" ht="13.8" hidden="true" customHeight="false" outlineLevel="0" collapsed="false">
      <c r="A1831" s="1" t="n">
        <v>7060</v>
      </c>
    </row>
    <row r="1832" customFormat="false" ht="13.8" hidden="true" customHeight="false" outlineLevel="0" collapsed="false">
      <c r="A1832" s="1" t="n">
        <v>7061</v>
      </c>
    </row>
    <row r="1833" customFormat="false" ht="13.8" hidden="true" customHeight="false" outlineLevel="0" collapsed="false">
      <c r="A1833" s="1" t="n">
        <v>7062</v>
      </c>
    </row>
    <row r="1834" customFormat="false" ht="13.8" hidden="true" customHeight="false" outlineLevel="0" collapsed="false">
      <c r="A1834" s="1" t="n">
        <v>7063</v>
      </c>
    </row>
    <row r="1835" customFormat="false" ht="13.8" hidden="true" customHeight="false" outlineLevel="0" collapsed="false">
      <c r="A1835" s="1" t="n">
        <v>7064</v>
      </c>
    </row>
    <row r="1836" customFormat="false" ht="13.8" hidden="true" customHeight="false" outlineLevel="0" collapsed="false">
      <c r="A1836" s="1" t="n">
        <v>7065</v>
      </c>
    </row>
    <row r="1837" customFormat="false" ht="13.8" hidden="true" customHeight="false" outlineLevel="0" collapsed="false">
      <c r="A1837" s="1" t="n">
        <v>7066</v>
      </c>
    </row>
    <row r="1838" customFormat="false" ht="13.8" hidden="true" customHeight="false" outlineLevel="0" collapsed="false">
      <c r="A1838" s="1" t="n">
        <v>7067</v>
      </c>
    </row>
    <row r="1839" customFormat="false" ht="13.8" hidden="true" customHeight="false" outlineLevel="0" collapsed="false">
      <c r="A1839" s="1" t="n">
        <v>7068</v>
      </c>
    </row>
    <row r="1840" customFormat="false" ht="13.8" hidden="true" customHeight="false" outlineLevel="0" collapsed="false">
      <c r="A1840" s="1" t="n">
        <v>7069</v>
      </c>
    </row>
    <row r="1841" customFormat="false" ht="13.8" hidden="true" customHeight="false" outlineLevel="0" collapsed="false">
      <c r="A1841" s="1" t="n">
        <v>7070</v>
      </c>
    </row>
    <row r="1842" customFormat="false" ht="13.8" hidden="true" customHeight="false" outlineLevel="0" collapsed="false">
      <c r="A1842" s="1" t="n">
        <v>15889</v>
      </c>
    </row>
    <row r="1843" customFormat="false" ht="13.8" hidden="true" customHeight="false" outlineLevel="0" collapsed="false">
      <c r="A1843" s="1" t="n">
        <v>15890</v>
      </c>
    </row>
    <row r="1844" customFormat="false" ht="13.8" hidden="true" customHeight="false" outlineLevel="0" collapsed="false">
      <c r="A1844" s="1" t="n">
        <v>15891</v>
      </c>
    </row>
    <row r="1845" customFormat="false" ht="13.8" hidden="true" customHeight="false" outlineLevel="0" collapsed="false">
      <c r="A1845" s="1" t="n">
        <v>15892</v>
      </c>
    </row>
    <row r="1846" customFormat="false" ht="13.8" hidden="true" customHeight="false" outlineLevel="0" collapsed="false">
      <c r="A1846" s="1" t="n">
        <v>18329</v>
      </c>
    </row>
    <row r="1847" customFormat="false" ht="13.8" hidden="true" customHeight="false" outlineLevel="0" collapsed="false">
      <c r="A1847" s="1" t="n">
        <v>19321</v>
      </c>
    </row>
    <row r="1848" customFormat="false" ht="13.8" hidden="true" customHeight="false" outlineLevel="0" collapsed="false">
      <c r="A1848" s="1" t="n">
        <v>19322</v>
      </c>
    </row>
    <row r="1849" customFormat="false" ht="13.8" hidden="true" customHeight="false" outlineLevel="0" collapsed="false">
      <c r="A1849" s="1" t="n">
        <v>19323</v>
      </c>
    </row>
    <row r="1850" customFormat="false" ht="13.8" hidden="true" customHeight="false" outlineLevel="0" collapsed="false">
      <c r="A1850" s="1" t="n">
        <v>21076</v>
      </c>
    </row>
    <row r="1851" customFormat="false" ht="13.8" hidden="true" customHeight="false" outlineLevel="0" collapsed="false">
      <c r="A1851" s="1" t="n">
        <v>24012</v>
      </c>
    </row>
    <row r="1852" customFormat="false" ht="13.8" hidden="true" customHeight="false" outlineLevel="0" collapsed="false">
      <c r="A1852" s="1" t="n">
        <v>24013</v>
      </c>
    </row>
    <row r="1853" customFormat="false" ht="13.8" hidden="true" customHeight="false" outlineLevel="0" collapsed="false">
      <c r="A1853" s="1" t="n">
        <v>24014</v>
      </c>
    </row>
    <row r="1854" customFormat="false" ht="13.8" hidden="true" customHeight="false" outlineLevel="0" collapsed="false">
      <c r="A1854" s="1" t="n">
        <v>24015</v>
      </c>
    </row>
    <row r="1855" customFormat="false" ht="13.8" hidden="true" customHeight="false" outlineLevel="0" collapsed="false">
      <c r="A1855" s="1" t="n">
        <v>24016</v>
      </c>
    </row>
    <row r="1856" customFormat="false" ht="13.8" hidden="true" customHeight="false" outlineLevel="0" collapsed="false">
      <c r="A1856" s="1" t="n">
        <v>24017</v>
      </c>
    </row>
    <row r="1857" customFormat="false" ht="13.8" hidden="true" customHeight="false" outlineLevel="0" collapsed="false">
      <c r="A1857" s="1" t="n">
        <v>24018</v>
      </c>
    </row>
    <row r="1858" customFormat="false" ht="13.8" hidden="true" customHeight="false" outlineLevel="0" collapsed="false">
      <c r="A1858" s="1" t="n">
        <v>24019</v>
      </c>
    </row>
    <row r="1859" customFormat="false" ht="13.8" hidden="true" customHeight="false" outlineLevel="0" collapsed="false">
      <c r="A1859" s="1" t="n">
        <v>24020</v>
      </c>
    </row>
    <row r="1860" customFormat="false" ht="13.8" hidden="true" customHeight="false" outlineLevel="0" collapsed="false">
      <c r="A1860" s="1" t="n">
        <v>27612</v>
      </c>
    </row>
    <row r="1861" customFormat="false" ht="13.8" hidden="true" customHeight="false" outlineLevel="0" collapsed="false">
      <c r="A1861" s="1" t="n">
        <v>6279</v>
      </c>
    </row>
    <row r="1862" customFormat="false" ht="13.8" hidden="true" customHeight="false" outlineLevel="0" collapsed="false">
      <c r="A1862" s="1" t="n">
        <v>6280</v>
      </c>
    </row>
    <row r="1863" customFormat="false" ht="13.8" hidden="true" customHeight="false" outlineLevel="0" collapsed="false">
      <c r="A1863" s="1" t="n">
        <v>6538</v>
      </c>
    </row>
    <row r="1864" customFormat="false" ht="13.8" hidden="true" customHeight="false" outlineLevel="0" collapsed="false">
      <c r="A1864" s="1" t="n">
        <v>21077</v>
      </c>
    </row>
    <row r="1865" customFormat="false" ht="13.8" hidden="true" customHeight="false" outlineLevel="0" collapsed="false">
      <c r="A1865" s="1" t="n">
        <v>551</v>
      </c>
    </row>
    <row r="1866" customFormat="false" ht="13.8" hidden="true" customHeight="false" outlineLevel="0" collapsed="false">
      <c r="A1866" s="1" t="n">
        <v>552</v>
      </c>
    </row>
    <row r="1867" customFormat="false" ht="13.8" hidden="true" customHeight="false" outlineLevel="0" collapsed="false">
      <c r="A1867" s="1" t="n">
        <v>553</v>
      </c>
    </row>
    <row r="1868" customFormat="false" ht="13.8" hidden="true" customHeight="false" outlineLevel="0" collapsed="false">
      <c r="A1868" s="1" t="n">
        <v>554</v>
      </c>
    </row>
    <row r="1869" customFormat="false" ht="13.8" hidden="true" customHeight="false" outlineLevel="0" collapsed="false">
      <c r="A1869" s="1" t="n">
        <v>555</v>
      </c>
    </row>
    <row r="1870" customFormat="false" ht="13.8" hidden="true" customHeight="false" outlineLevel="0" collapsed="false">
      <c r="A1870" s="1" t="n">
        <v>556</v>
      </c>
    </row>
    <row r="1871" customFormat="false" ht="13.8" hidden="true" customHeight="false" outlineLevel="0" collapsed="false">
      <c r="A1871" s="1" t="n">
        <v>557</v>
      </c>
    </row>
    <row r="1872" customFormat="false" ht="13.8" hidden="true" customHeight="false" outlineLevel="0" collapsed="false">
      <c r="A1872" s="1" t="n">
        <v>558</v>
      </c>
    </row>
    <row r="1873" customFormat="false" ht="13.8" hidden="true" customHeight="false" outlineLevel="0" collapsed="false">
      <c r="A1873" s="1" t="n">
        <v>559</v>
      </c>
    </row>
    <row r="1874" customFormat="false" ht="13.8" hidden="true" customHeight="false" outlineLevel="0" collapsed="false">
      <c r="A1874" s="1" t="n">
        <v>560</v>
      </c>
    </row>
    <row r="1875" customFormat="false" ht="13.8" hidden="true" customHeight="false" outlineLevel="0" collapsed="false">
      <c r="A1875" s="1" t="n">
        <v>6539</v>
      </c>
    </row>
    <row r="1876" customFormat="false" ht="13.8" hidden="true" customHeight="false" outlineLevel="0" collapsed="false">
      <c r="A1876" s="1" t="n">
        <v>6540</v>
      </c>
    </row>
    <row r="1877" customFormat="false" ht="13.8" hidden="true" customHeight="false" outlineLevel="0" collapsed="false">
      <c r="A1877" s="1" t="n">
        <v>6541</v>
      </c>
    </row>
    <row r="1878" customFormat="false" ht="13.8" hidden="true" customHeight="false" outlineLevel="0" collapsed="false">
      <c r="A1878" s="1" t="n">
        <v>6542</v>
      </c>
    </row>
    <row r="1879" customFormat="false" ht="13.8" hidden="true" customHeight="false" outlineLevel="0" collapsed="false">
      <c r="A1879" s="1" t="n">
        <v>6543</v>
      </c>
    </row>
    <row r="1880" customFormat="false" ht="13.8" hidden="true" customHeight="false" outlineLevel="0" collapsed="false">
      <c r="A1880" s="1" t="n">
        <v>6544</v>
      </c>
    </row>
    <row r="1881" customFormat="false" ht="13.8" hidden="true" customHeight="false" outlineLevel="0" collapsed="false">
      <c r="A1881" s="1" t="n">
        <v>6545</v>
      </c>
    </row>
    <row r="1882" customFormat="false" ht="13.8" hidden="true" customHeight="false" outlineLevel="0" collapsed="false">
      <c r="A1882" s="1" t="n">
        <v>6546</v>
      </c>
    </row>
    <row r="1883" customFormat="false" ht="13.8" hidden="true" customHeight="false" outlineLevel="0" collapsed="false">
      <c r="A1883" s="1" t="n">
        <v>6547</v>
      </c>
    </row>
    <row r="1884" customFormat="false" ht="13.8" hidden="true" customHeight="false" outlineLevel="0" collapsed="false">
      <c r="A1884" s="1" t="n">
        <v>6548</v>
      </c>
    </row>
    <row r="1885" customFormat="false" ht="13.8" hidden="true" customHeight="false" outlineLevel="0" collapsed="false">
      <c r="A1885" s="1" t="n">
        <v>6549</v>
      </c>
    </row>
    <row r="1886" customFormat="false" ht="13.8" hidden="true" customHeight="false" outlineLevel="0" collapsed="false">
      <c r="A1886" s="1" t="n">
        <v>6550</v>
      </c>
    </row>
    <row r="1887" customFormat="false" ht="13.8" hidden="true" customHeight="false" outlineLevel="0" collapsed="false">
      <c r="A1887" s="1" t="n">
        <v>7482</v>
      </c>
    </row>
    <row r="1888" customFormat="false" ht="13.8" hidden="true" customHeight="false" outlineLevel="0" collapsed="false">
      <c r="A1888" s="1" t="n">
        <v>7483</v>
      </c>
    </row>
    <row r="1889" customFormat="false" ht="13.8" hidden="true" customHeight="false" outlineLevel="0" collapsed="false">
      <c r="A1889" s="1" t="n">
        <v>7484</v>
      </c>
    </row>
    <row r="1890" customFormat="false" ht="13.8" hidden="true" customHeight="false" outlineLevel="0" collapsed="false">
      <c r="A1890" s="1" t="n">
        <v>7485</v>
      </c>
    </row>
    <row r="1891" customFormat="false" ht="13.8" hidden="true" customHeight="false" outlineLevel="0" collapsed="false">
      <c r="A1891" s="1" t="n">
        <v>7486</v>
      </c>
    </row>
    <row r="1892" customFormat="false" ht="13.8" hidden="true" customHeight="false" outlineLevel="0" collapsed="false">
      <c r="A1892" s="1" t="n">
        <v>7487</v>
      </c>
    </row>
    <row r="1893" customFormat="false" ht="13.8" hidden="true" customHeight="false" outlineLevel="0" collapsed="false">
      <c r="A1893" s="1" t="n">
        <v>7488</v>
      </c>
    </row>
    <row r="1894" customFormat="false" ht="13.8" hidden="true" customHeight="false" outlineLevel="0" collapsed="false">
      <c r="A1894" s="1" t="n">
        <v>7489</v>
      </c>
    </row>
    <row r="1895" customFormat="false" ht="13.8" hidden="true" customHeight="false" outlineLevel="0" collapsed="false">
      <c r="A1895" s="1" t="n">
        <v>7490</v>
      </c>
    </row>
    <row r="1896" customFormat="false" ht="13.8" hidden="true" customHeight="false" outlineLevel="0" collapsed="false">
      <c r="A1896" s="1" t="n">
        <v>7491</v>
      </c>
    </row>
    <row r="1897" customFormat="false" ht="13.8" hidden="true" customHeight="false" outlineLevel="0" collapsed="false">
      <c r="A1897" s="1" t="n">
        <v>18330</v>
      </c>
    </row>
    <row r="1898" customFormat="false" ht="13.8" hidden="true" customHeight="false" outlineLevel="0" collapsed="false">
      <c r="A1898" s="1" t="n">
        <v>18331</v>
      </c>
    </row>
    <row r="1899" customFormat="false" ht="13.8" hidden="true" customHeight="false" outlineLevel="0" collapsed="false">
      <c r="A1899" s="1" t="n">
        <v>18332</v>
      </c>
    </row>
    <row r="1900" customFormat="false" ht="13.8" hidden="true" customHeight="false" outlineLevel="0" collapsed="false">
      <c r="A1900" s="1" t="n">
        <v>18333</v>
      </c>
    </row>
    <row r="1901" customFormat="false" ht="13.8" hidden="true" customHeight="false" outlineLevel="0" collapsed="false">
      <c r="A1901" s="1" t="n">
        <v>18334</v>
      </c>
    </row>
    <row r="1902" customFormat="false" ht="13.8" hidden="true" customHeight="false" outlineLevel="0" collapsed="false">
      <c r="A1902" s="1" t="n">
        <v>18335</v>
      </c>
    </row>
    <row r="1903" customFormat="false" ht="13.8" hidden="true" customHeight="false" outlineLevel="0" collapsed="false">
      <c r="A1903" s="1" t="n">
        <v>18336</v>
      </c>
    </row>
    <row r="1904" customFormat="false" ht="13.8" hidden="true" customHeight="false" outlineLevel="0" collapsed="false">
      <c r="A1904" s="1" t="n">
        <v>18337</v>
      </c>
    </row>
    <row r="1905" customFormat="false" ht="13.8" hidden="true" customHeight="false" outlineLevel="0" collapsed="false">
      <c r="A1905" s="1" t="n">
        <v>18338</v>
      </c>
    </row>
    <row r="1906" customFormat="false" ht="13.8" hidden="true" customHeight="false" outlineLevel="0" collapsed="false">
      <c r="A1906" s="1" t="n">
        <v>18339</v>
      </c>
    </row>
    <row r="1907" customFormat="false" ht="13.8" hidden="true" customHeight="false" outlineLevel="0" collapsed="false">
      <c r="A1907" s="1" t="n">
        <v>18340</v>
      </c>
    </row>
    <row r="1908" customFormat="false" ht="13.8" hidden="true" customHeight="false" outlineLevel="0" collapsed="false">
      <c r="A1908" s="1" t="n">
        <v>18341</v>
      </c>
    </row>
    <row r="1909" customFormat="false" ht="13.8" hidden="true" customHeight="false" outlineLevel="0" collapsed="false">
      <c r="A1909" s="1" t="n">
        <v>19324</v>
      </c>
    </row>
    <row r="1910" customFormat="false" ht="13.8" hidden="true" customHeight="false" outlineLevel="0" collapsed="false">
      <c r="A1910" s="1" t="n">
        <v>19325</v>
      </c>
    </row>
    <row r="1911" customFormat="false" ht="13.8" hidden="true" customHeight="false" outlineLevel="0" collapsed="false">
      <c r="A1911" s="1" t="n">
        <v>6281</v>
      </c>
    </row>
    <row r="1912" customFormat="false" ht="13.8" hidden="true" customHeight="false" outlineLevel="0" collapsed="false">
      <c r="A1912" s="1" t="n">
        <v>6282</v>
      </c>
    </row>
    <row r="1913" customFormat="false" ht="13.8" hidden="true" customHeight="false" outlineLevel="0" collapsed="false">
      <c r="A1913" s="1" t="n">
        <v>6283</v>
      </c>
    </row>
    <row r="1914" customFormat="false" ht="13.8" hidden="true" customHeight="false" outlineLevel="0" collapsed="false">
      <c r="A1914" s="1" t="n">
        <v>6284</v>
      </c>
    </row>
    <row r="1915" customFormat="false" ht="13.8" hidden="true" customHeight="false" outlineLevel="0" collapsed="false">
      <c r="A1915" s="1" t="n">
        <v>561</v>
      </c>
    </row>
    <row r="1916" customFormat="false" ht="13.8" hidden="true" customHeight="false" outlineLevel="0" collapsed="false">
      <c r="A1916" s="1" t="n">
        <v>562</v>
      </c>
    </row>
    <row r="1917" customFormat="false" ht="13.8" hidden="true" customHeight="false" outlineLevel="0" collapsed="false">
      <c r="A1917" s="1" t="n">
        <v>563</v>
      </c>
    </row>
    <row r="1918" customFormat="false" ht="13.8" hidden="true" customHeight="false" outlineLevel="0" collapsed="false">
      <c r="A1918" s="1" t="n">
        <v>564</v>
      </c>
    </row>
    <row r="1919" customFormat="false" ht="13.8" hidden="true" customHeight="false" outlineLevel="0" collapsed="false">
      <c r="A1919" s="1" t="n">
        <v>565</v>
      </c>
    </row>
    <row r="1920" customFormat="false" ht="13.8" hidden="true" customHeight="false" outlineLevel="0" collapsed="false">
      <c r="A1920" s="1" t="n">
        <v>566</v>
      </c>
    </row>
    <row r="1921" customFormat="false" ht="13.8" hidden="true" customHeight="false" outlineLevel="0" collapsed="false">
      <c r="A1921" s="1" t="n">
        <v>567</v>
      </c>
    </row>
    <row r="1922" customFormat="false" ht="13.8" hidden="true" customHeight="false" outlineLevel="0" collapsed="false">
      <c r="A1922" s="1" t="n">
        <v>568</v>
      </c>
    </row>
    <row r="1923" customFormat="false" ht="13.8" hidden="true" customHeight="false" outlineLevel="0" collapsed="false">
      <c r="A1923" s="1" t="n">
        <v>569</v>
      </c>
    </row>
    <row r="1924" customFormat="false" ht="13.8" hidden="true" customHeight="false" outlineLevel="0" collapsed="false">
      <c r="A1924" s="1" t="n">
        <v>570</v>
      </c>
    </row>
    <row r="1925" customFormat="false" ht="13.8" hidden="true" customHeight="false" outlineLevel="0" collapsed="false">
      <c r="A1925" s="1" t="n">
        <v>3597</v>
      </c>
    </row>
    <row r="1926" customFormat="false" ht="13.8" hidden="true" customHeight="false" outlineLevel="0" collapsed="false">
      <c r="A1926" s="1" t="n">
        <v>3598</v>
      </c>
    </row>
    <row r="1927" customFormat="false" ht="13.8" hidden="true" customHeight="false" outlineLevel="0" collapsed="false">
      <c r="A1927" s="1" t="n">
        <v>3599</v>
      </c>
    </row>
    <row r="1928" customFormat="false" ht="13.8" hidden="true" customHeight="false" outlineLevel="0" collapsed="false">
      <c r="A1928" s="1" t="n">
        <v>3600</v>
      </c>
    </row>
    <row r="1929" customFormat="false" ht="13.8" hidden="true" customHeight="false" outlineLevel="0" collapsed="false">
      <c r="A1929" s="1" t="n">
        <v>3601</v>
      </c>
    </row>
    <row r="1930" customFormat="false" ht="13.8" hidden="true" customHeight="false" outlineLevel="0" collapsed="false">
      <c r="A1930" s="1" t="n">
        <v>3602</v>
      </c>
    </row>
    <row r="1931" customFormat="false" ht="13.8" hidden="true" customHeight="false" outlineLevel="0" collapsed="false">
      <c r="A1931" s="1" t="n">
        <v>3603</v>
      </c>
    </row>
    <row r="1932" customFormat="false" ht="13.8" hidden="true" customHeight="false" outlineLevel="0" collapsed="false">
      <c r="A1932" s="1" t="n">
        <v>3604</v>
      </c>
    </row>
    <row r="1933" customFormat="false" ht="13.8" hidden="true" customHeight="false" outlineLevel="0" collapsed="false">
      <c r="A1933" s="1" t="n">
        <v>3605</v>
      </c>
    </row>
    <row r="1934" customFormat="false" ht="13.8" hidden="true" customHeight="false" outlineLevel="0" collapsed="false">
      <c r="A1934" s="1" t="n">
        <v>3606</v>
      </c>
    </row>
    <row r="1935" customFormat="false" ht="13.8" hidden="true" customHeight="false" outlineLevel="0" collapsed="false">
      <c r="A1935" s="1" t="n">
        <v>6551</v>
      </c>
    </row>
    <row r="1936" customFormat="false" ht="13.8" hidden="true" customHeight="false" outlineLevel="0" collapsed="false">
      <c r="A1936" s="1" t="n">
        <v>6552</v>
      </c>
    </row>
    <row r="1937" customFormat="false" ht="13.8" hidden="true" customHeight="false" outlineLevel="0" collapsed="false">
      <c r="A1937" s="1" t="n">
        <v>6553</v>
      </c>
    </row>
    <row r="1938" customFormat="false" ht="13.8" hidden="true" customHeight="false" outlineLevel="0" collapsed="false">
      <c r="A1938" s="1" t="n">
        <v>6554</v>
      </c>
    </row>
    <row r="1939" customFormat="false" ht="13.8" hidden="true" customHeight="false" outlineLevel="0" collapsed="false">
      <c r="A1939" s="1" t="n">
        <v>6555</v>
      </c>
    </row>
    <row r="1940" customFormat="false" ht="13.8" hidden="true" customHeight="false" outlineLevel="0" collapsed="false">
      <c r="A1940" s="1" t="n">
        <v>6556</v>
      </c>
    </row>
    <row r="1941" customFormat="false" ht="13.8" hidden="true" customHeight="false" outlineLevel="0" collapsed="false">
      <c r="A1941" s="1" t="n">
        <v>6557</v>
      </c>
    </row>
    <row r="1942" customFormat="false" ht="13.8" hidden="true" customHeight="false" outlineLevel="0" collapsed="false">
      <c r="A1942" s="1" t="n">
        <v>6558</v>
      </c>
    </row>
    <row r="1943" customFormat="false" ht="13.8" hidden="true" customHeight="false" outlineLevel="0" collapsed="false">
      <c r="A1943" s="1" t="n">
        <v>6559</v>
      </c>
    </row>
    <row r="1944" customFormat="false" ht="13.8" hidden="true" customHeight="false" outlineLevel="0" collapsed="false">
      <c r="A1944" s="1" t="n">
        <v>6560</v>
      </c>
    </row>
    <row r="1945" customFormat="false" ht="13.8" hidden="true" customHeight="false" outlineLevel="0" collapsed="false">
      <c r="A1945" s="1" t="n">
        <v>6561</v>
      </c>
    </row>
    <row r="1946" customFormat="false" ht="13.8" hidden="true" customHeight="false" outlineLevel="0" collapsed="false">
      <c r="A1946" s="1" t="n">
        <v>6562</v>
      </c>
    </row>
    <row r="1947" customFormat="false" ht="13.8" hidden="true" customHeight="false" outlineLevel="0" collapsed="false">
      <c r="A1947" s="1" t="n">
        <v>7492</v>
      </c>
    </row>
    <row r="1948" customFormat="false" ht="13.8" hidden="true" customHeight="false" outlineLevel="0" collapsed="false">
      <c r="A1948" s="1" t="n">
        <v>7493</v>
      </c>
    </row>
    <row r="1949" customFormat="false" ht="13.8" hidden="true" customHeight="false" outlineLevel="0" collapsed="false">
      <c r="A1949" s="1" t="n">
        <v>7494</v>
      </c>
    </row>
    <row r="1950" customFormat="false" ht="13.8" hidden="true" customHeight="false" outlineLevel="0" collapsed="false">
      <c r="A1950" s="1" t="n">
        <v>7495</v>
      </c>
    </row>
    <row r="1951" customFormat="false" ht="13.8" hidden="true" customHeight="false" outlineLevel="0" collapsed="false">
      <c r="A1951" s="1" t="n">
        <v>7496</v>
      </c>
    </row>
    <row r="1952" customFormat="false" ht="13.8" hidden="true" customHeight="false" outlineLevel="0" collapsed="false">
      <c r="A1952" s="1" t="n">
        <v>7497</v>
      </c>
    </row>
    <row r="1953" customFormat="false" ht="13.8" hidden="true" customHeight="false" outlineLevel="0" collapsed="false">
      <c r="A1953" s="1" t="n">
        <v>7498</v>
      </c>
    </row>
    <row r="1954" customFormat="false" ht="13.8" hidden="true" customHeight="false" outlineLevel="0" collapsed="false">
      <c r="A1954" s="1" t="n">
        <v>7499</v>
      </c>
    </row>
    <row r="1955" customFormat="false" ht="13.8" hidden="true" customHeight="false" outlineLevel="0" collapsed="false">
      <c r="A1955" s="1" t="n">
        <v>7500</v>
      </c>
    </row>
    <row r="1956" customFormat="false" ht="13.8" hidden="true" customHeight="false" outlineLevel="0" collapsed="false">
      <c r="A1956" s="1" t="n">
        <v>7501</v>
      </c>
    </row>
    <row r="1957" customFormat="false" ht="13.8" hidden="true" customHeight="false" outlineLevel="0" collapsed="false">
      <c r="A1957" s="1" t="n">
        <v>18342</v>
      </c>
    </row>
    <row r="1958" customFormat="false" ht="13.8" hidden="true" customHeight="false" outlineLevel="0" collapsed="false">
      <c r="A1958" s="1" t="n">
        <v>18343</v>
      </c>
    </row>
    <row r="1959" customFormat="false" ht="13.8" hidden="true" customHeight="false" outlineLevel="0" collapsed="false">
      <c r="A1959" s="1" t="n">
        <v>18344</v>
      </c>
    </row>
    <row r="1960" customFormat="false" ht="13.8" hidden="true" customHeight="false" outlineLevel="0" collapsed="false">
      <c r="A1960" s="1" t="n">
        <v>18345</v>
      </c>
    </row>
    <row r="1961" customFormat="false" ht="13.8" hidden="true" customHeight="false" outlineLevel="0" collapsed="false">
      <c r="A1961" s="1" t="n">
        <v>18346</v>
      </c>
    </row>
    <row r="1962" customFormat="false" ht="13.8" hidden="true" customHeight="false" outlineLevel="0" collapsed="false">
      <c r="A1962" s="1" t="n">
        <v>18347</v>
      </c>
    </row>
    <row r="1963" customFormat="false" ht="13.8" hidden="true" customHeight="false" outlineLevel="0" collapsed="false">
      <c r="A1963" s="1" t="n">
        <v>18348</v>
      </c>
    </row>
    <row r="1964" customFormat="false" ht="13.8" hidden="true" customHeight="false" outlineLevel="0" collapsed="false">
      <c r="A1964" s="1" t="n">
        <v>18349</v>
      </c>
    </row>
    <row r="1965" customFormat="false" ht="13.8" hidden="true" customHeight="false" outlineLevel="0" collapsed="false">
      <c r="A1965" s="1" t="n">
        <v>18350</v>
      </c>
    </row>
    <row r="1966" customFormat="false" ht="13.8" hidden="true" customHeight="false" outlineLevel="0" collapsed="false">
      <c r="A1966" s="1" t="n">
        <v>18351</v>
      </c>
    </row>
    <row r="1967" customFormat="false" ht="13.8" hidden="true" customHeight="false" outlineLevel="0" collapsed="false">
      <c r="A1967" s="1" t="n">
        <v>18352</v>
      </c>
    </row>
    <row r="1968" customFormat="false" ht="13.8" hidden="true" customHeight="false" outlineLevel="0" collapsed="false">
      <c r="A1968" s="1" t="n">
        <v>18353</v>
      </c>
    </row>
    <row r="1969" customFormat="false" ht="13.8" hidden="true" customHeight="false" outlineLevel="0" collapsed="false">
      <c r="A1969" s="1" t="n">
        <v>24021</v>
      </c>
    </row>
    <row r="1970" customFormat="false" ht="13.8" hidden="true" customHeight="false" outlineLevel="0" collapsed="false">
      <c r="A1970" s="1" t="n">
        <v>24022</v>
      </c>
    </row>
    <row r="1971" customFormat="false" ht="13.8" hidden="true" customHeight="false" outlineLevel="0" collapsed="false">
      <c r="A1971" s="1" t="n">
        <v>24023</v>
      </c>
    </row>
    <row r="1972" customFormat="false" ht="13.8" hidden="true" customHeight="false" outlineLevel="0" collapsed="false">
      <c r="A1972" s="1" t="n">
        <v>24024</v>
      </c>
    </row>
    <row r="1973" customFormat="false" ht="13.8" hidden="true" customHeight="false" outlineLevel="0" collapsed="false">
      <c r="A1973" s="1" t="n">
        <v>24025</v>
      </c>
    </row>
    <row r="1974" customFormat="false" ht="13.8" hidden="true" customHeight="false" outlineLevel="0" collapsed="false">
      <c r="A1974" s="1" t="n">
        <v>24026</v>
      </c>
    </row>
    <row r="1975" customFormat="false" ht="13.8" hidden="true" customHeight="false" outlineLevel="0" collapsed="false">
      <c r="A1975" s="1" t="n">
        <v>24027</v>
      </c>
    </row>
    <row r="1976" customFormat="false" ht="13.8" hidden="true" customHeight="false" outlineLevel="0" collapsed="false">
      <c r="A1976" s="1" t="n">
        <v>24028</v>
      </c>
    </row>
    <row r="1977" customFormat="false" ht="13.8" hidden="true" customHeight="false" outlineLevel="0" collapsed="false">
      <c r="A1977" s="1" t="n">
        <v>24029</v>
      </c>
    </row>
    <row r="1978" customFormat="false" ht="13.8" hidden="true" customHeight="false" outlineLevel="0" collapsed="false">
      <c r="A1978" s="1" t="n">
        <v>6285</v>
      </c>
    </row>
    <row r="1979" customFormat="false" ht="13.8" hidden="true" customHeight="false" outlineLevel="0" collapsed="false">
      <c r="A1979" s="1" t="n">
        <v>6286</v>
      </c>
    </row>
    <row r="1980" customFormat="false" ht="13.8" hidden="true" customHeight="false" outlineLevel="0" collapsed="false">
      <c r="A1980" s="1" t="n">
        <v>19326</v>
      </c>
    </row>
    <row r="1981" customFormat="false" ht="13.8" hidden="true" customHeight="false" outlineLevel="0" collapsed="false">
      <c r="A1981" s="1" t="n">
        <v>19327</v>
      </c>
    </row>
    <row r="1982" customFormat="false" ht="13.8" hidden="true" customHeight="false" outlineLevel="0" collapsed="false">
      <c r="A1982" s="1" t="n">
        <v>19328</v>
      </c>
    </row>
    <row r="1983" customFormat="false" ht="13.8" hidden="true" customHeight="false" outlineLevel="0" collapsed="false">
      <c r="A1983" s="1" t="n">
        <v>6563</v>
      </c>
    </row>
    <row r="1984" customFormat="false" ht="13.8" hidden="true" customHeight="false" outlineLevel="0" collapsed="false">
      <c r="A1984" s="1" t="n">
        <v>6564</v>
      </c>
    </row>
    <row r="1985" customFormat="false" ht="13.8" hidden="true" customHeight="false" outlineLevel="0" collapsed="false">
      <c r="A1985" s="1" t="n">
        <v>6565</v>
      </c>
    </row>
    <row r="1986" customFormat="false" ht="13.8" hidden="true" customHeight="false" outlineLevel="0" collapsed="false">
      <c r="A1986" s="1" t="n">
        <v>6566</v>
      </c>
    </row>
    <row r="1987" customFormat="false" ht="13.8" hidden="true" customHeight="false" outlineLevel="0" collapsed="false">
      <c r="A1987" s="1" t="n">
        <v>6567</v>
      </c>
    </row>
    <row r="1988" customFormat="false" ht="13.8" hidden="true" customHeight="false" outlineLevel="0" collapsed="false">
      <c r="A1988" s="1" t="n">
        <v>6568</v>
      </c>
    </row>
    <row r="1989" customFormat="false" ht="13.8" hidden="true" customHeight="false" outlineLevel="0" collapsed="false">
      <c r="A1989" s="1" t="n">
        <v>6569</v>
      </c>
    </row>
    <row r="1990" customFormat="false" ht="13.8" hidden="true" customHeight="false" outlineLevel="0" collapsed="false">
      <c r="A1990" s="1" t="n">
        <v>6570</v>
      </c>
    </row>
    <row r="1991" customFormat="false" ht="13.8" hidden="true" customHeight="false" outlineLevel="0" collapsed="false">
      <c r="A1991" s="1" t="n">
        <v>6571</v>
      </c>
    </row>
    <row r="1992" customFormat="false" ht="13.8" hidden="true" customHeight="false" outlineLevel="0" collapsed="false">
      <c r="A1992" s="1" t="n">
        <v>6572</v>
      </c>
    </row>
    <row r="1993" customFormat="false" ht="13.8" hidden="true" customHeight="false" outlineLevel="0" collapsed="false">
      <c r="A1993" s="1" t="n">
        <v>6573</v>
      </c>
    </row>
    <row r="1994" customFormat="false" ht="13.8" hidden="true" customHeight="false" outlineLevel="0" collapsed="false">
      <c r="A1994" s="1" t="n">
        <v>6574</v>
      </c>
    </row>
    <row r="1995" customFormat="false" ht="13.8" hidden="true" customHeight="false" outlineLevel="0" collapsed="false">
      <c r="A1995" s="1" t="n">
        <v>18354</v>
      </c>
    </row>
    <row r="1996" customFormat="false" ht="13.8" hidden="true" customHeight="false" outlineLevel="0" collapsed="false">
      <c r="A1996" s="1" t="n">
        <v>18355</v>
      </c>
    </row>
    <row r="1997" customFormat="false" ht="13.8" hidden="true" customHeight="false" outlineLevel="0" collapsed="false">
      <c r="A1997" s="1" t="n">
        <v>18356</v>
      </c>
    </row>
    <row r="1998" customFormat="false" ht="13.8" hidden="true" customHeight="false" outlineLevel="0" collapsed="false">
      <c r="A1998" s="1" t="n">
        <v>18357</v>
      </c>
    </row>
    <row r="1999" customFormat="false" ht="13.8" hidden="true" customHeight="false" outlineLevel="0" collapsed="false">
      <c r="A1999" s="1" t="n">
        <v>18358</v>
      </c>
    </row>
    <row r="2000" customFormat="false" ht="13.8" hidden="true" customHeight="false" outlineLevel="0" collapsed="false">
      <c r="A2000" s="1" t="n">
        <v>18359</v>
      </c>
    </row>
    <row r="2001" customFormat="false" ht="13.8" hidden="true" customHeight="false" outlineLevel="0" collapsed="false">
      <c r="A2001" s="1" t="n">
        <v>18360</v>
      </c>
    </row>
    <row r="2002" customFormat="false" ht="13.8" hidden="true" customHeight="false" outlineLevel="0" collapsed="false">
      <c r="A2002" s="1" t="n">
        <v>18361</v>
      </c>
    </row>
    <row r="2003" customFormat="false" ht="13.8" hidden="true" customHeight="false" outlineLevel="0" collapsed="false">
      <c r="A2003" s="1" t="n">
        <v>18362</v>
      </c>
    </row>
    <row r="2004" customFormat="false" ht="13.8" hidden="true" customHeight="false" outlineLevel="0" collapsed="false">
      <c r="A2004" s="1" t="n">
        <v>18363</v>
      </c>
    </row>
    <row r="2005" customFormat="false" ht="13.8" hidden="true" customHeight="false" outlineLevel="0" collapsed="false">
      <c r="A2005" s="1" t="n">
        <v>18364</v>
      </c>
    </row>
    <row r="2006" customFormat="false" ht="13.8" hidden="true" customHeight="false" outlineLevel="0" collapsed="false">
      <c r="A2006" s="1" t="n">
        <v>18365</v>
      </c>
    </row>
    <row r="2007" customFormat="false" ht="13.8" hidden="true" customHeight="false" outlineLevel="0" collapsed="false">
      <c r="A2007" s="1" t="n">
        <v>19329</v>
      </c>
    </row>
    <row r="2008" customFormat="false" ht="13.8" hidden="true" customHeight="false" outlineLevel="0" collapsed="false">
      <c r="A2008" s="1" t="n">
        <v>571</v>
      </c>
    </row>
    <row r="2009" customFormat="false" ht="13.8" hidden="true" customHeight="false" outlineLevel="0" collapsed="false">
      <c r="A2009" s="1" t="n">
        <v>572</v>
      </c>
    </row>
    <row r="2010" customFormat="false" ht="13.8" hidden="true" customHeight="false" outlineLevel="0" collapsed="false">
      <c r="A2010" s="1" t="n">
        <v>573</v>
      </c>
    </row>
    <row r="2011" customFormat="false" ht="13.8" hidden="true" customHeight="false" outlineLevel="0" collapsed="false">
      <c r="A2011" s="1" t="n">
        <v>574</v>
      </c>
    </row>
    <row r="2012" customFormat="false" ht="13.8" hidden="true" customHeight="false" outlineLevel="0" collapsed="false">
      <c r="A2012" s="1" t="n">
        <v>575</v>
      </c>
    </row>
    <row r="2013" customFormat="false" ht="13.8" hidden="true" customHeight="false" outlineLevel="0" collapsed="false">
      <c r="A2013" s="1" t="n">
        <v>576</v>
      </c>
    </row>
    <row r="2014" customFormat="false" ht="13.8" hidden="true" customHeight="false" outlineLevel="0" collapsed="false">
      <c r="A2014" s="1" t="n">
        <v>577</v>
      </c>
    </row>
    <row r="2015" customFormat="false" ht="13.8" hidden="true" customHeight="false" outlineLevel="0" collapsed="false">
      <c r="A2015" s="1" t="n">
        <v>578</v>
      </c>
    </row>
    <row r="2016" customFormat="false" ht="13.8" hidden="true" customHeight="false" outlineLevel="0" collapsed="false">
      <c r="A2016" s="1" t="n">
        <v>579</v>
      </c>
    </row>
    <row r="2017" customFormat="false" ht="13.8" hidden="true" customHeight="false" outlineLevel="0" collapsed="false">
      <c r="A2017" s="1" t="n">
        <v>580</v>
      </c>
    </row>
    <row r="2018" customFormat="false" ht="13.8" hidden="true" customHeight="false" outlineLevel="0" collapsed="false">
      <c r="A2018" s="1" t="n">
        <v>6575</v>
      </c>
    </row>
    <row r="2019" customFormat="false" ht="13.8" hidden="true" customHeight="false" outlineLevel="0" collapsed="false">
      <c r="A2019" s="1" t="n">
        <v>6576</v>
      </c>
    </row>
    <row r="2020" customFormat="false" ht="13.8" hidden="true" customHeight="false" outlineLevel="0" collapsed="false">
      <c r="A2020" s="1" t="n">
        <v>6577</v>
      </c>
    </row>
    <row r="2021" customFormat="false" ht="13.8" hidden="true" customHeight="false" outlineLevel="0" collapsed="false">
      <c r="A2021" s="1" t="n">
        <v>6578</v>
      </c>
    </row>
    <row r="2022" customFormat="false" ht="13.8" hidden="true" customHeight="false" outlineLevel="0" collapsed="false">
      <c r="A2022" s="1" t="n">
        <v>6579</v>
      </c>
    </row>
    <row r="2023" customFormat="false" ht="13.8" hidden="true" customHeight="false" outlineLevel="0" collapsed="false">
      <c r="A2023" s="1" t="n">
        <v>6580</v>
      </c>
    </row>
    <row r="2024" customFormat="false" ht="13.8" hidden="true" customHeight="false" outlineLevel="0" collapsed="false">
      <c r="A2024" s="1" t="n">
        <v>6581</v>
      </c>
    </row>
    <row r="2025" customFormat="false" ht="13.8" hidden="true" customHeight="false" outlineLevel="0" collapsed="false">
      <c r="A2025" s="1" t="n">
        <v>6582</v>
      </c>
    </row>
    <row r="2026" customFormat="false" ht="13.8" hidden="true" customHeight="false" outlineLevel="0" collapsed="false">
      <c r="A2026" s="1" t="n">
        <v>6583</v>
      </c>
    </row>
    <row r="2027" customFormat="false" ht="13.8" hidden="true" customHeight="false" outlineLevel="0" collapsed="false">
      <c r="A2027" s="1" t="n">
        <v>6584</v>
      </c>
    </row>
    <row r="2028" customFormat="false" ht="13.8" hidden="true" customHeight="false" outlineLevel="0" collapsed="false">
      <c r="A2028" s="1" t="n">
        <v>6585</v>
      </c>
    </row>
    <row r="2029" customFormat="false" ht="13.8" hidden="true" customHeight="false" outlineLevel="0" collapsed="false">
      <c r="A2029" s="1" t="n">
        <v>6586</v>
      </c>
    </row>
    <row r="2030" customFormat="false" ht="13.8" hidden="true" customHeight="false" outlineLevel="0" collapsed="false">
      <c r="A2030" s="1" t="n">
        <v>18366</v>
      </c>
    </row>
    <row r="2031" customFormat="false" ht="13.8" hidden="true" customHeight="false" outlineLevel="0" collapsed="false">
      <c r="A2031" s="1" t="n">
        <v>18367</v>
      </c>
    </row>
    <row r="2032" customFormat="false" ht="13.8" hidden="true" customHeight="false" outlineLevel="0" collapsed="false">
      <c r="A2032" s="1" t="n">
        <v>18368</v>
      </c>
    </row>
    <row r="2033" customFormat="false" ht="13.8" hidden="true" customHeight="false" outlineLevel="0" collapsed="false">
      <c r="A2033" s="1" t="n">
        <v>18369</v>
      </c>
    </row>
    <row r="2034" customFormat="false" ht="13.8" hidden="true" customHeight="false" outlineLevel="0" collapsed="false">
      <c r="A2034" s="1" t="n">
        <v>18370</v>
      </c>
    </row>
    <row r="2035" customFormat="false" ht="13.8" hidden="true" customHeight="false" outlineLevel="0" collapsed="false">
      <c r="A2035" s="1" t="n">
        <v>18371</v>
      </c>
    </row>
    <row r="2036" customFormat="false" ht="13.8" hidden="true" customHeight="false" outlineLevel="0" collapsed="false">
      <c r="A2036" s="1" t="n">
        <v>18372</v>
      </c>
    </row>
    <row r="2037" customFormat="false" ht="13.8" hidden="true" customHeight="false" outlineLevel="0" collapsed="false">
      <c r="A2037" s="1" t="n">
        <v>18373</v>
      </c>
    </row>
    <row r="2038" customFormat="false" ht="13.8" hidden="true" customHeight="false" outlineLevel="0" collapsed="false">
      <c r="A2038" s="1" t="n">
        <v>18374</v>
      </c>
    </row>
    <row r="2039" customFormat="false" ht="13.8" hidden="true" customHeight="false" outlineLevel="0" collapsed="false">
      <c r="A2039" s="1" t="n">
        <v>18375</v>
      </c>
    </row>
    <row r="2040" customFormat="false" ht="13.8" hidden="true" customHeight="false" outlineLevel="0" collapsed="false">
      <c r="A2040" s="1" t="n">
        <v>27450</v>
      </c>
    </row>
    <row r="2041" customFormat="false" ht="13.8" hidden="true" customHeight="false" outlineLevel="0" collapsed="false">
      <c r="A2041" s="1" t="n">
        <v>27451</v>
      </c>
    </row>
    <row r="2042" customFormat="false" ht="13.8" hidden="true" customHeight="false" outlineLevel="0" collapsed="false">
      <c r="A2042" s="1" t="n">
        <v>27452</v>
      </c>
    </row>
    <row r="2043" customFormat="false" ht="13.8" hidden="true" customHeight="false" outlineLevel="0" collapsed="false">
      <c r="A2043" s="1" t="n">
        <v>27453</v>
      </c>
    </row>
    <row r="2044" customFormat="false" ht="13.8" hidden="true" customHeight="false" outlineLevel="0" collapsed="false">
      <c r="A2044" s="1" t="n">
        <v>27454</v>
      </c>
    </row>
    <row r="2045" customFormat="false" ht="13.8" hidden="true" customHeight="false" outlineLevel="0" collapsed="false">
      <c r="A2045" s="1" t="n">
        <v>27455</v>
      </c>
    </row>
    <row r="2046" customFormat="false" ht="13.8" hidden="true" customHeight="false" outlineLevel="0" collapsed="false">
      <c r="A2046" s="1" t="n">
        <v>27456</v>
      </c>
    </row>
    <row r="2047" customFormat="false" ht="13.8" hidden="true" customHeight="false" outlineLevel="0" collapsed="false">
      <c r="A2047" s="1" t="n">
        <v>27457</v>
      </c>
    </row>
    <row r="2048" customFormat="false" ht="13.8" hidden="true" customHeight="false" outlineLevel="0" collapsed="false">
      <c r="A2048" s="1" t="n">
        <v>27458</v>
      </c>
    </row>
    <row r="2049" customFormat="false" ht="13.8" hidden="true" customHeight="false" outlineLevel="0" collapsed="false">
      <c r="A2049" s="1" t="n">
        <v>3607</v>
      </c>
    </row>
    <row r="2050" customFormat="false" ht="13.8" hidden="true" customHeight="false" outlineLevel="0" collapsed="false">
      <c r="A2050" s="1" t="n">
        <v>3608</v>
      </c>
    </row>
    <row r="2051" customFormat="false" ht="13.8" hidden="true" customHeight="false" outlineLevel="0" collapsed="false">
      <c r="A2051" s="1" t="n">
        <v>3609</v>
      </c>
    </row>
    <row r="2052" customFormat="false" ht="13.8" hidden="true" customHeight="false" outlineLevel="0" collapsed="false">
      <c r="A2052" s="1" t="n">
        <v>3610</v>
      </c>
    </row>
    <row r="2053" customFormat="false" ht="13.8" hidden="true" customHeight="false" outlineLevel="0" collapsed="false">
      <c r="A2053" s="1" t="n">
        <v>3611</v>
      </c>
    </row>
    <row r="2054" customFormat="false" ht="13.8" hidden="true" customHeight="false" outlineLevel="0" collapsed="false">
      <c r="A2054" s="1" t="n">
        <v>3612</v>
      </c>
    </row>
    <row r="2055" customFormat="false" ht="13.8" hidden="true" customHeight="false" outlineLevel="0" collapsed="false">
      <c r="A2055" s="1" t="n">
        <v>3613</v>
      </c>
    </row>
    <row r="2056" customFormat="false" ht="13.8" hidden="true" customHeight="false" outlineLevel="0" collapsed="false">
      <c r="A2056" s="1" t="n">
        <v>3614</v>
      </c>
    </row>
    <row r="2057" customFormat="false" ht="13.8" hidden="true" customHeight="false" outlineLevel="0" collapsed="false">
      <c r="A2057" s="1" t="n">
        <v>3615</v>
      </c>
    </row>
    <row r="2058" customFormat="false" ht="13.8" hidden="true" customHeight="false" outlineLevel="0" collapsed="false">
      <c r="A2058" s="1" t="n">
        <v>3616</v>
      </c>
    </row>
    <row r="2059" customFormat="false" ht="13.8" hidden="true" customHeight="false" outlineLevel="0" collapsed="false">
      <c r="A2059" s="1" t="n">
        <v>3942</v>
      </c>
    </row>
    <row r="2060" customFormat="false" ht="13.8" hidden="true" customHeight="false" outlineLevel="0" collapsed="false">
      <c r="A2060" s="1" t="n">
        <v>3943</v>
      </c>
    </row>
    <row r="2061" customFormat="false" ht="13.8" hidden="true" customHeight="false" outlineLevel="0" collapsed="false">
      <c r="A2061" s="1" t="n">
        <v>3944</v>
      </c>
    </row>
    <row r="2062" customFormat="false" ht="13.8" hidden="true" customHeight="false" outlineLevel="0" collapsed="false">
      <c r="A2062" s="1" t="n">
        <v>3945</v>
      </c>
    </row>
    <row r="2063" customFormat="false" ht="13.8" hidden="true" customHeight="false" outlineLevel="0" collapsed="false">
      <c r="A2063" s="1" t="n">
        <v>3946</v>
      </c>
    </row>
    <row r="2064" customFormat="false" ht="13.8" hidden="true" customHeight="false" outlineLevel="0" collapsed="false">
      <c r="A2064" s="1" t="n">
        <v>3947</v>
      </c>
    </row>
    <row r="2065" customFormat="false" ht="13.8" hidden="true" customHeight="false" outlineLevel="0" collapsed="false">
      <c r="A2065" s="1" t="n">
        <v>3948</v>
      </c>
    </row>
    <row r="2066" customFormat="false" ht="13.8" hidden="true" customHeight="false" outlineLevel="0" collapsed="false">
      <c r="A2066" s="1" t="n">
        <v>3949</v>
      </c>
    </row>
    <row r="2067" customFormat="false" ht="13.8" hidden="true" customHeight="false" outlineLevel="0" collapsed="false">
      <c r="A2067" s="1" t="n">
        <v>3950</v>
      </c>
    </row>
    <row r="2068" customFormat="false" ht="13.8" hidden="true" customHeight="false" outlineLevel="0" collapsed="false">
      <c r="A2068" s="1" t="n">
        <v>18376</v>
      </c>
    </row>
    <row r="2069" customFormat="false" ht="13.8" hidden="true" customHeight="false" outlineLevel="0" collapsed="false">
      <c r="A2069" s="1" t="n">
        <v>19330</v>
      </c>
    </row>
    <row r="2070" customFormat="false" ht="13.8" hidden="true" customHeight="false" outlineLevel="0" collapsed="false">
      <c r="A2070" s="1" t="n">
        <v>19331</v>
      </c>
    </row>
    <row r="2071" customFormat="false" ht="13.8" hidden="true" customHeight="false" outlineLevel="0" collapsed="false">
      <c r="A2071" s="1" t="n">
        <v>24030</v>
      </c>
    </row>
    <row r="2072" customFormat="false" ht="13.8" hidden="true" customHeight="false" outlineLevel="0" collapsed="false">
      <c r="A2072" s="1" t="n">
        <v>24031</v>
      </c>
    </row>
    <row r="2073" customFormat="false" ht="13.8" hidden="true" customHeight="false" outlineLevel="0" collapsed="false">
      <c r="A2073" s="1" t="n">
        <v>24032</v>
      </c>
    </row>
    <row r="2074" customFormat="false" ht="13.8" hidden="true" customHeight="false" outlineLevel="0" collapsed="false">
      <c r="A2074" s="1" t="n">
        <v>24033</v>
      </c>
    </row>
    <row r="2075" customFormat="false" ht="13.8" hidden="true" customHeight="false" outlineLevel="0" collapsed="false">
      <c r="A2075" s="1" t="n">
        <v>24034</v>
      </c>
    </row>
    <row r="2076" customFormat="false" ht="13.8" hidden="true" customHeight="false" outlineLevel="0" collapsed="false">
      <c r="A2076" s="1" t="n">
        <v>24035</v>
      </c>
    </row>
    <row r="2077" customFormat="false" ht="13.8" hidden="true" customHeight="false" outlineLevel="0" collapsed="false">
      <c r="A2077" s="1" t="n">
        <v>24036</v>
      </c>
    </row>
    <row r="2078" customFormat="false" ht="13.8" hidden="true" customHeight="false" outlineLevel="0" collapsed="false">
      <c r="A2078" s="1" t="n">
        <v>24037</v>
      </c>
    </row>
    <row r="2079" customFormat="false" ht="13.8" hidden="true" customHeight="false" outlineLevel="0" collapsed="false">
      <c r="A2079" s="1" t="n">
        <v>24038</v>
      </c>
    </row>
    <row r="2080" customFormat="false" ht="13.8" hidden="true" customHeight="false" outlineLevel="0" collapsed="false">
      <c r="A2080" s="1" t="n">
        <v>18377</v>
      </c>
    </row>
    <row r="2081" customFormat="false" ht="13.8" hidden="true" customHeight="false" outlineLevel="0" collapsed="false">
      <c r="A2081" s="1" t="n">
        <v>19332</v>
      </c>
    </row>
    <row r="2082" customFormat="false" ht="13.8" hidden="true" customHeight="false" outlineLevel="0" collapsed="false">
      <c r="A2082" s="1" t="n">
        <v>15893</v>
      </c>
    </row>
    <row r="2083" customFormat="false" ht="13.8" hidden="true" customHeight="false" outlineLevel="0" collapsed="false">
      <c r="A2083" s="1" t="n">
        <v>21078</v>
      </c>
    </row>
    <row r="2084" customFormat="false" ht="13.8" hidden="true" customHeight="false" outlineLevel="0" collapsed="false">
      <c r="A2084" s="1" t="n">
        <v>21079</v>
      </c>
    </row>
    <row r="2085" customFormat="false" ht="13.8" hidden="true" customHeight="false" outlineLevel="0" collapsed="false">
      <c r="A2085" s="1" t="n">
        <v>21080</v>
      </c>
    </row>
    <row r="2086" customFormat="false" ht="13.8" hidden="true" customHeight="false" outlineLevel="0" collapsed="false">
      <c r="A2086" s="1" t="n">
        <v>21081</v>
      </c>
    </row>
    <row r="2087" customFormat="false" ht="13.8" hidden="true" customHeight="false" outlineLevel="0" collapsed="false">
      <c r="A2087" s="1" t="n">
        <v>21082</v>
      </c>
    </row>
    <row r="2088" customFormat="false" ht="13.8" hidden="true" customHeight="false" outlineLevel="0" collapsed="false">
      <c r="A2088" s="1" t="n">
        <v>21083</v>
      </c>
    </row>
    <row r="2089" customFormat="false" ht="13.8" hidden="true" customHeight="false" outlineLevel="0" collapsed="false">
      <c r="A2089" s="1" t="n">
        <v>1321</v>
      </c>
    </row>
    <row r="2090" customFormat="false" ht="13.8" hidden="true" customHeight="false" outlineLevel="0" collapsed="false">
      <c r="A2090" s="1" t="n">
        <v>1322</v>
      </c>
    </row>
    <row r="2091" customFormat="false" ht="13.8" hidden="true" customHeight="false" outlineLevel="0" collapsed="false">
      <c r="A2091" s="1" t="n">
        <v>1323</v>
      </c>
    </row>
    <row r="2092" customFormat="false" ht="13.8" hidden="true" customHeight="false" outlineLevel="0" collapsed="false">
      <c r="A2092" s="1" t="n">
        <v>1324</v>
      </c>
    </row>
    <row r="2093" customFormat="false" ht="13.8" hidden="true" customHeight="false" outlineLevel="0" collapsed="false">
      <c r="A2093" s="1" t="n">
        <v>1325</v>
      </c>
    </row>
    <row r="2094" customFormat="false" ht="13.8" hidden="true" customHeight="false" outlineLevel="0" collapsed="false">
      <c r="A2094" s="1" t="n">
        <v>1326</v>
      </c>
    </row>
    <row r="2095" customFormat="false" ht="13.8" hidden="true" customHeight="false" outlineLevel="0" collapsed="false">
      <c r="A2095" s="1" t="n">
        <v>1327</v>
      </c>
    </row>
    <row r="2096" customFormat="false" ht="13.8" hidden="true" customHeight="false" outlineLevel="0" collapsed="false">
      <c r="A2096" s="1" t="n">
        <v>1328</v>
      </c>
    </row>
    <row r="2097" customFormat="false" ht="13.8" hidden="true" customHeight="false" outlineLevel="0" collapsed="false">
      <c r="A2097" s="1" t="n">
        <v>1329</v>
      </c>
    </row>
    <row r="2098" customFormat="false" ht="13.8" hidden="true" customHeight="false" outlineLevel="0" collapsed="false">
      <c r="A2098" s="1" t="n">
        <v>1330</v>
      </c>
    </row>
    <row r="2099" customFormat="false" ht="13.8" hidden="true" customHeight="false" outlineLevel="0" collapsed="false">
      <c r="A2099" s="1" t="n">
        <v>4248</v>
      </c>
    </row>
    <row r="2100" customFormat="false" ht="13.8" hidden="true" customHeight="false" outlineLevel="0" collapsed="false">
      <c r="A2100" s="1" t="n">
        <v>4249</v>
      </c>
    </row>
    <row r="2101" customFormat="false" ht="13.8" hidden="true" customHeight="false" outlineLevel="0" collapsed="false">
      <c r="A2101" s="1" t="n">
        <v>4250</v>
      </c>
    </row>
    <row r="2102" customFormat="false" ht="13.8" hidden="true" customHeight="false" outlineLevel="0" collapsed="false">
      <c r="A2102" s="1" t="n">
        <v>4251</v>
      </c>
    </row>
    <row r="2103" customFormat="false" ht="13.8" hidden="true" customHeight="false" outlineLevel="0" collapsed="false">
      <c r="A2103" s="1" t="n">
        <v>4252</v>
      </c>
    </row>
    <row r="2104" customFormat="false" ht="13.8" hidden="true" customHeight="false" outlineLevel="0" collapsed="false">
      <c r="A2104" s="1" t="n">
        <v>4253</v>
      </c>
    </row>
    <row r="2105" customFormat="false" ht="13.8" hidden="true" customHeight="false" outlineLevel="0" collapsed="false">
      <c r="A2105" s="1" t="n">
        <v>4254</v>
      </c>
    </row>
    <row r="2106" customFormat="false" ht="13.8" hidden="true" customHeight="false" outlineLevel="0" collapsed="false">
      <c r="A2106" s="1" t="n">
        <v>4255</v>
      </c>
    </row>
    <row r="2107" customFormat="false" ht="13.8" hidden="true" customHeight="false" outlineLevel="0" collapsed="false">
      <c r="A2107" s="1" t="n">
        <v>4256</v>
      </c>
    </row>
    <row r="2108" customFormat="false" ht="13.8" hidden="true" customHeight="false" outlineLevel="0" collapsed="false">
      <c r="A2108" s="1" t="n">
        <v>6587</v>
      </c>
    </row>
    <row r="2109" customFormat="false" ht="13.8" hidden="true" customHeight="false" outlineLevel="0" collapsed="false">
      <c r="A2109" s="1" t="n">
        <v>6588</v>
      </c>
    </row>
    <row r="2110" customFormat="false" ht="13.8" hidden="true" customHeight="false" outlineLevel="0" collapsed="false">
      <c r="A2110" s="1" t="n">
        <v>6589</v>
      </c>
    </row>
    <row r="2111" customFormat="false" ht="13.8" hidden="true" customHeight="false" outlineLevel="0" collapsed="false">
      <c r="A2111" s="1" t="n">
        <v>6590</v>
      </c>
    </row>
    <row r="2112" customFormat="false" ht="13.8" hidden="true" customHeight="false" outlineLevel="0" collapsed="false">
      <c r="A2112" s="1" t="n">
        <v>6591</v>
      </c>
    </row>
    <row r="2113" customFormat="false" ht="13.8" hidden="true" customHeight="false" outlineLevel="0" collapsed="false">
      <c r="A2113" s="1" t="n">
        <v>6592</v>
      </c>
    </row>
    <row r="2114" customFormat="false" ht="13.8" hidden="true" customHeight="false" outlineLevel="0" collapsed="false">
      <c r="A2114" s="1" t="n">
        <v>6593</v>
      </c>
    </row>
    <row r="2115" customFormat="false" ht="13.8" hidden="true" customHeight="false" outlineLevel="0" collapsed="false">
      <c r="A2115" s="1" t="n">
        <v>6594</v>
      </c>
    </row>
    <row r="2116" customFormat="false" ht="13.8" hidden="true" customHeight="false" outlineLevel="0" collapsed="false">
      <c r="A2116" s="1" t="n">
        <v>6595</v>
      </c>
    </row>
    <row r="2117" customFormat="false" ht="13.8" hidden="true" customHeight="false" outlineLevel="0" collapsed="false">
      <c r="A2117" s="1" t="n">
        <v>6596</v>
      </c>
    </row>
    <row r="2118" customFormat="false" ht="13.8" hidden="true" customHeight="false" outlineLevel="0" collapsed="false">
      <c r="A2118" s="1" t="n">
        <v>6597</v>
      </c>
    </row>
    <row r="2119" customFormat="false" ht="13.8" hidden="true" customHeight="false" outlineLevel="0" collapsed="false">
      <c r="A2119" s="1" t="n">
        <v>6598</v>
      </c>
    </row>
    <row r="2120" customFormat="false" ht="13.8" hidden="true" customHeight="false" outlineLevel="0" collapsed="false">
      <c r="A2120" s="1" t="n">
        <v>7071</v>
      </c>
    </row>
    <row r="2121" customFormat="false" ht="13.8" hidden="true" customHeight="false" outlineLevel="0" collapsed="false">
      <c r="A2121" s="1" t="n">
        <v>7072</v>
      </c>
    </row>
    <row r="2122" customFormat="false" ht="13.8" hidden="true" customHeight="false" outlineLevel="0" collapsed="false">
      <c r="A2122" s="1" t="n">
        <v>7073</v>
      </c>
    </row>
    <row r="2123" customFormat="false" ht="13.8" hidden="true" customHeight="false" outlineLevel="0" collapsed="false">
      <c r="A2123" s="1" t="n">
        <v>7074</v>
      </c>
    </row>
    <row r="2124" customFormat="false" ht="13.8" hidden="true" customHeight="false" outlineLevel="0" collapsed="false">
      <c r="A2124" s="1" t="n">
        <v>7075</v>
      </c>
    </row>
    <row r="2125" customFormat="false" ht="13.8" hidden="true" customHeight="false" outlineLevel="0" collapsed="false">
      <c r="A2125" s="1" t="n">
        <v>7076</v>
      </c>
    </row>
    <row r="2126" customFormat="false" ht="13.8" hidden="true" customHeight="false" outlineLevel="0" collapsed="false">
      <c r="A2126" s="1" t="n">
        <v>7077</v>
      </c>
    </row>
    <row r="2127" customFormat="false" ht="13.8" hidden="true" customHeight="false" outlineLevel="0" collapsed="false">
      <c r="A2127" s="1" t="n">
        <v>7078</v>
      </c>
    </row>
    <row r="2128" customFormat="false" ht="13.8" hidden="true" customHeight="false" outlineLevel="0" collapsed="false">
      <c r="A2128" s="1" t="n">
        <v>7079</v>
      </c>
    </row>
    <row r="2129" customFormat="false" ht="13.8" hidden="true" customHeight="false" outlineLevel="0" collapsed="false">
      <c r="A2129" s="1" t="n">
        <v>7080</v>
      </c>
    </row>
    <row r="2130" customFormat="false" ht="13.8" hidden="true" customHeight="false" outlineLevel="0" collapsed="false">
      <c r="A2130" s="1" t="n">
        <v>7081</v>
      </c>
    </row>
    <row r="2131" customFormat="false" ht="13.8" hidden="true" customHeight="false" outlineLevel="0" collapsed="false">
      <c r="A2131" s="1" t="n">
        <v>15894</v>
      </c>
    </row>
    <row r="2132" customFormat="false" ht="13.8" hidden="true" customHeight="false" outlineLevel="0" collapsed="false">
      <c r="A2132" s="1" t="n">
        <v>15895</v>
      </c>
    </row>
    <row r="2133" customFormat="false" ht="13.8" hidden="true" customHeight="false" outlineLevel="0" collapsed="false">
      <c r="A2133" s="1" t="n">
        <v>15896</v>
      </c>
    </row>
    <row r="2134" customFormat="false" ht="13.8" hidden="true" customHeight="false" outlineLevel="0" collapsed="false">
      <c r="A2134" s="1" t="n">
        <v>15897</v>
      </c>
    </row>
    <row r="2135" customFormat="false" ht="13.8" hidden="true" customHeight="false" outlineLevel="0" collapsed="false">
      <c r="A2135" s="1" t="n">
        <v>21084</v>
      </c>
    </row>
    <row r="2136" customFormat="false" ht="13.8" hidden="true" customHeight="false" outlineLevel="0" collapsed="false">
      <c r="A2136" s="1" t="n">
        <v>27459</v>
      </c>
    </row>
    <row r="2137" customFormat="false" ht="13.8" hidden="true" customHeight="false" outlineLevel="0" collapsed="false">
      <c r="A2137" s="1" t="n">
        <v>27460</v>
      </c>
    </row>
    <row r="2138" customFormat="false" ht="13.8" hidden="true" customHeight="false" outlineLevel="0" collapsed="false">
      <c r="A2138" s="1" t="n">
        <v>27461</v>
      </c>
    </row>
    <row r="2139" customFormat="false" ht="13.8" hidden="true" customHeight="false" outlineLevel="0" collapsed="false">
      <c r="A2139" s="1" t="n">
        <v>27462</v>
      </c>
    </row>
    <row r="2140" customFormat="false" ht="13.8" hidden="true" customHeight="false" outlineLevel="0" collapsed="false">
      <c r="A2140" s="1" t="n">
        <v>27463</v>
      </c>
    </row>
    <row r="2141" customFormat="false" ht="13.8" hidden="true" customHeight="false" outlineLevel="0" collapsed="false">
      <c r="A2141" s="1" t="n">
        <v>27464</v>
      </c>
    </row>
    <row r="2142" customFormat="false" ht="13.8" hidden="true" customHeight="false" outlineLevel="0" collapsed="false">
      <c r="A2142" s="1" t="n">
        <v>27465</v>
      </c>
    </row>
    <row r="2143" customFormat="false" ht="13.8" hidden="true" customHeight="false" outlineLevel="0" collapsed="false">
      <c r="A2143" s="1" t="n">
        <v>27466</v>
      </c>
    </row>
    <row r="2144" customFormat="false" ht="13.8" hidden="true" customHeight="false" outlineLevel="0" collapsed="false">
      <c r="A2144" s="1" t="n">
        <v>27467</v>
      </c>
    </row>
    <row r="2145" customFormat="false" ht="13.8" hidden="true" customHeight="false" outlineLevel="0" collapsed="false">
      <c r="A2145" s="1" t="n">
        <v>3617</v>
      </c>
    </row>
    <row r="2146" customFormat="false" ht="13.8" hidden="true" customHeight="false" outlineLevel="0" collapsed="false">
      <c r="A2146" s="1" t="n">
        <v>3618</v>
      </c>
    </row>
    <row r="2147" customFormat="false" ht="13.8" hidden="true" customHeight="false" outlineLevel="0" collapsed="false">
      <c r="A2147" s="1" t="n">
        <v>3619</v>
      </c>
    </row>
    <row r="2148" customFormat="false" ht="13.8" hidden="true" customHeight="false" outlineLevel="0" collapsed="false">
      <c r="A2148" s="1" t="n">
        <v>3620</v>
      </c>
    </row>
    <row r="2149" customFormat="false" ht="13.8" hidden="true" customHeight="false" outlineLevel="0" collapsed="false">
      <c r="A2149" s="1" t="n">
        <v>3621</v>
      </c>
    </row>
    <row r="2150" customFormat="false" ht="13.8" hidden="true" customHeight="false" outlineLevel="0" collapsed="false">
      <c r="A2150" s="1" t="n">
        <v>3622</v>
      </c>
    </row>
    <row r="2151" customFormat="false" ht="13.8" hidden="true" customHeight="false" outlineLevel="0" collapsed="false">
      <c r="A2151" s="1" t="n">
        <v>3623</v>
      </c>
    </row>
    <row r="2152" customFormat="false" ht="13.8" hidden="true" customHeight="false" outlineLevel="0" collapsed="false">
      <c r="A2152" s="1" t="n">
        <v>3624</v>
      </c>
    </row>
    <row r="2153" customFormat="false" ht="13.8" hidden="true" customHeight="false" outlineLevel="0" collapsed="false">
      <c r="A2153" s="1" t="n">
        <v>3625</v>
      </c>
    </row>
    <row r="2154" customFormat="false" ht="13.8" hidden="true" customHeight="false" outlineLevel="0" collapsed="false">
      <c r="A2154" s="1" t="n">
        <v>3626</v>
      </c>
    </row>
    <row r="2155" customFormat="false" ht="13.8" hidden="true" customHeight="false" outlineLevel="0" collapsed="false">
      <c r="A2155" s="1" t="n">
        <v>3951</v>
      </c>
    </row>
    <row r="2156" customFormat="false" ht="13.8" hidden="true" customHeight="false" outlineLevel="0" collapsed="false">
      <c r="A2156" s="1" t="n">
        <v>3952</v>
      </c>
    </row>
    <row r="2157" customFormat="false" ht="13.8" hidden="true" customHeight="false" outlineLevel="0" collapsed="false">
      <c r="A2157" s="1" t="n">
        <v>3953</v>
      </c>
    </row>
    <row r="2158" customFormat="false" ht="13.8" hidden="true" customHeight="false" outlineLevel="0" collapsed="false">
      <c r="A2158" s="1" t="n">
        <v>3954</v>
      </c>
    </row>
    <row r="2159" customFormat="false" ht="13.8" hidden="true" customHeight="false" outlineLevel="0" collapsed="false">
      <c r="A2159" s="1" t="n">
        <v>3955</v>
      </c>
    </row>
    <row r="2160" customFormat="false" ht="13.8" hidden="true" customHeight="false" outlineLevel="0" collapsed="false">
      <c r="A2160" s="1" t="n">
        <v>3956</v>
      </c>
    </row>
    <row r="2161" customFormat="false" ht="13.8" hidden="true" customHeight="false" outlineLevel="0" collapsed="false">
      <c r="A2161" s="1" t="n">
        <v>3957</v>
      </c>
    </row>
    <row r="2162" customFormat="false" ht="13.8" hidden="true" customHeight="false" outlineLevel="0" collapsed="false">
      <c r="A2162" s="1" t="n">
        <v>3958</v>
      </c>
    </row>
    <row r="2163" customFormat="false" ht="13.8" hidden="true" customHeight="false" outlineLevel="0" collapsed="false">
      <c r="A2163" s="1" t="n">
        <v>3959</v>
      </c>
    </row>
    <row r="2164" customFormat="false" ht="13.8" hidden="true" customHeight="false" outlineLevel="0" collapsed="false">
      <c r="A2164" s="1" t="n">
        <v>7502</v>
      </c>
    </row>
    <row r="2165" customFormat="false" ht="13.8" hidden="true" customHeight="false" outlineLevel="0" collapsed="false">
      <c r="A2165" s="1" t="n">
        <v>7503</v>
      </c>
    </row>
    <row r="2166" customFormat="false" ht="13.8" hidden="true" customHeight="false" outlineLevel="0" collapsed="false">
      <c r="A2166" s="1" t="n">
        <v>7504</v>
      </c>
    </row>
    <row r="2167" customFormat="false" ht="13.8" hidden="true" customHeight="false" outlineLevel="0" collapsed="false">
      <c r="A2167" s="1" t="n">
        <v>7505</v>
      </c>
    </row>
    <row r="2168" customFormat="false" ht="13.8" hidden="true" customHeight="false" outlineLevel="0" collapsed="false">
      <c r="A2168" s="1" t="n">
        <v>7506</v>
      </c>
    </row>
    <row r="2169" customFormat="false" ht="13.8" hidden="true" customHeight="false" outlineLevel="0" collapsed="false">
      <c r="A2169" s="1" t="n">
        <v>7507</v>
      </c>
    </row>
    <row r="2170" customFormat="false" ht="13.8" hidden="true" customHeight="false" outlineLevel="0" collapsed="false">
      <c r="A2170" s="1" t="n">
        <v>7508</v>
      </c>
    </row>
    <row r="2171" customFormat="false" ht="13.8" hidden="true" customHeight="false" outlineLevel="0" collapsed="false">
      <c r="A2171" s="1" t="n">
        <v>7509</v>
      </c>
    </row>
    <row r="2172" customFormat="false" ht="13.8" hidden="true" customHeight="false" outlineLevel="0" collapsed="false">
      <c r="A2172" s="1" t="n">
        <v>7510</v>
      </c>
    </row>
    <row r="2173" customFormat="false" ht="13.8" hidden="true" customHeight="false" outlineLevel="0" collapsed="false">
      <c r="A2173" s="1" t="n">
        <v>7511</v>
      </c>
    </row>
    <row r="2174" customFormat="false" ht="13.8" hidden="true" customHeight="false" outlineLevel="0" collapsed="false">
      <c r="A2174" s="1" t="n">
        <v>15898</v>
      </c>
    </row>
    <row r="2175" customFormat="false" ht="13.8" hidden="true" customHeight="false" outlineLevel="0" collapsed="false">
      <c r="A2175" s="1" t="n">
        <v>15899</v>
      </c>
    </row>
    <row r="2176" customFormat="false" ht="13.8" hidden="true" customHeight="false" outlineLevel="0" collapsed="false">
      <c r="A2176" s="1" t="n">
        <v>15900</v>
      </c>
    </row>
    <row r="2177" customFormat="false" ht="13.8" hidden="true" customHeight="false" outlineLevel="0" collapsed="false">
      <c r="A2177" s="1" t="n">
        <v>15901</v>
      </c>
    </row>
    <row r="2178" customFormat="false" ht="13.8" hidden="true" customHeight="false" outlineLevel="0" collapsed="false">
      <c r="A2178" s="1" t="n">
        <v>21085</v>
      </c>
    </row>
    <row r="2179" customFormat="false" ht="13.8" hidden="true" customHeight="false" outlineLevel="0" collapsed="false">
      <c r="A2179" s="1" t="n">
        <v>21086</v>
      </c>
    </row>
    <row r="2180" customFormat="false" ht="13.8" hidden="true" customHeight="false" outlineLevel="0" collapsed="false">
      <c r="A2180" s="1" t="n">
        <v>21087</v>
      </c>
    </row>
    <row r="2181" customFormat="false" ht="13.8" hidden="true" customHeight="false" outlineLevel="0" collapsed="false">
      <c r="A2181" s="1" t="n">
        <v>581</v>
      </c>
    </row>
    <row r="2182" customFormat="false" ht="13.8" hidden="true" customHeight="false" outlineLevel="0" collapsed="false">
      <c r="A2182" s="1" t="n">
        <v>582</v>
      </c>
    </row>
    <row r="2183" customFormat="false" ht="13.8" hidden="true" customHeight="false" outlineLevel="0" collapsed="false">
      <c r="A2183" s="1" t="n">
        <v>583</v>
      </c>
    </row>
    <row r="2184" customFormat="false" ht="13.8" hidden="true" customHeight="false" outlineLevel="0" collapsed="false">
      <c r="A2184" s="1" t="n">
        <v>584</v>
      </c>
    </row>
    <row r="2185" customFormat="false" ht="13.8" hidden="true" customHeight="false" outlineLevel="0" collapsed="false">
      <c r="A2185" s="1" t="n">
        <v>585</v>
      </c>
    </row>
    <row r="2186" customFormat="false" ht="13.8" hidden="true" customHeight="false" outlineLevel="0" collapsed="false">
      <c r="A2186" s="1" t="n">
        <v>586</v>
      </c>
    </row>
    <row r="2187" customFormat="false" ht="13.8" hidden="true" customHeight="false" outlineLevel="0" collapsed="false">
      <c r="A2187" s="1" t="n">
        <v>587</v>
      </c>
    </row>
    <row r="2188" customFormat="false" ht="13.8" hidden="true" customHeight="false" outlineLevel="0" collapsed="false">
      <c r="A2188" s="1" t="n">
        <v>19333</v>
      </c>
    </row>
    <row r="2189" customFormat="false" ht="13.8" hidden="true" customHeight="false" outlineLevel="0" collapsed="false">
      <c r="A2189" s="1" t="n">
        <v>588</v>
      </c>
    </row>
    <row r="2190" customFormat="false" ht="13.8" hidden="true" customHeight="false" outlineLevel="0" collapsed="false">
      <c r="A2190" s="1" t="n">
        <v>589</v>
      </c>
    </row>
    <row r="2191" customFormat="false" ht="13.8" hidden="true" customHeight="false" outlineLevel="0" collapsed="false">
      <c r="A2191" s="1" t="n">
        <v>590</v>
      </c>
    </row>
    <row r="2192" customFormat="false" ht="13.8" hidden="true" customHeight="false" outlineLevel="0" collapsed="false">
      <c r="A2192" s="1" t="n">
        <v>4257</v>
      </c>
    </row>
    <row r="2193" customFormat="false" ht="13.8" hidden="true" customHeight="false" outlineLevel="0" collapsed="false">
      <c r="A2193" s="1" t="n">
        <v>4258</v>
      </c>
    </row>
    <row r="2194" customFormat="false" ht="13.8" hidden="true" customHeight="false" outlineLevel="0" collapsed="false">
      <c r="A2194" s="1" t="n">
        <v>4259</v>
      </c>
    </row>
    <row r="2195" customFormat="false" ht="13.8" hidden="true" customHeight="false" outlineLevel="0" collapsed="false">
      <c r="A2195" s="1" t="n">
        <v>4260</v>
      </c>
    </row>
    <row r="2196" customFormat="false" ht="13.8" hidden="true" customHeight="false" outlineLevel="0" collapsed="false">
      <c r="A2196" s="1" t="n">
        <v>4261</v>
      </c>
    </row>
    <row r="2197" customFormat="false" ht="13.8" hidden="true" customHeight="false" outlineLevel="0" collapsed="false">
      <c r="A2197" s="1" t="n">
        <v>4262</v>
      </c>
    </row>
    <row r="2198" customFormat="false" ht="13.8" hidden="true" customHeight="false" outlineLevel="0" collapsed="false">
      <c r="A2198" s="1" t="n">
        <v>4263</v>
      </c>
    </row>
    <row r="2199" customFormat="false" ht="13.8" hidden="true" customHeight="false" outlineLevel="0" collapsed="false">
      <c r="A2199" s="1" t="n">
        <v>4264</v>
      </c>
    </row>
    <row r="2200" customFormat="false" ht="13.8" hidden="true" customHeight="false" outlineLevel="0" collapsed="false">
      <c r="A2200" s="1" t="n">
        <v>4265</v>
      </c>
    </row>
    <row r="2201" customFormat="false" ht="13.8" hidden="true" customHeight="false" outlineLevel="0" collapsed="false">
      <c r="A2201" s="1" t="n">
        <v>19334</v>
      </c>
    </row>
    <row r="2202" customFormat="false" ht="13.8" hidden="true" customHeight="false" outlineLevel="0" collapsed="false">
      <c r="A2202" s="1" t="n">
        <v>19335</v>
      </c>
    </row>
    <row r="2203" customFormat="false" ht="13.8" hidden="true" customHeight="false" outlineLevel="0" collapsed="false">
      <c r="A2203" s="1" t="n">
        <v>19336</v>
      </c>
    </row>
    <row r="2204" customFormat="false" ht="13.8" hidden="true" customHeight="false" outlineLevel="0" collapsed="false">
      <c r="A2204" s="1" t="n">
        <v>19337</v>
      </c>
    </row>
    <row r="2205" customFormat="false" ht="13.8" hidden="true" customHeight="false" outlineLevel="0" collapsed="false">
      <c r="A2205" s="1" t="n">
        <v>19338</v>
      </c>
    </row>
    <row r="2206" customFormat="false" ht="13.8" hidden="true" customHeight="false" outlineLevel="0" collapsed="false">
      <c r="A2206" s="1" t="n">
        <v>15902</v>
      </c>
    </row>
    <row r="2207" customFormat="false" ht="13.8" hidden="true" customHeight="false" outlineLevel="0" collapsed="false">
      <c r="A2207" s="1" t="n">
        <v>21088</v>
      </c>
    </row>
    <row r="2208" customFormat="false" ht="13.8" hidden="true" customHeight="false" outlineLevel="0" collapsed="false">
      <c r="A2208" s="1" t="n">
        <v>21089</v>
      </c>
    </row>
    <row r="2209" customFormat="false" ht="13.8" hidden="true" customHeight="false" outlineLevel="0" collapsed="false">
      <c r="A2209" s="1" t="n">
        <v>21090</v>
      </c>
    </row>
    <row r="2210" customFormat="false" ht="13.8" hidden="true" customHeight="false" outlineLevel="0" collapsed="false">
      <c r="A2210" s="1" t="n">
        <v>21091</v>
      </c>
    </row>
    <row r="2211" customFormat="false" ht="13.8" hidden="true" customHeight="false" outlineLevel="0" collapsed="false">
      <c r="A2211" s="1" t="n">
        <v>21092</v>
      </c>
    </row>
    <row r="2212" customFormat="false" ht="13.8" hidden="true" customHeight="false" outlineLevel="0" collapsed="false">
      <c r="A2212" s="1" t="n">
        <v>21093</v>
      </c>
    </row>
    <row r="2213" customFormat="false" ht="13.8" hidden="true" customHeight="false" outlineLevel="0" collapsed="false">
      <c r="A2213" s="1" t="n">
        <v>591</v>
      </c>
    </row>
    <row r="2214" customFormat="false" ht="13.8" hidden="true" customHeight="false" outlineLevel="0" collapsed="false">
      <c r="A2214" s="1" t="n">
        <v>592</v>
      </c>
    </row>
    <row r="2215" customFormat="false" ht="13.8" hidden="true" customHeight="false" outlineLevel="0" collapsed="false">
      <c r="A2215" s="1" t="n">
        <v>593</v>
      </c>
    </row>
    <row r="2216" customFormat="false" ht="13.8" hidden="true" customHeight="false" outlineLevel="0" collapsed="false">
      <c r="A2216" s="1" t="n">
        <v>594</v>
      </c>
    </row>
    <row r="2217" customFormat="false" ht="13.8" hidden="true" customHeight="false" outlineLevel="0" collapsed="false">
      <c r="A2217" s="1" t="n">
        <v>595</v>
      </c>
    </row>
    <row r="2218" customFormat="false" ht="13.8" hidden="true" customHeight="false" outlineLevel="0" collapsed="false">
      <c r="A2218" s="1" t="n">
        <v>596</v>
      </c>
    </row>
    <row r="2219" customFormat="false" ht="13.8" hidden="true" customHeight="false" outlineLevel="0" collapsed="false">
      <c r="A2219" s="1" t="n">
        <v>597</v>
      </c>
    </row>
    <row r="2220" customFormat="false" ht="13.8" hidden="true" customHeight="false" outlineLevel="0" collapsed="false">
      <c r="A2220" s="1" t="n">
        <v>598</v>
      </c>
    </row>
    <row r="2221" customFormat="false" ht="13.8" hidden="true" customHeight="false" outlineLevel="0" collapsed="false">
      <c r="A2221" s="1" t="n">
        <v>599</v>
      </c>
    </row>
    <row r="2222" customFormat="false" ht="13.8" hidden="true" customHeight="false" outlineLevel="0" collapsed="false">
      <c r="A2222" s="1" t="n">
        <v>600</v>
      </c>
    </row>
    <row r="2223" customFormat="false" ht="13.8" hidden="true" customHeight="false" outlineLevel="0" collapsed="false">
      <c r="A2223" s="1" t="n">
        <v>4266</v>
      </c>
    </row>
    <row r="2224" customFormat="false" ht="13.8" hidden="true" customHeight="false" outlineLevel="0" collapsed="false">
      <c r="A2224" s="1" t="n">
        <v>4267</v>
      </c>
    </row>
    <row r="2225" customFormat="false" ht="13.8" hidden="true" customHeight="false" outlineLevel="0" collapsed="false">
      <c r="A2225" s="1" t="n">
        <v>4268</v>
      </c>
    </row>
    <row r="2226" customFormat="false" ht="13.8" hidden="true" customHeight="false" outlineLevel="0" collapsed="false">
      <c r="A2226" s="1" t="n">
        <v>4269</v>
      </c>
    </row>
    <row r="2227" customFormat="false" ht="13.8" hidden="true" customHeight="false" outlineLevel="0" collapsed="false">
      <c r="A2227" s="1" t="n">
        <v>4270</v>
      </c>
    </row>
    <row r="2228" customFormat="false" ht="13.8" hidden="true" customHeight="false" outlineLevel="0" collapsed="false">
      <c r="A2228" s="1" t="n">
        <v>4271</v>
      </c>
    </row>
    <row r="2229" customFormat="false" ht="13.8" hidden="true" customHeight="false" outlineLevel="0" collapsed="false">
      <c r="A2229" s="1" t="n">
        <v>4272</v>
      </c>
    </row>
    <row r="2230" customFormat="false" ht="13.8" hidden="true" customHeight="false" outlineLevel="0" collapsed="false">
      <c r="A2230" s="1" t="n">
        <v>4273</v>
      </c>
    </row>
    <row r="2231" customFormat="false" ht="13.8" hidden="true" customHeight="false" outlineLevel="0" collapsed="false">
      <c r="A2231" s="1" t="n">
        <v>4274</v>
      </c>
    </row>
    <row r="2232" customFormat="false" ht="13.8" hidden="true" customHeight="false" outlineLevel="0" collapsed="false">
      <c r="A2232" s="1" t="n">
        <v>6599</v>
      </c>
    </row>
    <row r="2233" customFormat="false" ht="13.8" hidden="true" customHeight="false" outlineLevel="0" collapsed="false">
      <c r="A2233" s="1" t="n">
        <v>6600</v>
      </c>
    </row>
    <row r="2234" customFormat="false" ht="13.8" hidden="true" customHeight="false" outlineLevel="0" collapsed="false">
      <c r="A2234" s="1" t="n">
        <v>6601</v>
      </c>
    </row>
    <row r="2235" customFormat="false" ht="13.8" hidden="true" customHeight="false" outlineLevel="0" collapsed="false">
      <c r="A2235" s="1" t="n">
        <v>6602</v>
      </c>
    </row>
    <row r="2236" customFormat="false" ht="13.8" hidden="true" customHeight="false" outlineLevel="0" collapsed="false">
      <c r="A2236" s="1" t="n">
        <v>6603</v>
      </c>
    </row>
    <row r="2237" customFormat="false" ht="13.8" hidden="true" customHeight="false" outlineLevel="0" collapsed="false">
      <c r="A2237" s="1" t="n">
        <v>6604</v>
      </c>
    </row>
    <row r="2238" customFormat="false" ht="13.8" hidden="true" customHeight="false" outlineLevel="0" collapsed="false">
      <c r="A2238" s="1" t="n">
        <v>6605</v>
      </c>
    </row>
    <row r="2239" customFormat="false" ht="13.8" hidden="true" customHeight="false" outlineLevel="0" collapsed="false">
      <c r="A2239" s="1" t="n">
        <v>6606</v>
      </c>
    </row>
    <row r="2240" customFormat="false" ht="13.8" hidden="true" customHeight="false" outlineLevel="0" collapsed="false">
      <c r="A2240" s="1" t="n">
        <v>6607</v>
      </c>
    </row>
    <row r="2241" customFormat="false" ht="13.8" hidden="true" customHeight="false" outlineLevel="0" collapsed="false">
      <c r="A2241" s="1" t="n">
        <v>6608</v>
      </c>
    </row>
    <row r="2242" customFormat="false" ht="13.8" hidden="true" customHeight="false" outlineLevel="0" collapsed="false">
      <c r="A2242" s="1" t="n">
        <v>6609</v>
      </c>
    </row>
    <row r="2243" customFormat="false" ht="13.8" hidden="true" customHeight="false" outlineLevel="0" collapsed="false">
      <c r="A2243" s="1" t="n">
        <v>6610</v>
      </c>
    </row>
    <row r="2244" customFormat="false" ht="13.8" hidden="true" customHeight="false" outlineLevel="0" collapsed="false">
      <c r="A2244" s="1" t="n">
        <v>7512</v>
      </c>
    </row>
    <row r="2245" customFormat="false" ht="13.8" hidden="true" customHeight="false" outlineLevel="0" collapsed="false">
      <c r="A2245" s="1" t="n">
        <v>7513</v>
      </c>
    </row>
    <row r="2246" customFormat="false" ht="13.8" hidden="true" customHeight="false" outlineLevel="0" collapsed="false">
      <c r="A2246" s="1" t="n">
        <v>7514</v>
      </c>
    </row>
    <row r="2247" customFormat="false" ht="13.8" hidden="true" customHeight="false" outlineLevel="0" collapsed="false">
      <c r="A2247" s="1" t="n">
        <v>7515</v>
      </c>
    </row>
    <row r="2248" customFormat="false" ht="13.8" hidden="true" customHeight="false" outlineLevel="0" collapsed="false">
      <c r="A2248" s="1" t="n">
        <v>7516</v>
      </c>
    </row>
    <row r="2249" customFormat="false" ht="13.8" hidden="true" customHeight="false" outlineLevel="0" collapsed="false">
      <c r="A2249" s="1" t="n">
        <v>7517</v>
      </c>
    </row>
    <row r="2250" customFormat="false" ht="13.8" hidden="true" customHeight="false" outlineLevel="0" collapsed="false">
      <c r="A2250" s="1" t="n">
        <v>7518</v>
      </c>
    </row>
    <row r="2251" customFormat="false" ht="13.8" hidden="true" customHeight="false" outlineLevel="0" collapsed="false">
      <c r="A2251" s="1" t="n">
        <v>7519</v>
      </c>
    </row>
    <row r="2252" customFormat="false" ht="13.8" hidden="true" customHeight="false" outlineLevel="0" collapsed="false">
      <c r="A2252" s="1" t="n">
        <v>7520</v>
      </c>
    </row>
    <row r="2253" customFormat="false" ht="13.8" hidden="true" customHeight="false" outlineLevel="0" collapsed="false">
      <c r="A2253" s="1" t="n">
        <v>7521</v>
      </c>
    </row>
    <row r="2254" customFormat="false" ht="13.8" hidden="true" customHeight="false" outlineLevel="0" collapsed="false">
      <c r="A2254" s="1" t="n">
        <v>15903</v>
      </c>
    </row>
    <row r="2255" customFormat="false" ht="13.8" hidden="true" customHeight="false" outlineLevel="0" collapsed="false">
      <c r="A2255" s="1" t="n">
        <v>15904</v>
      </c>
    </row>
    <row r="2256" customFormat="false" ht="13.8" hidden="true" customHeight="false" outlineLevel="0" collapsed="false">
      <c r="A2256" s="1" t="n">
        <v>15905</v>
      </c>
    </row>
    <row r="2257" customFormat="false" ht="13.8" hidden="true" customHeight="false" outlineLevel="0" collapsed="false">
      <c r="A2257" s="1" t="n">
        <v>15906</v>
      </c>
    </row>
    <row r="2258" customFormat="false" ht="13.8" hidden="true" customHeight="false" outlineLevel="0" collapsed="false">
      <c r="A2258" s="1" t="n">
        <v>18378</v>
      </c>
    </row>
    <row r="2259" customFormat="false" ht="13.8" hidden="true" customHeight="false" outlineLevel="0" collapsed="false">
      <c r="A2259" s="1" t="n">
        <v>18379</v>
      </c>
    </row>
    <row r="2260" customFormat="false" ht="13.8" hidden="true" customHeight="false" outlineLevel="0" collapsed="false">
      <c r="A2260" s="1" t="n">
        <v>18380</v>
      </c>
    </row>
    <row r="2261" customFormat="false" ht="13.8" hidden="true" customHeight="false" outlineLevel="0" collapsed="false">
      <c r="A2261" s="1" t="n">
        <v>18381</v>
      </c>
    </row>
    <row r="2262" customFormat="false" ht="13.8" hidden="true" customHeight="false" outlineLevel="0" collapsed="false">
      <c r="A2262" s="1" t="n">
        <v>18382</v>
      </c>
    </row>
    <row r="2263" customFormat="false" ht="13.8" hidden="true" customHeight="false" outlineLevel="0" collapsed="false">
      <c r="A2263" s="1" t="n">
        <v>18383</v>
      </c>
    </row>
    <row r="2264" customFormat="false" ht="13.8" hidden="true" customHeight="false" outlineLevel="0" collapsed="false">
      <c r="A2264" s="1" t="n">
        <v>18384</v>
      </c>
    </row>
    <row r="2265" customFormat="false" ht="13.8" hidden="true" customHeight="false" outlineLevel="0" collapsed="false">
      <c r="A2265" s="1" t="n">
        <v>18385</v>
      </c>
    </row>
    <row r="2266" customFormat="false" ht="13.8" hidden="true" customHeight="false" outlineLevel="0" collapsed="false">
      <c r="A2266" s="1" t="n">
        <v>18386</v>
      </c>
    </row>
    <row r="2267" customFormat="false" ht="13.8" hidden="true" customHeight="false" outlineLevel="0" collapsed="false">
      <c r="A2267" s="1" t="n">
        <v>18387</v>
      </c>
    </row>
    <row r="2268" customFormat="false" ht="13.8" hidden="true" customHeight="false" outlineLevel="0" collapsed="false">
      <c r="A2268" s="1" t="n">
        <v>18388</v>
      </c>
    </row>
    <row r="2269" customFormat="false" ht="13.8" hidden="true" customHeight="false" outlineLevel="0" collapsed="false">
      <c r="A2269" s="1" t="n">
        <v>18389</v>
      </c>
    </row>
    <row r="2270" customFormat="false" ht="13.8" hidden="true" customHeight="false" outlineLevel="0" collapsed="false">
      <c r="A2270" s="1" t="n">
        <v>18775</v>
      </c>
    </row>
    <row r="2271" customFormat="false" ht="13.8" hidden="true" customHeight="false" outlineLevel="0" collapsed="false">
      <c r="A2271" s="1" t="n">
        <v>18776</v>
      </c>
    </row>
    <row r="2272" customFormat="false" ht="13.8" hidden="true" customHeight="false" outlineLevel="0" collapsed="false">
      <c r="A2272" s="1" t="n">
        <v>18777</v>
      </c>
    </row>
    <row r="2273" customFormat="false" ht="13.8" hidden="true" customHeight="false" outlineLevel="0" collapsed="false">
      <c r="A2273" s="1" t="n">
        <v>18778</v>
      </c>
    </row>
    <row r="2274" customFormat="false" ht="13.8" hidden="true" customHeight="false" outlineLevel="0" collapsed="false">
      <c r="A2274" s="1" t="n">
        <v>18779</v>
      </c>
    </row>
    <row r="2275" customFormat="false" ht="13.8" hidden="true" customHeight="false" outlineLevel="0" collapsed="false">
      <c r="A2275" s="1" t="n">
        <v>18780</v>
      </c>
    </row>
    <row r="2276" customFormat="false" ht="13.8" hidden="true" customHeight="false" outlineLevel="0" collapsed="false">
      <c r="A2276" s="1" t="n">
        <v>18781</v>
      </c>
    </row>
    <row r="2277" customFormat="false" ht="13.8" hidden="true" customHeight="false" outlineLevel="0" collapsed="false">
      <c r="A2277" s="1" t="n">
        <v>18782</v>
      </c>
    </row>
    <row r="2278" customFormat="false" ht="13.8" hidden="true" customHeight="false" outlineLevel="0" collapsed="false">
      <c r="A2278" s="1" t="n">
        <v>18783</v>
      </c>
    </row>
    <row r="2279" customFormat="false" ht="13.8" hidden="true" customHeight="false" outlineLevel="0" collapsed="false">
      <c r="A2279" s="1" t="n">
        <v>21094</v>
      </c>
    </row>
    <row r="2280" customFormat="false" ht="13.8" hidden="true" customHeight="false" outlineLevel="0" collapsed="false">
      <c r="A2280" s="1" t="n">
        <v>27116</v>
      </c>
    </row>
    <row r="2281" customFormat="false" ht="13.8" hidden="true" customHeight="false" outlineLevel="0" collapsed="false">
      <c r="A2281" s="1" t="n">
        <v>27117</v>
      </c>
    </row>
    <row r="2282" customFormat="false" ht="13.8" hidden="true" customHeight="false" outlineLevel="0" collapsed="false">
      <c r="A2282" s="1" t="n">
        <v>27118</v>
      </c>
    </row>
    <row r="2283" customFormat="false" ht="13.8" hidden="true" customHeight="false" outlineLevel="0" collapsed="false">
      <c r="A2283" s="1" t="n">
        <v>27119</v>
      </c>
    </row>
    <row r="2284" customFormat="false" ht="13.8" hidden="true" customHeight="false" outlineLevel="0" collapsed="false">
      <c r="A2284" s="1" t="n">
        <v>27120</v>
      </c>
    </row>
    <row r="2285" customFormat="false" ht="13.8" hidden="true" customHeight="false" outlineLevel="0" collapsed="false">
      <c r="A2285" s="1" t="n">
        <v>27121</v>
      </c>
    </row>
    <row r="2286" customFormat="false" ht="13.8" hidden="true" customHeight="false" outlineLevel="0" collapsed="false">
      <c r="A2286" s="1" t="n">
        <v>27122</v>
      </c>
    </row>
    <row r="2287" customFormat="false" ht="13.8" hidden="true" customHeight="false" outlineLevel="0" collapsed="false">
      <c r="A2287" s="1" t="n">
        <v>27123</v>
      </c>
    </row>
    <row r="2288" customFormat="false" ht="13.8" hidden="true" customHeight="false" outlineLevel="0" collapsed="false">
      <c r="A2288" s="1" t="n">
        <v>27124</v>
      </c>
    </row>
    <row r="2289" customFormat="false" ht="13.8" hidden="true" customHeight="false" outlineLevel="0" collapsed="false">
      <c r="A2289" s="1" t="n">
        <v>27125</v>
      </c>
    </row>
    <row r="2290" customFormat="false" ht="13.8" hidden="true" customHeight="false" outlineLevel="0" collapsed="false">
      <c r="A2290" s="1" t="n">
        <v>27468</v>
      </c>
    </row>
    <row r="2291" customFormat="false" ht="13.8" hidden="true" customHeight="false" outlineLevel="0" collapsed="false">
      <c r="A2291" s="1" t="n">
        <v>27469</v>
      </c>
    </row>
    <row r="2292" customFormat="false" ht="13.8" hidden="true" customHeight="false" outlineLevel="0" collapsed="false">
      <c r="A2292" s="1" t="n">
        <v>27470</v>
      </c>
    </row>
    <row r="2293" customFormat="false" ht="13.8" hidden="true" customHeight="false" outlineLevel="0" collapsed="false">
      <c r="A2293" s="1" t="n">
        <v>27471</v>
      </c>
    </row>
    <row r="2294" customFormat="false" ht="13.8" hidden="true" customHeight="false" outlineLevel="0" collapsed="false">
      <c r="A2294" s="1" t="n">
        <v>27472</v>
      </c>
    </row>
    <row r="2295" customFormat="false" ht="13.8" hidden="true" customHeight="false" outlineLevel="0" collapsed="false">
      <c r="A2295" s="1" t="n">
        <v>27473</v>
      </c>
    </row>
    <row r="2296" customFormat="false" ht="13.8" hidden="true" customHeight="false" outlineLevel="0" collapsed="false">
      <c r="A2296" s="1" t="n">
        <v>27474</v>
      </c>
    </row>
    <row r="2297" customFormat="false" ht="13.8" hidden="true" customHeight="false" outlineLevel="0" collapsed="false">
      <c r="A2297" s="1" t="n">
        <v>27475</v>
      </c>
    </row>
    <row r="2298" customFormat="false" ht="13.8" hidden="true" customHeight="false" outlineLevel="0" collapsed="false">
      <c r="A2298" s="1" t="n">
        <v>27476</v>
      </c>
    </row>
    <row r="2299" customFormat="false" ht="13.8" hidden="true" customHeight="false" outlineLevel="0" collapsed="false">
      <c r="A2299" s="1" t="n">
        <v>1331</v>
      </c>
    </row>
    <row r="2300" customFormat="false" ht="13.8" hidden="true" customHeight="false" outlineLevel="0" collapsed="false">
      <c r="A2300" s="1" t="n">
        <v>1332</v>
      </c>
    </row>
    <row r="2301" customFormat="false" ht="13.8" hidden="true" customHeight="false" outlineLevel="0" collapsed="false">
      <c r="A2301" s="1" t="n">
        <v>1333</v>
      </c>
    </row>
    <row r="2302" customFormat="false" ht="13.8" hidden="true" customHeight="false" outlineLevel="0" collapsed="false">
      <c r="A2302" s="1" t="n">
        <v>1334</v>
      </c>
    </row>
    <row r="2303" customFormat="false" ht="13.8" hidden="true" customHeight="false" outlineLevel="0" collapsed="false">
      <c r="A2303" s="1" t="n">
        <v>1335</v>
      </c>
    </row>
    <row r="2304" customFormat="false" ht="13.8" hidden="true" customHeight="false" outlineLevel="0" collapsed="false">
      <c r="A2304" s="1" t="n">
        <v>1336</v>
      </c>
    </row>
    <row r="2305" customFormat="false" ht="13.8" hidden="true" customHeight="false" outlineLevel="0" collapsed="false">
      <c r="A2305" s="1" t="n">
        <v>1337</v>
      </c>
    </row>
    <row r="2306" customFormat="false" ht="13.8" hidden="true" customHeight="false" outlineLevel="0" collapsed="false">
      <c r="A2306" s="1" t="n">
        <v>1338</v>
      </c>
    </row>
    <row r="2307" customFormat="false" ht="13.8" hidden="true" customHeight="false" outlineLevel="0" collapsed="false">
      <c r="A2307" s="1" t="n">
        <v>1339</v>
      </c>
    </row>
    <row r="2308" customFormat="false" ht="13.8" hidden="true" customHeight="false" outlineLevel="0" collapsed="false">
      <c r="A2308" s="1" t="n">
        <v>1340</v>
      </c>
    </row>
    <row r="2309" customFormat="false" ht="13.8" hidden="true" customHeight="false" outlineLevel="0" collapsed="false">
      <c r="A2309" s="1" t="n">
        <v>3627</v>
      </c>
    </row>
    <row r="2310" customFormat="false" ht="13.8" hidden="true" customHeight="false" outlineLevel="0" collapsed="false">
      <c r="A2310" s="1" t="n">
        <v>3628</v>
      </c>
    </row>
    <row r="2311" customFormat="false" ht="13.8" hidden="true" customHeight="false" outlineLevel="0" collapsed="false">
      <c r="A2311" s="1" t="n">
        <v>3629</v>
      </c>
    </row>
    <row r="2312" customFormat="false" ht="13.8" hidden="true" customHeight="false" outlineLevel="0" collapsed="false">
      <c r="A2312" s="1" t="n">
        <v>3630</v>
      </c>
    </row>
    <row r="2313" customFormat="false" ht="13.8" hidden="true" customHeight="false" outlineLevel="0" collapsed="false">
      <c r="A2313" s="1" t="n">
        <v>3631</v>
      </c>
    </row>
    <row r="2314" customFormat="false" ht="13.8" hidden="true" customHeight="false" outlineLevel="0" collapsed="false">
      <c r="A2314" s="1" t="n">
        <v>3632</v>
      </c>
    </row>
    <row r="2315" customFormat="false" ht="13.8" hidden="true" customHeight="false" outlineLevel="0" collapsed="false">
      <c r="A2315" s="1" t="n">
        <v>3633</v>
      </c>
    </row>
    <row r="2316" customFormat="false" ht="13.8" hidden="true" customHeight="false" outlineLevel="0" collapsed="false">
      <c r="A2316" s="1" t="n">
        <v>3634</v>
      </c>
    </row>
    <row r="2317" customFormat="false" ht="13.8" hidden="true" customHeight="false" outlineLevel="0" collapsed="false">
      <c r="A2317" s="1" t="n">
        <v>3635</v>
      </c>
    </row>
    <row r="2318" customFormat="false" ht="13.8" hidden="true" customHeight="false" outlineLevel="0" collapsed="false">
      <c r="A2318" s="1" t="n">
        <v>3636</v>
      </c>
    </row>
    <row r="2319" customFormat="false" ht="13.8" hidden="true" customHeight="false" outlineLevel="0" collapsed="false">
      <c r="A2319" s="1" t="n">
        <v>3960</v>
      </c>
    </row>
    <row r="2320" customFormat="false" ht="13.8" hidden="true" customHeight="false" outlineLevel="0" collapsed="false">
      <c r="A2320" s="1" t="n">
        <v>3961</v>
      </c>
    </row>
    <row r="2321" customFormat="false" ht="13.8" hidden="true" customHeight="false" outlineLevel="0" collapsed="false">
      <c r="A2321" s="1" t="n">
        <v>3962</v>
      </c>
    </row>
    <row r="2322" customFormat="false" ht="13.8" hidden="true" customHeight="false" outlineLevel="0" collapsed="false">
      <c r="A2322" s="1" t="n">
        <v>3963</v>
      </c>
    </row>
    <row r="2323" customFormat="false" ht="13.8" hidden="true" customHeight="false" outlineLevel="0" collapsed="false">
      <c r="A2323" s="1" t="n">
        <v>3964</v>
      </c>
    </row>
    <row r="2324" customFormat="false" ht="13.8" hidden="true" customHeight="false" outlineLevel="0" collapsed="false">
      <c r="A2324" s="1" t="n">
        <v>3965</v>
      </c>
    </row>
    <row r="2325" customFormat="false" ht="13.8" hidden="true" customHeight="false" outlineLevel="0" collapsed="false">
      <c r="A2325" s="1" t="n">
        <v>3966</v>
      </c>
    </row>
    <row r="2326" customFormat="false" ht="13.8" hidden="true" customHeight="false" outlineLevel="0" collapsed="false">
      <c r="A2326" s="1" t="n">
        <v>3967</v>
      </c>
    </row>
    <row r="2327" customFormat="false" ht="13.8" hidden="true" customHeight="false" outlineLevel="0" collapsed="false">
      <c r="A2327" s="1" t="n">
        <v>3968</v>
      </c>
    </row>
    <row r="2328" customFormat="false" ht="13.8" hidden="true" customHeight="false" outlineLevel="0" collapsed="false">
      <c r="A2328" s="1" t="n">
        <v>7082</v>
      </c>
    </row>
    <row r="2329" customFormat="false" ht="13.8" hidden="true" customHeight="false" outlineLevel="0" collapsed="false">
      <c r="A2329" s="1" t="n">
        <v>7083</v>
      </c>
    </row>
    <row r="2330" customFormat="false" ht="13.8" hidden="true" customHeight="false" outlineLevel="0" collapsed="false">
      <c r="A2330" s="1" t="n">
        <v>7084</v>
      </c>
    </row>
    <row r="2331" customFormat="false" ht="13.8" hidden="true" customHeight="false" outlineLevel="0" collapsed="false">
      <c r="A2331" s="1" t="n">
        <v>7085</v>
      </c>
    </row>
    <row r="2332" customFormat="false" ht="13.8" hidden="true" customHeight="false" outlineLevel="0" collapsed="false">
      <c r="A2332" s="1" t="n">
        <v>7086</v>
      </c>
    </row>
    <row r="2333" customFormat="false" ht="13.8" hidden="true" customHeight="false" outlineLevel="0" collapsed="false">
      <c r="A2333" s="1" t="n">
        <v>7087</v>
      </c>
    </row>
    <row r="2334" customFormat="false" ht="13.8" hidden="true" customHeight="false" outlineLevel="0" collapsed="false">
      <c r="A2334" s="1" t="n">
        <v>7088</v>
      </c>
    </row>
    <row r="2335" customFormat="false" ht="13.8" hidden="true" customHeight="false" outlineLevel="0" collapsed="false">
      <c r="A2335" s="1" t="n">
        <v>7089</v>
      </c>
    </row>
    <row r="2336" customFormat="false" ht="13.8" hidden="true" customHeight="false" outlineLevel="0" collapsed="false">
      <c r="A2336" s="1" t="n">
        <v>7090</v>
      </c>
    </row>
    <row r="2337" customFormat="false" ht="13.8" hidden="true" customHeight="false" outlineLevel="0" collapsed="false">
      <c r="A2337" s="1" t="n">
        <v>7091</v>
      </c>
    </row>
    <row r="2338" customFormat="false" ht="13.8" hidden="true" customHeight="false" outlineLevel="0" collapsed="false">
      <c r="A2338" s="1" t="n">
        <v>7092</v>
      </c>
    </row>
    <row r="2339" customFormat="false" ht="13.8" hidden="true" customHeight="false" outlineLevel="0" collapsed="false">
      <c r="A2339" s="1" t="n">
        <v>15907</v>
      </c>
    </row>
    <row r="2340" customFormat="false" ht="13.8" hidden="true" customHeight="false" outlineLevel="0" collapsed="false">
      <c r="A2340" s="1" t="n">
        <v>15908</v>
      </c>
    </row>
    <row r="2341" customFormat="false" ht="13.8" hidden="true" customHeight="false" outlineLevel="0" collapsed="false">
      <c r="A2341" s="1" t="n">
        <v>15909</v>
      </c>
    </row>
    <row r="2342" customFormat="false" ht="13.8" hidden="true" customHeight="false" outlineLevel="0" collapsed="false">
      <c r="A2342" s="1" t="n">
        <v>15910</v>
      </c>
    </row>
    <row r="2343" customFormat="false" ht="13.8" hidden="true" customHeight="false" outlineLevel="0" collapsed="false">
      <c r="A2343" s="1" t="n">
        <v>19339</v>
      </c>
    </row>
    <row r="2344" customFormat="false" ht="13.8" hidden="true" customHeight="false" outlineLevel="0" collapsed="false">
      <c r="A2344" s="1" t="n">
        <v>19340</v>
      </c>
    </row>
    <row r="2345" customFormat="false" ht="13.8" hidden="true" customHeight="false" outlineLevel="0" collapsed="false">
      <c r="A2345" s="1" t="n">
        <v>19341</v>
      </c>
    </row>
    <row r="2346" customFormat="false" ht="13.8" hidden="true" customHeight="false" outlineLevel="0" collapsed="false">
      <c r="A2346" s="1" t="n">
        <v>19342</v>
      </c>
    </row>
    <row r="2347" customFormat="false" ht="13.8" hidden="true" customHeight="false" outlineLevel="0" collapsed="false">
      <c r="A2347" s="1" t="n">
        <v>21095</v>
      </c>
    </row>
    <row r="2348" customFormat="false" ht="13.8" hidden="true" customHeight="false" outlineLevel="0" collapsed="false">
      <c r="A2348" s="1" t="n">
        <v>24039</v>
      </c>
    </row>
    <row r="2349" customFormat="false" ht="13.8" hidden="true" customHeight="false" outlineLevel="0" collapsed="false">
      <c r="A2349" s="1" t="n">
        <v>24040</v>
      </c>
    </row>
    <row r="2350" customFormat="false" ht="13.8" hidden="true" customHeight="false" outlineLevel="0" collapsed="false">
      <c r="A2350" s="1" t="n">
        <v>24041</v>
      </c>
    </row>
    <row r="2351" customFormat="false" ht="13.8" hidden="true" customHeight="false" outlineLevel="0" collapsed="false">
      <c r="A2351" s="1" t="n">
        <v>24042</v>
      </c>
    </row>
    <row r="2352" customFormat="false" ht="13.8" hidden="true" customHeight="false" outlineLevel="0" collapsed="false">
      <c r="A2352" s="1" t="n">
        <v>24043</v>
      </c>
    </row>
    <row r="2353" customFormat="false" ht="13.8" hidden="true" customHeight="false" outlineLevel="0" collapsed="false">
      <c r="A2353" s="1" t="n">
        <v>24044</v>
      </c>
    </row>
    <row r="2354" customFormat="false" ht="13.8" hidden="true" customHeight="false" outlineLevel="0" collapsed="false">
      <c r="A2354" s="1" t="n">
        <v>24045</v>
      </c>
    </row>
    <row r="2355" customFormat="false" ht="13.8" hidden="true" customHeight="false" outlineLevel="0" collapsed="false">
      <c r="A2355" s="1" t="n">
        <v>24046</v>
      </c>
    </row>
    <row r="2356" customFormat="false" ht="13.8" hidden="true" customHeight="false" outlineLevel="0" collapsed="false">
      <c r="A2356" s="1" t="n">
        <v>24047</v>
      </c>
    </row>
    <row r="2357" customFormat="false" ht="13.8" hidden="true" customHeight="false" outlineLevel="0" collapsed="false">
      <c r="A2357" s="1" t="n">
        <v>19343</v>
      </c>
    </row>
    <row r="2358" customFormat="false" ht="13.8" hidden="true" customHeight="false" outlineLevel="0" collapsed="false">
      <c r="A2358" s="1" t="n">
        <v>21096</v>
      </c>
    </row>
    <row r="2359" customFormat="false" ht="13.8" hidden="true" customHeight="false" outlineLevel="0" collapsed="false">
      <c r="A2359" s="1" t="n">
        <v>21097</v>
      </c>
    </row>
    <row r="2360" customFormat="false" ht="13.8" hidden="true" customHeight="false" outlineLevel="0" collapsed="false">
      <c r="A2360" s="1" t="n">
        <v>18390</v>
      </c>
    </row>
    <row r="2361" customFormat="false" ht="13.8" hidden="true" customHeight="false" outlineLevel="0" collapsed="false">
      <c r="A2361" s="1" t="n">
        <v>18391</v>
      </c>
    </row>
    <row r="2362" customFormat="false" ht="13.8" hidden="true" customHeight="false" outlineLevel="0" collapsed="false">
      <c r="A2362" s="1" t="n">
        <v>18392</v>
      </c>
    </row>
    <row r="2363" customFormat="false" ht="13.8" hidden="true" customHeight="false" outlineLevel="0" collapsed="false">
      <c r="A2363" s="1" t="n">
        <v>18393</v>
      </c>
    </row>
    <row r="2364" customFormat="false" ht="13.8" hidden="true" customHeight="false" outlineLevel="0" collapsed="false">
      <c r="A2364" s="1" t="n">
        <v>18394</v>
      </c>
    </row>
    <row r="2365" customFormat="false" ht="13.8" hidden="true" customHeight="false" outlineLevel="0" collapsed="false">
      <c r="A2365" s="1" t="n">
        <v>18395</v>
      </c>
    </row>
    <row r="2366" customFormat="false" ht="13.8" hidden="true" customHeight="false" outlineLevel="0" collapsed="false">
      <c r="A2366" s="1" t="n">
        <v>18396</v>
      </c>
    </row>
    <row r="2367" customFormat="false" ht="13.8" hidden="true" customHeight="false" outlineLevel="0" collapsed="false">
      <c r="A2367" s="1" t="n">
        <v>18397</v>
      </c>
    </row>
    <row r="2368" customFormat="false" ht="13.8" hidden="true" customHeight="false" outlineLevel="0" collapsed="false">
      <c r="A2368" s="1" t="n">
        <v>18398</v>
      </c>
    </row>
    <row r="2369" customFormat="false" ht="13.8" hidden="true" customHeight="false" outlineLevel="0" collapsed="false">
      <c r="A2369" s="1" t="n">
        <v>18399</v>
      </c>
    </row>
    <row r="2370" customFormat="false" ht="13.8" hidden="true" customHeight="false" outlineLevel="0" collapsed="false">
      <c r="A2370" s="1" t="n">
        <v>18400</v>
      </c>
    </row>
    <row r="2371" customFormat="false" ht="13.8" hidden="true" customHeight="false" outlineLevel="0" collapsed="false">
      <c r="A2371" s="1" t="n">
        <v>18401</v>
      </c>
    </row>
    <row r="2372" customFormat="false" ht="13.8" hidden="true" customHeight="false" outlineLevel="0" collapsed="false">
      <c r="A2372" s="1" t="n">
        <v>15911</v>
      </c>
    </row>
    <row r="2373" customFormat="false" ht="13.8" hidden="true" customHeight="false" outlineLevel="0" collapsed="false">
      <c r="A2373" s="1" t="n">
        <v>21098</v>
      </c>
    </row>
    <row r="2374" customFormat="false" ht="13.8" hidden="true" customHeight="false" outlineLevel="0" collapsed="false">
      <c r="A2374" s="1" t="n">
        <v>21099</v>
      </c>
    </row>
    <row r="2375" customFormat="false" ht="13.8" hidden="true" customHeight="false" outlineLevel="0" collapsed="false">
      <c r="A2375" s="1" t="n">
        <v>21100</v>
      </c>
    </row>
    <row r="2376" customFormat="false" ht="13.8" hidden="true" customHeight="false" outlineLevel="0" collapsed="false">
      <c r="A2376" s="1" t="n">
        <v>21101</v>
      </c>
    </row>
    <row r="2377" customFormat="false" ht="13.8" hidden="true" customHeight="false" outlineLevel="0" collapsed="false">
      <c r="A2377" s="1" t="n">
        <v>21102</v>
      </c>
    </row>
    <row r="2378" customFormat="false" ht="13.8" hidden="true" customHeight="false" outlineLevel="0" collapsed="false">
      <c r="A2378" s="1" t="n">
        <v>21103</v>
      </c>
    </row>
    <row r="2379" customFormat="false" ht="13.8" hidden="true" customHeight="false" outlineLevel="0" collapsed="false">
      <c r="A2379" s="1" t="n">
        <v>601</v>
      </c>
    </row>
    <row r="2380" customFormat="false" ht="13.8" hidden="true" customHeight="false" outlineLevel="0" collapsed="false">
      <c r="A2380" s="1" t="n">
        <v>602</v>
      </c>
    </row>
    <row r="2381" customFormat="false" ht="13.8" hidden="true" customHeight="false" outlineLevel="0" collapsed="false">
      <c r="A2381" s="1" t="n">
        <v>603</v>
      </c>
    </row>
    <row r="2382" customFormat="false" ht="13.8" hidden="true" customHeight="false" outlineLevel="0" collapsed="false">
      <c r="A2382" s="1" t="n">
        <v>604</v>
      </c>
    </row>
    <row r="2383" customFormat="false" ht="13.8" hidden="true" customHeight="false" outlineLevel="0" collapsed="false">
      <c r="A2383" s="1" t="n">
        <v>605</v>
      </c>
    </row>
    <row r="2384" customFormat="false" ht="13.8" hidden="true" customHeight="false" outlineLevel="0" collapsed="false">
      <c r="A2384" s="1" t="n">
        <v>606</v>
      </c>
    </row>
    <row r="2385" customFormat="false" ht="13.8" hidden="true" customHeight="false" outlineLevel="0" collapsed="false">
      <c r="A2385" s="1" t="n">
        <v>607</v>
      </c>
    </row>
    <row r="2386" customFormat="false" ht="13.8" hidden="true" customHeight="false" outlineLevel="0" collapsed="false">
      <c r="A2386" s="1" t="n">
        <v>608</v>
      </c>
    </row>
    <row r="2387" customFormat="false" ht="13.8" hidden="true" customHeight="false" outlineLevel="0" collapsed="false">
      <c r="A2387" s="1" t="n">
        <v>609</v>
      </c>
    </row>
    <row r="2388" customFormat="false" ht="13.8" hidden="true" customHeight="false" outlineLevel="0" collapsed="false">
      <c r="A2388" s="1" t="n">
        <v>610</v>
      </c>
    </row>
    <row r="2389" customFormat="false" ht="13.8" hidden="true" customHeight="false" outlineLevel="0" collapsed="false">
      <c r="A2389" s="1" t="n">
        <v>4275</v>
      </c>
    </row>
    <row r="2390" customFormat="false" ht="13.8" hidden="true" customHeight="false" outlineLevel="0" collapsed="false">
      <c r="A2390" s="1" t="n">
        <v>4276</v>
      </c>
    </row>
    <row r="2391" customFormat="false" ht="13.8" hidden="true" customHeight="false" outlineLevel="0" collapsed="false">
      <c r="A2391" s="1" t="n">
        <v>4277</v>
      </c>
    </row>
    <row r="2392" customFormat="false" ht="13.8" hidden="true" customHeight="false" outlineLevel="0" collapsed="false">
      <c r="A2392" s="1" t="n">
        <v>4278</v>
      </c>
    </row>
    <row r="2393" customFormat="false" ht="13.8" hidden="true" customHeight="false" outlineLevel="0" collapsed="false">
      <c r="A2393" s="1" t="n">
        <v>4279</v>
      </c>
    </row>
    <row r="2394" customFormat="false" ht="13.8" hidden="true" customHeight="false" outlineLevel="0" collapsed="false">
      <c r="A2394" s="1" t="n">
        <v>4280</v>
      </c>
    </row>
    <row r="2395" customFormat="false" ht="13.8" hidden="true" customHeight="false" outlineLevel="0" collapsed="false">
      <c r="A2395" s="1" t="n">
        <v>4281</v>
      </c>
    </row>
    <row r="2396" customFormat="false" ht="13.8" hidden="true" customHeight="false" outlineLevel="0" collapsed="false">
      <c r="A2396" s="1" t="n">
        <v>4282</v>
      </c>
    </row>
    <row r="2397" customFormat="false" ht="13.8" hidden="true" customHeight="false" outlineLevel="0" collapsed="false">
      <c r="A2397" s="1" t="n">
        <v>4283</v>
      </c>
    </row>
    <row r="2398" customFormat="false" ht="13.8" hidden="true" customHeight="false" outlineLevel="0" collapsed="false">
      <c r="A2398" s="1" t="n">
        <v>6611</v>
      </c>
    </row>
    <row r="2399" customFormat="false" ht="13.8" hidden="true" customHeight="false" outlineLevel="0" collapsed="false">
      <c r="A2399" s="1" t="n">
        <v>6612</v>
      </c>
    </row>
    <row r="2400" customFormat="false" ht="13.8" hidden="true" customHeight="false" outlineLevel="0" collapsed="false">
      <c r="A2400" s="1" t="n">
        <v>6613</v>
      </c>
    </row>
    <row r="2401" customFormat="false" ht="13.8" hidden="true" customHeight="false" outlineLevel="0" collapsed="false">
      <c r="A2401" s="1" t="n">
        <v>6614</v>
      </c>
    </row>
    <row r="2402" customFormat="false" ht="13.8" hidden="true" customHeight="false" outlineLevel="0" collapsed="false">
      <c r="A2402" s="1" t="n">
        <v>6615</v>
      </c>
    </row>
    <row r="2403" customFormat="false" ht="13.8" hidden="true" customHeight="false" outlineLevel="0" collapsed="false">
      <c r="A2403" s="1" t="n">
        <v>6616</v>
      </c>
    </row>
    <row r="2404" customFormat="false" ht="13.8" hidden="true" customHeight="false" outlineLevel="0" collapsed="false">
      <c r="A2404" s="1" t="n">
        <v>6617</v>
      </c>
    </row>
    <row r="2405" customFormat="false" ht="13.8" hidden="true" customHeight="false" outlineLevel="0" collapsed="false">
      <c r="A2405" s="1" t="n">
        <v>6618</v>
      </c>
    </row>
    <row r="2406" customFormat="false" ht="13.8" hidden="true" customHeight="false" outlineLevel="0" collapsed="false">
      <c r="A2406" s="1" t="n">
        <v>6619</v>
      </c>
    </row>
    <row r="2407" customFormat="false" ht="13.8" hidden="true" customHeight="false" outlineLevel="0" collapsed="false">
      <c r="A2407" s="1" t="n">
        <v>6620</v>
      </c>
    </row>
    <row r="2408" customFormat="false" ht="13.8" hidden="true" customHeight="false" outlineLevel="0" collapsed="false">
      <c r="A2408" s="1" t="n">
        <v>6621</v>
      </c>
    </row>
    <row r="2409" customFormat="false" ht="13.8" hidden="true" customHeight="false" outlineLevel="0" collapsed="false">
      <c r="A2409" s="1" t="n">
        <v>6622</v>
      </c>
    </row>
    <row r="2410" customFormat="false" ht="13.8" hidden="true" customHeight="false" outlineLevel="0" collapsed="false">
      <c r="A2410" s="1" t="n">
        <v>7522</v>
      </c>
    </row>
    <row r="2411" customFormat="false" ht="13.8" hidden="true" customHeight="false" outlineLevel="0" collapsed="false">
      <c r="A2411" s="1" t="n">
        <v>7523</v>
      </c>
    </row>
    <row r="2412" customFormat="false" ht="13.8" hidden="true" customHeight="false" outlineLevel="0" collapsed="false">
      <c r="A2412" s="1" t="n">
        <v>7524</v>
      </c>
    </row>
    <row r="2413" customFormat="false" ht="13.8" hidden="true" customHeight="false" outlineLevel="0" collapsed="false">
      <c r="A2413" s="1" t="n">
        <v>7525</v>
      </c>
    </row>
    <row r="2414" customFormat="false" ht="13.8" hidden="true" customHeight="false" outlineLevel="0" collapsed="false">
      <c r="A2414" s="1" t="n">
        <v>7526</v>
      </c>
    </row>
    <row r="2415" customFormat="false" ht="13.8" hidden="true" customHeight="false" outlineLevel="0" collapsed="false">
      <c r="A2415" s="1" t="n">
        <v>7527</v>
      </c>
    </row>
    <row r="2416" customFormat="false" ht="13.8" hidden="true" customHeight="false" outlineLevel="0" collapsed="false">
      <c r="A2416" s="1" t="n">
        <v>7528</v>
      </c>
    </row>
    <row r="2417" customFormat="false" ht="13.8" hidden="true" customHeight="false" outlineLevel="0" collapsed="false">
      <c r="A2417" s="1" t="n">
        <v>7529</v>
      </c>
    </row>
    <row r="2418" customFormat="false" ht="13.8" hidden="true" customHeight="false" outlineLevel="0" collapsed="false">
      <c r="A2418" s="1" t="n">
        <v>7530</v>
      </c>
    </row>
    <row r="2419" customFormat="false" ht="13.8" hidden="true" customHeight="false" outlineLevel="0" collapsed="false">
      <c r="A2419" s="1" t="n">
        <v>7531</v>
      </c>
    </row>
    <row r="2420" customFormat="false" ht="13.8" hidden="true" customHeight="false" outlineLevel="0" collapsed="false">
      <c r="A2420" s="1" t="n">
        <v>15912</v>
      </c>
    </row>
    <row r="2421" customFormat="false" ht="13.8" hidden="true" customHeight="false" outlineLevel="0" collapsed="false">
      <c r="A2421" s="1" t="n">
        <v>15913</v>
      </c>
    </row>
    <row r="2422" customFormat="false" ht="13.8" hidden="true" customHeight="false" outlineLevel="0" collapsed="false">
      <c r="A2422" s="1" t="n">
        <v>15914</v>
      </c>
    </row>
    <row r="2423" customFormat="false" ht="13.8" hidden="true" customHeight="false" outlineLevel="0" collapsed="false">
      <c r="A2423" s="1" t="n">
        <v>18402</v>
      </c>
    </row>
    <row r="2424" customFormat="false" ht="13.8" hidden="true" customHeight="false" outlineLevel="0" collapsed="false">
      <c r="A2424" s="1" t="n">
        <v>18403</v>
      </c>
    </row>
    <row r="2425" customFormat="false" ht="13.8" hidden="true" customHeight="false" outlineLevel="0" collapsed="false">
      <c r="A2425" s="1" t="n">
        <v>18404</v>
      </c>
    </row>
    <row r="2426" customFormat="false" ht="13.8" hidden="true" customHeight="false" outlineLevel="0" collapsed="false">
      <c r="A2426" s="1" t="n">
        <v>18405</v>
      </c>
    </row>
    <row r="2427" customFormat="false" ht="13.8" hidden="true" customHeight="false" outlineLevel="0" collapsed="false">
      <c r="A2427" s="1" t="n">
        <v>18406</v>
      </c>
    </row>
    <row r="2428" customFormat="false" ht="13.8" hidden="true" customHeight="false" outlineLevel="0" collapsed="false">
      <c r="A2428" s="1" t="n">
        <v>18407</v>
      </c>
    </row>
    <row r="2429" customFormat="false" ht="13.8" hidden="true" customHeight="false" outlineLevel="0" collapsed="false">
      <c r="A2429" s="1" t="n">
        <v>18408</v>
      </c>
    </row>
    <row r="2430" customFormat="false" ht="13.8" hidden="true" customHeight="false" outlineLevel="0" collapsed="false">
      <c r="A2430" s="1" t="n">
        <v>18409</v>
      </c>
    </row>
    <row r="2431" customFormat="false" ht="13.8" hidden="true" customHeight="false" outlineLevel="0" collapsed="false">
      <c r="A2431" s="1" t="n">
        <v>18410</v>
      </c>
    </row>
    <row r="2432" customFormat="false" ht="13.8" hidden="true" customHeight="false" outlineLevel="0" collapsed="false">
      <c r="A2432" s="1" t="n">
        <v>18411</v>
      </c>
    </row>
    <row r="2433" customFormat="false" ht="13.8" hidden="true" customHeight="false" outlineLevel="0" collapsed="false">
      <c r="A2433" s="1" t="n">
        <v>18412</v>
      </c>
    </row>
    <row r="2434" customFormat="false" ht="13.8" hidden="true" customHeight="false" outlineLevel="0" collapsed="false">
      <c r="A2434" s="1" t="n">
        <v>18413</v>
      </c>
    </row>
    <row r="2435" customFormat="false" ht="13.8" hidden="true" customHeight="false" outlineLevel="0" collapsed="false">
      <c r="A2435" s="1" t="n">
        <v>18784</v>
      </c>
    </row>
    <row r="2436" customFormat="false" ht="13.8" hidden="true" customHeight="false" outlineLevel="0" collapsed="false">
      <c r="A2436" s="1" t="n">
        <v>18785</v>
      </c>
    </row>
    <row r="2437" customFormat="false" ht="13.8" hidden="true" customHeight="false" outlineLevel="0" collapsed="false">
      <c r="A2437" s="1" t="n">
        <v>18786</v>
      </c>
    </row>
    <row r="2438" customFormat="false" ht="13.8" hidden="true" customHeight="false" outlineLevel="0" collapsed="false">
      <c r="A2438" s="1" t="n">
        <v>18787</v>
      </c>
    </row>
    <row r="2439" customFormat="false" ht="13.8" hidden="true" customHeight="false" outlineLevel="0" collapsed="false">
      <c r="A2439" s="1" t="n">
        <v>18788</v>
      </c>
    </row>
    <row r="2440" customFormat="false" ht="13.8" hidden="true" customHeight="false" outlineLevel="0" collapsed="false">
      <c r="A2440" s="1" t="n">
        <v>18789</v>
      </c>
    </row>
    <row r="2441" customFormat="false" ht="13.8" hidden="true" customHeight="false" outlineLevel="0" collapsed="false">
      <c r="A2441" s="1" t="n">
        <v>18790</v>
      </c>
    </row>
    <row r="2442" customFormat="false" ht="13.8" hidden="true" customHeight="false" outlineLevel="0" collapsed="false">
      <c r="A2442" s="1" t="n">
        <v>18791</v>
      </c>
    </row>
    <row r="2443" customFormat="false" ht="13.8" hidden="true" customHeight="false" outlineLevel="0" collapsed="false">
      <c r="A2443" s="1" t="n">
        <v>18792</v>
      </c>
    </row>
    <row r="2444" customFormat="false" ht="13.8" hidden="true" customHeight="false" outlineLevel="0" collapsed="false">
      <c r="A2444" s="1" t="n">
        <v>21104</v>
      </c>
    </row>
    <row r="2445" customFormat="false" ht="13.8" hidden="true" customHeight="false" outlineLevel="0" collapsed="false">
      <c r="A2445" s="1" t="n">
        <v>27126</v>
      </c>
    </row>
    <row r="2446" customFormat="false" ht="13.8" hidden="true" customHeight="false" outlineLevel="0" collapsed="false">
      <c r="A2446" s="1" t="n">
        <v>27127</v>
      </c>
    </row>
    <row r="2447" customFormat="false" ht="13.8" hidden="true" customHeight="false" outlineLevel="0" collapsed="false">
      <c r="A2447" s="1" t="n">
        <v>27128</v>
      </c>
    </row>
    <row r="2448" customFormat="false" ht="13.8" hidden="true" customHeight="false" outlineLevel="0" collapsed="false">
      <c r="A2448" s="1" t="n">
        <v>27129</v>
      </c>
    </row>
    <row r="2449" customFormat="false" ht="13.8" hidden="true" customHeight="false" outlineLevel="0" collapsed="false">
      <c r="A2449" s="1" t="n">
        <v>27130</v>
      </c>
    </row>
    <row r="2450" customFormat="false" ht="13.8" hidden="true" customHeight="false" outlineLevel="0" collapsed="false">
      <c r="A2450" s="1" t="n">
        <v>27131</v>
      </c>
    </row>
    <row r="2451" customFormat="false" ht="13.8" hidden="true" customHeight="false" outlineLevel="0" collapsed="false">
      <c r="A2451" s="1" t="n">
        <v>27132</v>
      </c>
    </row>
    <row r="2452" customFormat="false" ht="13.8" hidden="true" customHeight="false" outlineLevel="0" collapsed="false">
      <c r="A2452" s="1" t="n">
        <v>27133</v>
      </c>
    </row>
    <row r="2453" customFormat="false" ht="13.8" hidden="true" customHeight="false" outlineLevel="0" collapsed="false">
      <c r="A2453" s="1" t="n">
        <v>27134</v>
      </c>
    </row>
    <row r="2454" customFormat="false" ht="13.8" hidden="true" customHeight="false" outlineLevel="0" collapsed="false">
      <c r="A2454" s="1" t="n">
        <v>27135</v>
      </c>
    </row>
    <row r="2455" customFormat="false" ht="13.8" hidden="true" customHeight="false" outlineLevel="0" collapsed="false">
      <c r="A2455" s="1" t="n">
        <v>27477</v>
      </c>
    </row>
    <row r="2456" customFormat="false" ht="13.8" hidden="true" customHeight="false" outlineLevel="0" collapsed="false">
      <c r="A2456" s="1" t="n">
        <v>27478</v>
      </c>
    </row>
    <row r="2457" customFormat="false" ht="13.8" hidden="true" customHeight="false" outlineLevel="0" collapsed="false">
      <c r="A2457" s="1" t="n">
        <v>27479</v>
      </c>
    </row>
    <row r="2458" customFormat="false" ht="13.8" hidden="true" customHeight="false" outlineLevel="0" collapsed="false">
      <c r="A2458" s="1" t="n">
        <v>27480</v>
      </c>
    </row>
    <row r="2459" customFormat="false" ht="13.8" hidden="true" customHeight="false" outlineLevel="0" collapsed="false">
      <c r="A2459" s="1" t="n">
        <v>27481</v>
      </c>
    </row>
    <row r="2460" customFormat="false" ht="13.8" hidden="true" customHeight="false" outlineLevel="0" collapsed="false">
      <c r="A2460" s="1" t="n">
        <v>27482</v>
      </c>
    </row>
    <row r="2461" customFormat="false" ht="13.8" hidden="true" customHeight="false" outlineLevel="0" collapsed="false">
      <c r="A2461" s="1" t="n">
        <v>27483</v>
      </c>
    </row>
    <row r="2462" customFormat="false" ht="13.8" hidden="true" customHeight="false" outlineLevel="0" collapsed="false">
      <c r="A2462" s="1" t="n">
        <v>27484</v>
      </c>
    </row>
    <row r="2463" customFormat="false" ht="13.8" hidden="true" customHeight="false" outlineLevel="0" collapsed="false">
      <c r="A2463" s="1" t="n">
        <v>27485</v>
      </c>
    </row>
    <row r="2464" customFormat="false" ht="13.8" hidden="true" customHeight="false" outlineLevel="0" collapsed="false">
      <c r="A2464" s="1" t="n">
        <v>1341</v>
      </c>
    </row>
    <row r="2465" customFormat="false" ht="13.8" hidden="true" customHeight="false" outlineLevel="0" collapsed="false">
      <c r="A2465" s="1" t="n">
        <v>1342</v>
      </c>
    </row>
    <row r="2466" customFormat="false" ht="13.8" hidden="true" customHeight="false" outlineLevel="0" collapsed="false">
      <c r="A2466" s="1" t="n">
        <v>1343</v>
      </c>
    </row>
    <row r="2467" customFormat="false" ht="13.8" hidden="true" customHeight="false" outlineLevel="0" collapsed="false">
      <c r="A2467" s="1" t="n">
        <v>1344</v>
      </c>
    </row>
    <row r="2468" customFormat="false" ht="13.8" hidden="true" customHeight="false" outlineLevel="0" collapsed="false">
      <c r="A2468" s="1" t="n">
        <v>1345</v>
      </c>
    </row>
    <row r="2469" customFormat="false" ht="13.8" hidden="true" customHeight="false" outlineLevel="0" collapsed="false">
      <c r="A2469" s="1" t="n">
        <v>1346</v>
      </c>
    </row>
    <row r="2470" customFormat="false" ht="13.8" hidden="true" customHeight="false" outlineLevel="0" collapsed="false">
      <c r="A2470" s="1" t="n">
        <v>1347</v>
      </c>
    </row>
    <row r="2471" customFormat="false" ht="13.8" hidden="true" customHeight="false" outlineLevel="0" collapsed="false">
      <c r="A2471" s="1" t="n">
        <v>1348</v>
      </c>
    </row>
    <row r="2472" customFormat="false" ht="13.8" hidden="true" customHeight="false" outlineLevel="0" collapsed="false">
      <c r="A2472" s="1" t="n">
        <v>1349</v>
      </c>
    </row>
    <row r="2473" customFormat="false" ht="13.8" hidden="true" customHeight="false" outlineLevel="0" collapsed="false">
      <c r="A2473" s="1" t="n">
        <v>1350</v>
      </c>
    </row>
    <row r="2474" customFormat="false" ht="13.8" hidden="true" customHeight="false" outlineLevel="0" collapsed="false">
      <c r="A2474" s="1" t="n">
        <v>3637</v>
      </c>
    </row>
    <row r="2475" customFormat="false" ht="13.8" hidden="true" customHeight="false" outlineLevel="0" collapsed="false">
      <c r="A2475" s="1" t="n">
        <v>3638</v>
      </c>
    </row>
    <row r="2476" customFormat="false" ht="13.8" hidden="true" customHeight="false" outlineLevel="0" collapsed="false">
      <c r="A2476" s="1" t="n">
        <v>3639</v>
      </c>
    </row>
    <row r="2477" customFormat="false" ht="13.8" hidden="true" customHeight="false" outlineLevel="0" collapsed="false">
      <c r="A2477" s="1" t="n">
        <v>3640</v>
      </c>
    </row>
    <row r="2478" customFormat="false" ht="13.8" hidden="true" customHeight="false" outlineLevel="0" collapsed="false">
      <c r="A2478" s="1" t="n">
        <v>3641</v>
      </c>
    </row>
    <row r="2479" customFormat="false" ht="13.8" hidden="true" customHeight="false" outlineLevel="0" collapsed="false">
      <c r="A2479" s="1" t="n">
        <v>3642</v>
      </c>
    </row>
    <row r="2480" customFormat="false" ht="13.8" hidden="true" customHeight="false" outlineLevel="0" collapsed="false">
      <c r="A2480" s="1" t="n">
        <v>3643</v>
      </c>
    </row>
    <row r="2481" customFormat="false" ht="13.8" hidden="true" customHeight="false" outlineLevel="0" collapsed="false">
      <c r="A2481" s="1" t="n">
        <v>3644</v>
      </c>
    </row>
    <row r="2482" customFormat="false" ht="13.8" hidden="true" customHeight="false" outlineLevel="0" collapsed="false">
      <c r="A2482" s="1" t="n">
        <v>3645</v>
      </c>
    </row>
    <row r="2483" customFormat="false" ht="13.8" hidden="true" customHeight="false" outlineLevel="0" collapsed="false">
      <c r="A2483" s="1" t="n">
        <v>3646</v>
      </c>
    </row>
    <row r="2484" customFormat="false" ht="13.8" hidden="true" customHeight="false" outlineLevel="0" collapsed="false">
      <c r="A2484" s="1" t="n">
        <v>3969</v>
      </c>
    </row>
    <row r="2485" customFormat="false" ht="13.8" hidden="true" customHeight="false" outlineLevel="0" collapsed="false">
      <c r="A2485" s="1" t="n">
        <v>3970</v>
      </c>
    </row>
    <row r="2486" customFormat="false" ht="13.8" hidden="true" customHeight="false" outlineLevel="0" collapsed="false">
      <c r="A2486" s="1" t="n">
        <v>3971</v>
      </c>
    </row>
    <row r="2487" customFormat="false" ht="13.8" hidden="true" customHeight="false" outlineLevel="0" collapsed="false">
      <c r="A2487" s="1" t="n">
        <v>3972</v>
      </c>
    </row>
    <row r="2488" customFormat="false" ht="13.8" hidden="true" customHeight="false" outlineLevel="0" collapsed="false">
      <c r="A2488" s="1" t="n">
        <v>3973</v>
      </c>
    </row>
    <row r="2489" customFormat="false" ht="13.8" hidden="true" customHeight="false" outlineLevel="0" collapsed="false">
      <c r="A2489" s="1" t="n">
        <v>3974</v>
      </c>
    </row>
    <row r="2490" customFormat="false" ht="13.8" hidden="true" customHeight="false" outlineLevel="0" collapsed="false">
      <c r="A2490" s="1" t="n">
        <v>3975</v>
      </c>
    </row>
    <row r="2491" customFormat="false" ht="13.8" hidden="true" customHeight="false" outlineLevel="0" collapsed="false">
      <c r="A2491" s="1" t="n">
        <v>3976</v>
      </c>
    </row>
    <row r="2492" customFormat="false" ht="13.8" hidden="true" customHeight="false" outlineLevel="0" collapsed="false">
      <c r="A2492" s="1" t="n">
        <v>3977</v>
      </c>
    </row>
    <row r="2493" customFormat="false" ht="13.8" hidden="true" customHeight="false" outlineLevel="0" collapsed="false">
      <c r="A2493" s="1" t="n">
        <v>7093</v>
      </c>
    </row>
    <row r="2494" customFormat="false" ht="13.8" hidden="true" customHeight="false" outlineLevel="0" collapsed="false">
      <c r="A2494" s="1" t="n">
        <v>7094</v>
      </c>
    </row>
    <row r="2495" customFormat="false" ht="13.8" hidden="true" customHeight="false" outlineLevel="0" collapsed="false">
      <c r="A2495" s="1" t="n">
        <v>7095</v>
      </c>
    </row>
    <row r="2496" customFormat="false" ht="13.8" hidden="true" customHeight="false" outlineLevel="0" collapsed="false">
      <c r="A2496" s="1" t="n">
        <v>7096</v>
      </c>
    </row>
    <row r="2497" customFormat="false" ht="13.8" hidden="true" customHeight="false" outlineLevel="0" collapsed="false">
      <c r="A2497" s="1" t="n">
        <v>7097</v>
      </c>
    </row>
    <row r="2498" customFormat="false" ht="13.8" hidden="true" customHeight="false" outlineLevel="0" collapsed="false">
      <c r="A2498" s="1" t="n">
        <v>7098</v>
      </c>
    </row>
    <row r="2499" customFormat="false" ht="13.8" hidden="true" customHeight="false" outlineLevel="0" collapsed="false">
      <c r="A2499" s="1" t="n">
        <v>7099</v>
      </c>
    </row>
    <row r="2500" customFormat="false" ht="13.8" hidden="true" customHeight="false" outlineLevel="0" collapsed="false">
      <c r="A2500" s="1" t="n">
        <v>7100</v>
      </c>
    </row>
    <row r="2501" customFormat="false" ht="13.8" hidden="true" customHeight="false" outlineLevel="0" collapsed="false">
      <c r="A2501" s="1" t="n">
        <v>7101</v>
      </c>
    </row>
    <row r="2502" customFormat="false" ht="13.8" hidden="true" customHeight="false" outlineLevel="0" collapsed="false">
      <c r="A2502" s="1" t="n">
        <v>7102</v>
      </c>
    </row>
    <row r="2503" customFormat="false" ht="13.8" hidden="true" customHeight="false" outlineLevel="0" collapsed="false">
      <c r="A2503" s="1" t="n">
        <v>7103</v>
      </c>
    </row>
    <row r="2504" customFormat="false" ht="13.8" hidden="true" customHeight="false" outlineLevel="0" collapsed="false">
      <c r="A2504" s="1" t="n">
        <v>15915</v>
      </c>
    </row>
    <row r="2505" customFormat="false" ht="13.8" hidden="true" customHeight="false" outlineLevel="0" collapsed="false">
      <c r="A2505" s="1" t="n">
        <v>15916</v>
      </c>
    </row>
    <row r="2506" customFormat="false" ht="13.8" hidden="true" customHeight="false" outlineLevel="0" collapsed="false">
      <c r="A2506" s="1" t="n">
        <v>15917</v>
      </c>
    </row>
    <row r="2507" customFormat="false" ht="13.8" hidden="true" customHeight="false" outlineLevel="0" collapsed="false">
      <c r="A2507" s="1" t="n">
        <v>15918</v>
      </c>
    </row>
    <row r="2508" customFormat="false" ht="13.8" hidden="true" customHeight="false" outlineLevel="0" collapsed="false">
      <c r="A2508" s="1" t="n">
        <v>15919</v>
      </c>
    </row>
    <row r="2509" customFormat="false" ht="13.8" hidden="true" customHeight="false" outlineLevel="0" collapsed="false">
      <c r="A2509" s="1" t="n">
        <v>19344</v>
      </c>
    </row>
    <row r="2510" customFormat="false" ht="13.8" hidden="true" customHeight="false" outlineLevel="0" collapsed="false">
      <c r="A2510" s="1" t="n">
        <v>19345</v>
      </c>
    </row>
    <row r="2511" customFormat="false" ht="13.8" hidden="true" customHeight="false" outlineLevel="0" collapsed="false">
      <c r="A2511" s="1" t="n">
        <v>19346</v>
      </c>
    </row>
    <row r="2512" customFormat="false" ht="13.8" hidden="true" customHeight="false" outlineLevel="0" collapsed="false">
      <c r="A2512" s="1" t="n">
        <v>19347</v>
      </c>
    </row>
    <row r="2513" customFormat="false" ht="13.8" hidden="true" customHeight="false" outlineLevel="0" collapsed="false">
      <c r="A2513" s="1" t="n">
        <v>21105</v>
      </c>
    </row>
    <row r="2514" customFormat="false" ht="13.8" hidden="true" customHeight="false" outlineLevel="0" collapsed="false">
      <c r="A2514" s="1" t="n">
        <v>21106</v>
      </c>
    </row>
    <row r="2515" customFormat="false" ht="13.8" hidden="true" customHeight="false" outlineLevel="0" collapsed="false">
      <c r="A2515" s="1" t="n">
        <v>24048</v>
      </c>
    </row>
    <row r="2516" customFormat="false" ht="13.8" hidden="true" customHeight="false" outlineLevel="0" collapsed="false">
      <c r="A2516" s="1" t="n">
        <v>24049</v>
      </c>
    </row>
    <row r="2517" customFormat="false" ht="13.8" hidden="true" customHeight="false" outlineLevel="0" collapsed="false">
      <c r="A2517" s="1" t="n">
        <v>24050</v>
      </c>
    </row>
    <row r="2518" customFormat="false" ht="13.8" hidden="true" customHeight="false" outlineLevel="0" collapsed="false">
      <c r="A2518" s="1" t="n">
        <v>24051</v>
      </c>
    </row>
    <row r="2519" customFormat="false" ht="13.8" hidden="true" customHeight="false" outlineLevel="0" collapsed="false">
      <c r="A2519" s="1" t="n">
        <v>24052</v>
      </c>
    </row>
    <row r="2520" customFormat="false" ht="13.8" hidden="true" customHeight="false" outlineLevel="0" collapsed="false">
      <c r="A2520" s="1" t="n">
        <v>24053</v>
      </c>
    </row>
    <row r="2521" customFormat="false" ht="13.8" hidden="true" customHeight="false" outlineLevel="0" collapsed="false">
      <c r="A2521" s="1" t="n">
        <v>24054</v>
      </c>
    </row>
    <row r="2522" customFormat="false" ht="13.8" hidden="true" customHeight="false" outlineLevel="0" collapsed="false">
      <c r="A2522" s="1" t="n">
        <v>24055</v>
      </c>
    </row>
    <row r="2523" customFormat="false" ht="13.8" hidden="true" customHeight="false" outlineLevel="0" collapsed="false">
      <c r="A2523" s="1" t="n">
        <v>24056</v>
      </c>
    </row>
    <row r="2524" customFormat="false" ht="13.8" hidden="true" customHeight="false" outlineLevel="0" collapsed="false">
      <c r="A2524" s="1" t="n">
        <v>21107</v>
      </c>
    </row>
    <row r="2525" customFormat="false" ht="13.8" hidden="true" customHeight="false" outlineLevel="0" collapsed="false">
      <c r="A2525" s="1" t="n">
        <v>6623</v>
      </c>
    </row>
    <row r="2526" customFormat="false" ht="13.8" hidden="true" customHeight="false" outlineLevel="0" collapsed="false">
      <c r="A2526" s="1" t="n">
        <v>6624</v>
      </c>
    </row>
    <row r="2527" customFormat="false" ht="13.8" hidden="true" customHeight="false" outlineLevel="0" collapsed="false">
      <c r="A2527" s="1" t="n">
        <v>6625</v>
      </c>
    </row>
    <row r="2528" customFormat="false" ht="13.8" hidden="true" customHeight="false" outlineLevel="0" collapsed="false">
      <c r="A2528" s="1" t="n">
        <v>6626</v>
      </c>
    </row>
    <row r="2529" customFormat="false" ht="13.8" hidden="true" customHeight="false" outlineLevel="0" collapsed="false">
      <c r="A2529" s="1" t="n">
        <v>6627</v>
      </c>
    </row>
    <row r="2530" customFormat="false" ht="13.8" hidden="true" customHeight="false" outlineLevel="0" collapsed="false">
      <c r="A2530" s="1" t="n">
        <v>6628</v>
      </c>
    </row>
    <row r="2531" customFormat="false" ht="13.8" hidden="true" customHeight="false" outlineLevel="0" collapsed="false">
      <c r="A2531" s="1" t="n">
        <v>6629</v>
      </c>
    </row>
    <row r="2532" customFormat="false" ht="13.8" hidden="true" customHeight="false" outlineLevel="0" collapsed="false">
      <c r="A2532" s="1" t="n">
        <v>6630</v>
      </c>
    </row>
    <row r="2533" customFormat="false" ht="13.8" hidden="true" customHeight="false" outlineLevel="0" collapsed="false">
      <c r="A2533" s="1" t="n">
        <v>6631</v>
      </c>
    </row>
    <row r="2534" customFormat="false" ht="13.8" hidden="true" customHeight="false" outlineLevel="0" collapsed="false">
      <c r="A2534" s="1" t="n">
        <v>6632</v>
      </c>
    </row>
    <row r="2535" customFormat="false" ht="13.8" hidden="true" customHeight="false" outlineLevel="0" collapsed="false">
      <c r="A2535" s="1" t="n">
        <v>6633</v>
      </c>
    </row>
    <row r="2536" customFormat="false" ht="13.8" hidden="true" customHeight="false" outlineLevel="0" collapsed="false">
      <c r="A2536" s="1" t="n">
        <v>6634</v>
      </c>
    </row>
    <row r="2537" customFormat="false" ht="13.8" hidden="true" customHeight="false" outlineLevel="0" collapsed="false">
      <c r="A2537" s="1" t="n">
        <v>15920</v>
      </c>
    </row>
    <row r="2538" customFormat="false" ht="13.8" hidden="true" customHeight="false" outlineLevel="0" collapsed="false">
      <c r="A2538" s="1" t="n">
        <v>21108</v>
      </c>
    </row>
    <row r="2539" customFormat="false" ht="13.8" hidden="true" customHeight="false" outlineLevel="0" collapsed="false">
      <c r="A2539" s="1" t="n">
        <v>21109</v>
      </c>
    </row>
    <row r="2540" customFormat="false" ht="13.8" hidden="true" customHeight="false" outlineLevel="0" collapsed="false">
      <c r="A2540" s="1" t="n">
        <v>21110</v>
      </c>
    </row>
    <row r="2541" customFormat="false" ht="13.8" hidden="true" customHeight="false" outlineLevel="0" collapsed="false">
      <c r="A2541" s="1" t="n">
        <v>21111</v>
      </c>
    </row>
    <row r="2542" customFormat="false" ht="13.8" hidden="true" customHeight="false" outlineLevel="0" collapsed="false">
      <c r="A2542" s="1" t="n">
        <v>21112</v>
      </c>
    </row>
    <row r="2543" customFormat="false" ht="13.8" hidden="true" customHeight="false" outlineLevel="0" collapsed="false">
      <c r="A2543" s="1" t="n">
        <v>611</v>
      </c>
    </row>
    <row r="2544" customFormat="false" ht="13.8" hidden="true" customHeight="false" outlineLevel="0" collapsed="false">
      <c r="A2544" s="1" t="n">
        <v>612</v>
      </c>
    </row>
    <row r="2545" customFormat="false" ht="13.8" hidden="true" customHeight="false" outlineLevel="0" collapsed="false">
      <c r="A2545" s="1" t="n">
        <v>613</v>
      </c>
    </row>
    <row r="2546" customFormat="false" ht="13.8" hidden="true" customHeight="false" outlineLevel="0" collapsed="false">
      <c r="A2546" s="1" t="n">
        <v>614</v>
      </c>
    </row>
    <row r="2547" customFormat="false" ht="13.8" hidden="true" customHeight="false" outlineLevel="0" collapsed="false">
      <c r="A2547" s="1" t="n">
        <v>615</v>
      </c>
    </row>
    <row r="2548" customFormat="false" ht="13.8" hidden="true" customHeight="false" outlineLevel="0" collapsed="false">
      <c r="A2548" s="1" t="n">
        <v>616</v>
      </c>
    </row>
    <row r="2549" customFormat="false" ht="13.8" hidden="true" customHeight="false" outlineLevel="0" collapsed="false">
      <c r="A2549" s="1" t="n">
        <v>617</v>
      </c>
    </row>
    <row r="2550" customFormat="false" ht="13.8" hidden="true" customHeight="false" outlineLevel="0" collapsed="false">
      <c r="A2550" s="1" t="n">
        <v>618</v>
      </c>
    </row>
    <row r="2551" customFormat="false" ht="13.8" hidden="true" customHeight="false" outlineLevel="0" collapsed="false">
      <c r="A2551" s="1" t="n">
        <v>619</v>
      </c>
    </row>
    <row r="2552" customFormat="false" ht="13.8" hidden="true" customHeight="false" outlineLevel="0" collapsed="false">
      <c r="A2552" s="1" t="n">
        <v>620</v>
      </c>
    </row>
    <row r="2553" customFormat="false" ht="13.8" hidden="true" customHeight="false" outlineLevel="0" collapsed="false">
      <c r="A2553" s="1" t="n">
        <v>4284</v>
      </c>
    </row>
    <row r="2554" customFormat="false" ht="13.8" hidden="true" customHeight="false" outlineLevel="0" collapsed="false">
      <c r="A2554" s="1" t="n">
        <v>4285</v>
      </c>
    </row>
    <row r="2555" customFormat="false" ht="13.8" hidden="true" customHeight="false" outlineLevel="0" collapsed="false">
      <c r="A2555" s="1" t="n">
        <v>4286</v>
      </c>
    </row>
    <row r="2556" customFormat="false" ht="13.8" hidden="true" customHeight="false" outlineLevel="0" collapsed="false">
      <c r="A2556" s="1" t="n">
        <v>4287</v>
      </c>
    </row>
    <row r="2557" customFormat="false" ht="13.8" hidden="true" customHeight="false" outlineLevel="0" collapsed="false">
      <c r="A2557" s="1" t="n">
        <v>4288</v>
      </c>
    </row>
    <row r="2558" customFormat="false" ht="13.8" hidden="true" customHeight="false" outlineLevel="0" collapsed="false">
      <c r="A2558" s="1" t="n">
        <v>4289</v>
      </c>
    </row>
    <row r="2559" customFormat="false" ht="13.8" hidden="true" customHeight="false" outlineLevel="0" collapsed="false">
      <c r="A2559" s="1" t="n">
        <v>4290</v>
      </c>
    </row>
    <row r="2560" customFormat="false" ht="13.8" hidden="true" customHeight="false" outlineLevel="0" collapsed="false">
      <c r="A2560" s="1" t="n">
        <v>4291</v>
      </c>
    </row>
    <row r="2561" customFormat="false" ht="13.8" hidden="true" customHeight="false" outlineLevel="0" collapsed="false">
      <c r="A2561" s="1" t="n">
        <v>4292</v>
      </c>
    </row>
    <row r="2562" customFormat="false" ht="13.8" hidden="true" customHeight="false" outlineLevel="0" collapsed="false">
      <c r="A2562" s="1" t="n">
        <v>6635</v>
      </c>
    </row>
    <row r="2563" customFormat="false" ht="13.8" hidden="true" customHeight="false" outlineLevel="0" collapsed="false">
      <c r="A2563" s="1" t="n">
        <v>6636</v>
      </c>
    </row>
    <row r="2564" customFormat="false" ht="13.8" hidden="true" customHeight="false" outlineLevel="0" collapsed="false">
      <c r="A2564" s="1" t="n">
        <v>6637</v>
      </c>
    </row>
    <row r="2565" customFormat="false" ht="13.8" hidden="true" customHeight="false" outlineLevel="0" collapsed="false">
      <c r="A2565" s="1" t="n">
        <v>6638</v>
      </c>
    </row>
    <row r="2566" customFormat="false" ht="13.8" hidden="true" customHeight="false" outlineLevel="0" collapsed="false">
      <c r="A2566" s="1" t="n">
        <v>6639</v>
      </c>
    </row>
    <row r="2567" customFormat="false" ht="13.8" hidden="true" customHeight="false" outlineLevel="0" collapsed="false">
      <c r="A2567" s="1" t="n">
        <v>6640</v>
      </c>
    </row>
    <row r="2568" customFormat="false" ht="13.8" hidden="true" customHeight="false" outlineLevel="0" collapsed="false">
      <c r="A2568" s="1" t="n">
        <v>6641</v>
      </c>
    </row>
    <row r="2569" customFormat="false" ht="13.8" hidden="true" customHeight="false" outlineLevel="0" collapsed="false">
      <c r="A2569" s="1" t="n">
        <v>6642</v>
      </c>
    </row>
    <row r="2570" customFormat="false" ht="13.8" hidden="true" customHeight="false" outlineLevel="0" collapsed="false">
      <c r="A2570" s="1" t="n">
        <v>6643</v>
      </c>
    </row>
    <row r="2571" customFormat="false" ht="13.8" hidden="true" customHeight="false" outlineLevel="0" collapsed="false">
      <c r="A2571" s="1" t="n">
        <v>6644</v>
      </c>
    </row>
    <row r="2572" customFormat="false" ht="13.8" hidden="true" customHeight="false" outlineLevel="0" collapsed="false">
      <c r="A2572" s="1" t="n">
        <v>6645</v>
      </c>
    </row>
    <row r="2573" customFormat="false" ht="13.8" hidden="true" customHeight="false" outlineLevel="0" collapsed="false">
      <c r="A2573" s="1" t="n">
        <v>6646</v>
      </c>
    </row>
    <row r="2574" customFormat="false" ht="13.8" hidden="true" customHeight="false" outlineLevel="0" collapsed="false">
      <c r="A2574" s="1" t="n">
        <v>7532</v>
      </c>
    </row>
    <row r="2575" customFormat="false" ht="13.8" hidden="true" customHeight="false" outlineLevel="0" collapsed="false">
      <c r="A2575" s="1" t="n">
        <v>7533</v>
      </c>
    </row>
    <row r="2576" customFormat="false" ht="13.8" hidden="true" customHeight="false" outlineLevel="0" collapsed="false">
      <c r="A2576" s="1" t="n">
        <v>7534</v>
      </c>
    </row>
    <row r="2577" customFormat="false" ht="13.8" hidden="true" customHeight="false" outlineLevel="0" collapsed="false">
      <c r="A2577" s="1" t="n">
        <v>7535</v>
      </c>
    </row>
    <row r="2578" customFormat="false" ht="13.8" hidden="true" customHeight="false" outlineLevel="0" collapsed="false">
      <c r="A2578" s="1" t="n">
        <v>7536</v>
      </c>
    </row>
    <row r="2579" customFormat="false" ht="13.8" hidden="true" customHeight="false" outlineLevel="0" collapsed="false">
      <c r="A2579" s="1" t="n">
        <v>7537</v>
      </c>
    </row>
    <row r="2580" customFormat="false" ht="13.8" hidden="true" customHeight="false" outlineLevel="0" collapsed="false">
      <c r="A2580" s="1" t="n">
        <v>7538</v>
      </c>
    </row>
    <row r="2581" customFormat="false" ht="13.8" hidden="true" customHeight="false" outlineLevel="0" collapsed="false">
      <c r="A2581" s="1" t="n">
        <v>7539</v>
      </c>
    </row>
    <row r="2582" customFormat="false" ht="13.8" hidden="true" customHeight="false" outlineLevel="0" collapsed="false">
      <c r="A2582" s="1" t="n">
        <v>7540</v>
      </c>
    </row>
    <row r="2583" customFormat="false" ht="13.8" hidden="true" customHeight="false" outlineLevel="0" collapsed="false">
      <c r="A2583" s="1" t="n">
        <v>7541</v>
      </c>
    </row>
    <row r="2584" customFormat="false" ht="13.8" hidden="true" customHeight="false" outlineLevel="0" collapsed="false">
      <c r="A2584" s="1" t="n">
        <v>15921</v>
      </c>
    </row>
    <row r="2585" customFormat="false" ht="13.8" hidden="true" customHeight="false" outlineLevel="0" collapsed="false">
      <c r="A2585" s="1" t="n">
        <v>15922</v>
      </c>
    </row>
    <row r="2586" customFormat="false" ht="13.8" hidden="true" customHeight="false" outlineLevel="0" collapsed="false">
      <c r="A2586" s="1" t="n">
        <v>15923</v>
      </c>
    </row>
    <row r="2587" customFormat="false" ht="13.8" hidden="true" customHeight="false" outlineLevel="0" collapsed="false">
      <c r="A2587" s="1" t="n">
        <v>18414</v>
      </c>
    </row>
    <row r="2588" customFormat="false" ht="13.8" hidden="true" customHeight="false" outlineLevel="0" collapsed="false">
      <c r="A2588" s="1" t="n">
        <v>18415</v>
      </c>
    </row>
    <row r="2589" customFormat="false" ht="13.8" hidden="true" customHeight="false" outlineLevel="0" collapsed="false">
      <c r="A2589" s="1" t="n">
        <v>18416</v>
      </c>
    </row>
    <row r="2590" customFormat="false" ht="13.8" hidden="true" customHeight="false" outlineLevel="0" collapsed="false">
      <c r="A2590" s="1" t="n">
        <v>18417</v>
      </c>
    </row>
    <row r="2591" customFormat="false" ht="13.8" hidden="true" customHeight="false" outlineLevel="0" collapsed="false">
      <c r="A2591" s="1" t="n">
        <v>18418</v>
      </c>
    </row>
    <row r="2592" customFormat="false" ht="13.8" hidden="true" customHeight="false" outlineLevel="0" collapsed="false">
      <c r="A2592" s="1" t="n">
        <v>18419</v>
      </c>
    </row>
    <row r="2593" customFormat="false" ht="13.8" hidden="true" customHeight="false" outlineLevel="0" collapsed="false">
      <c r="A2593" s="1" t="n">
        <v>18420</v>
      </c>
    </row>
    <row r="2594" customFormat="false" ht="13.8" hidden="true" customHeight="false" outlineLevel="0" collapsed="false">
      <c r="A2594" s="1" t="n">
        <v>18421</v>
      </c>
    </row>
    <row r="2595" customFormat="false" ht="13.8" hidden="true" customHeight="false" outlineLevel="0" collapsed="false">
      <c r="A2595" s="1" t="n">
        <v>18422</v>
      </c>
    </row>
    <row r="2596" customFormat="false" ht="13.8" hidden="true" customHeight="false" outlineLevel="0" collapsed="false">
      <c r="A2596" s="1" t="n">
        <v>18423</v>
      </c>
    </row>
    <row r="2597" customFormat="false" ht="13.8" hidden="true" customHeight="false" outlineLevel="0" collapsed="false">
      <c r="A2597" s="1" t="n">
        <v>18424</v>
      </c>
    </row>
    <row r="2598" customFormat="false" ht="13.8" hidden="true" customHeight="false" outlineLevel="0" collapsed="false">
      <c r="A2598" s="1" t="n">
        <v>18425</v>
      </c>
    </row>
    <row r="2599" customFormat="false" ht="13.8" hidden="true" customHeight="false" outlineLevel="0" collapsed="false">
      <c r="A2599" s="1" t="n">
        <v>18793</v>
      </c>
    </row>
    <row r="2600" customFormat="false" ht="13.8" hidden="true" customHeight="false" outlineLevel="0" collapsed="false">
      <c r="A2600" s="1" t="n">
        <v>18794</v>
      </c>
    </row>
    <row r="2601" customFormat="false" ht="13.8" hidden="true" customHeight="false" outlineLevel="0" collapsed="false">
      <c r="A2601" s="1" t="n">
        <v>18795</v>
      </c>
    </row>
    <row r="2602" customFormat="false" ht="13.8" hidden="true" customHeight="false" outlineLevel="0" collapsed="false">
      <c r="A2602" s="1" t="n">
        <v>18796</v>
      </c>
    </row>
    <row r="2603" customFormat="false" ht="13.8" hidden="true" customHeight="false" outlineLevel="0" collapsed="false">
      <c r="A2603" s="1" t="n">
        <v>18797</v>
      </c>
    </row>
    <row r="2604" customFormat="false" ht="13.8" hidden="true" customHeight="false" outlineLevel="0" collapsed="false">
      <c r="A2604" s="1" t="n">
        <v>18798</v>
      </c>
    </row>
    <row r="2605" customFormat="false" ht="13.8" hidden="true" customHeight="false" outlineLevel="0" collapsed="false">
      <c r="A2605" s="1" t="n">
        <v>18799</v>
      </c>
    </row>
    <row r="2606" customFormat="false" ht="13.8" hidden="true" customHeight="false" outlineLevel="0" collapsed="false">
      <c r="A2606" s="1" t="n">
        <v>18800</v>
      </c>
    </row>
    <row r="2607" customFormat="false" ht="13.8" hidden="true" customHeight="false" outlineLevel="0" collapsed="false">
      <c r="A2607" s="1" t="n">
        <v>18801</v>
      </c>
    </row>
    <row r="2608" customFormat="false" ht="13.8" hidden="true" customHeight="false" outlineLevel="0" collapsed="false">
      <c r="A2608" s="1" t="n">
        <v>21113</v>
      </c>
    </row>
    <row r="2609" customFormat="false" ht="13.8" hidden="true" customHeight="false" outlineLevel="0" collapsed="false">
      <c r="A2609" s="1" t="n">
        <v>22272</v>
      </c>
    </row>
    <row r="2610" customFormat="false" ht="13.8" hidden="true" customHeight="false" outlineLevel="0" collapsed="false">
      <c r="A2610" s="1" t="n">
        <v>22273</v>
      </c>
    </row>
    <row r="2611" customFormat="false" ht="13.8" hidden="true" customHeight="false" outlineLevel="0" collapsed="false">
      <c r="A2611" s="1" t="n">
        <v>22274</v>
      </c>
    </row>
    <row r="2612" customFormat="false" ht="13.8" hidden="true" customHeight="false" outlineLevel="0" collapsed="false">
      <c r="A2612" s="1" t="n">
        <v>22275</v>
      </c>
    </row>
    <row r="2613" customFormat="false" ht="13.8" hidden="true" customHeight="false" outlineLevel="0" collapsed="false">
      <c r="A2613" s="1" t="n">
        <v>22276</v>
      </c>
    </row>
    <row r="2614" customFormat="false" ht="13.8" hidden="true" customHeight="false" outlineLevel="0" collapsed="false">
      <c r="A2614" s="1" t="n">
        <v>22277</v>
      </c>
    </row>
    <row r="2615" customFormat="false" ht="13.8" hidden="true" customHeight="false" outlineLevel="0" collapsed="false">
      <c r="A2615" s="1" t="n">
        <v>22278</v>
      </c>
    </row>
    <row r="2616" customFormat="false" ht="13.8" hidden="true" customHeight="false" outlineLevel="0" collapsed="false">
      <c r="A2616" s="1" t="n">
        <v>22279</v>
      </c>
    </row>
    <row r="2617" customFormat="false" ht="13.8" hidden="true" customHeight="false" outlineLevel="0" collapsed="false">
      <c r="A2617" s="1" t="n">
        <v>22280</v>
      </c>
    </row>
    <row r="2618" customFormat="false" ht="13.8" hidden="true" customHeight="false" outlineLevel="0" collapsed="false">
      <c r="A2618" s="1" t="n">
        <v>27136</v>
      </c>
    </row>
    <row r="2619" customFormat="false" ht="13.8" hidden="true" customHeight="false" outlineLevel="0" collapsed="false">
      <c r="A2619" s="1" t="n">
        <v>27137</v>
      </c>
    </row>
    <row r="2620" customFormat="false" ht="13.8" hidden="true" customHeight="false" outlineLevel="0" collapsed="false">
      <c r="A2620" s="1" t="n">
        <v>27138</v>
      </c>
    </row>
    <row r="2621" customFormat="false" ht="13.8" hidden="true" customHeight="false" outlineLevel="0" collapsed="false">
      <c r="A2621" s="1" t="n">
        <v>27139</v>
      </c>
    </row>
    <row r="2622" customFormat="false" ht="13.8" hidden="true" customHeight="false" outlineLevel="0" collapsed="false">
      <c r="A2622" s="1" t="n">
        <v>27140</v>
      </c>
    </row>
    <row r="2623" customFormat="false" ht="13.8" hidden="true" customHeight="false" outlineLevel="0" collapsed="false">
      <c r="A2623" s="1" t="n">
        <v>27141</v>
      </c>
    </row>
    <row r="2624" customFormat="false" ht="13.8" hidden="true" customHeight="false" outlineLevel="0" collapsed="false">
      <c r="A2624" s="1" t="n">
        <v>27142</v>
      </c>
    </row>
    <row r="2625" customFormat="false" ht="13.8" hidden="true" customHeight="false" outlineLevel="0" collapsed="false">
      <c r="A2625" s="1" t="n">
        <v>27143</v>
      </c>
    </row>
    <row r="2626" customFormat="false" ht="13.8" hidden="true" customHeight="false" outlineLevel="0" collapsed="false">
      <c r="A2626" s="1" t="n">
        <v>27144</v>
      </c>
    </row>
    <row r="2627" customFormat="false" ht="13.8" hidden="true" customHeight="false" outlineLevel="0" collapsed="false">
      <c r="A2627" s="1" t="n">
        <v>27145</v>
      </c>
    </row>
    <row r="2628" customFormat="false" ht="13.8" hidden="true" customHeight="false" outlineLevel="0" collapsed="false">
      <c r="A2628" s="1" t="n">
        <v>27486</v>
      </c>
    </row>
    <row r="2629" customFormat="false" ht="13.8" hidden="true" customHeight="false" outlineLevel="0" collapsed="false">
      <c r="A2629" s="1" t="n">
        <v>27487</v>
      </c>
    </row>
    <row r="2630" customFormat="false" ht="13.8" hidden="true" customHeight="false" outlineLevel="0" collapsed="false">
      <c r="A2630" s="1" t="n">
        <v>27488</v>
      </c>
    </row>
    <row r="2631" customFormat="false" ht="13.8" hidden="true" customHeight="false" outlineLevel="0" collapsed="false">
      <c r="A2631" s="1" t="n">
        <v>27489</v>
      </c>
    </row>
    <row r="2632" customFormat="false" ht="13.8" hidden="true" customHeight="false" outlineLevel="0" collapsed="false">
      <c r="A2632" s="1" t="n">
        <v>27490</v>
      </c>
    </row>
    <row r="2633" customFormat="false" ht="13.8" hidden="true" customHeight="false" outlineLevel="0" collapsed="false">
      <c r="A2633" s="1" t="n">
        <v>27491</v>
      </c>
    </row>
    <row r="2634" customFormat="false" ht="13.8" hidden="true" customHeight="false" outlineLevel="0" collapsed="false">
      <c r="A2634" s="1" t="n">
        <v>27492</v>
      </c>
    </row>
    <row r="2635" customFormat="false" ht="13.8" hidden="true" customHeight="false" outlineLevel="0" collapsed="false">
      <c r="A2635" s="1" t="n">
        <v>27493</v>
      </c>
    </row>
    <row r="2636" customFormat="false" ht="13.8" hidden="true" customHeight="false" outlineLevel="0" collapsed="false">
      <c r="A2636" s="1" t="n">
        <v>27494</v>
      </c>
    </row>
    <row r="2637" customFormat="false" ht="13.8" hidden="true" customHeight="false" outlineLevel="0" collapsed="false">
      <c r="A2637" s="1" t="n">
        <v>1351</v>
      </c>
    </row>
    <row r="2638" customFormat="false" ht="13.8" hidden="true" customHeight="false" outlineLevel="0" collapsed="false">
      <c r="A2638" s="1" t="n">
        <v>1352</v>
      </c>
    </row>
    <row r="2639" customFormat="false" ht="13.8" hidden="true" customHeight="false" outlineLevel="0" collapsed="false">
      <c r="A2639" s="1" t="n">
        <v>1353</v>
      </c>
    </row>
    <row r="2640" customFormat="false" ht="13.8" hidden="true" customHeight="false" outlineLevel="0" collapsed="false">
      <c r="A2640" s="1" t="n">
        <v>1354</v>
      </c>
    </row>
    <row r="2641" customFormat="false" ht="13.8" hidden="true" customHeight="false" outlineLevel="0" collapsed="false">
      <c r="A2641" s="1" t="n">
        <v>1355</v>
      </c>
    </row>
    <row r="2642" customFormat="false" ht="13.8" hidden="true" customHeight="false" outlineLevel="0" collapsed="false">
      <c r="A2642" s="1" t="n">
        <v>1356</v>
      </c>
    </row>
    <row r="2643" customFormat="false" ht="13.8" hidden="true" customHeight="false" outlineLevel="0" collapsed="false">
      <c r="A2643" s="1" t="n">
        <v>1357</v>
      </c>
    </row>
    <row r="2644" customFormat="false" ht="13.8" hidden="true" customHeight="false" outlineLevel="0" collapsed="false">
      <c r="A2644" s="1" t="n">
        <v>1358</v>
      </c>
    </row>
    <row r="2645" customFormat="false" ht="13.8" hidden="true" customHeight="false" outlineLevel="0" collapsed="false">
      <c r="A2645" s="1" t="n">
        <v>1359</v>
      </c>
    </row>
    <row r="2646" customFormat="false" ht="13.8" hidden="true" customHeight="false" outlineLevel="0" collapsed="false">
      <c r="A2646" s="1" t="n">
        <v>1360</v>
      </c>
    </row>
    <row r="2647" customFormat="false" ht="13.8" hidden="true" customHeight="false" outlineLevel="0" collapsed="false">
      <c r="A2647" s="1" t="n">
        <v>3647</v>
      </c>
    </row>
    <row r="2648" customFormat="false" ht="13.8" hidden="true" customHeight="false" outlineLevel="0" collapsed="false">
      <c r="A2648" s="1" t="n">
        <v>3648</v>
      </c>
    </row>
    <row r="2649" customFormat="false" ht="13.8" hidden="true" customHeight="false" outlineLevel="0" collapsed="false">
      <c r="A2649" s="1" t="n">
        <v>3649</v>
      </c>
    </row>
    <row r="2650" customFormat="false" ht="13.8" hidden="true" customHeight="false" outlineLevel="0" collapsed="false">
      <c r="A2650" s="1" t="n">
        <v>3650</v>
      </c>
    </row>
    <row r="2651" customFormat="false" ht="13.8" hidden="true" customHeight="false" outlineLevel="0" collapsed="false">
      <c r="A2651" s="1" t="n">
        <v>3651</v>
      </c>
    </row>
    <row r="2652" customFormat="false" ht="13.8" hidden="true" customHeight="false" outlineLevel="0" collapsed="false">
      <c r="A2652" s="1" t="n">
        <v>3652</v>
      </c>
    </row>
    <row r="2653" customFormat="false" ht="13.8" hidden="true" customHeight="false" outlineLevel="0" collapsed="false">
      <c r="A2653" s="1" t="n">
        <v>3653</v>
      </c>
    </row>
    <row r="2654" customFormat="false" ht="13.8" hidden="true" customHeight="false" outlineLevel="0" collapsed="false">
      <c r="A2654" s="1" t="n">
        <v>3654</v>
      </c>
    </row>
    <row r="2655" customFormat="false" ht="13.8" hidden="true" customHeight="false" outlineLevel="0" collapsed="false">
      <c r="A2655" s="1" t="n">
        <v>3655</v>
      </c>
    </row>
    <row r="2656" customFormat="false" ht="13.8" hidden="true" customHeight="false" outlineLevel="0" collapsed="false">
      <c r="A2656" s="1" t="n">
        <v>3656</v>
      </c>
    </row>
    <row r="2657" customFormat="false" ht="13.8" hidden="true" customHeight="false" outlineLevel="0" collapsed="false">
      <c r="A2657" s="1" t="n">
        <v>3978</v>
      </c>
    </row>
    <row r="2658" customFormat="false" ht="13.8" hidden="true" customHeight="false" outlineLevel="0" collapsed="false">
      <c r="A2658" s="1" t="n">
        <v>3979</v>
      </c>
    </row>
    <row r="2659" customFormat="false" ht="13.8" hidden="true" customHeight="false" outlineLevel="0" collapsed="false">
      <c r="A2659" s="1" t="n">
        <v>3980</v>
      </c>
    </row>
    <row r="2660" customFormat="false" ht="13.8" hidden="true" customHeight="false" outlineLevel="0" collapsed="false">
      <c r="A2660" s="1" t="n">
        <v>3981</v>
      </c>
    </row>
    <row r="2661" customFormat="false" ht="13.8" hidden="true" customHeight="false" outlineLevel="0" collapsed="false">
      <c r="A2661" s="1" t="n">
        <v>3982</v>
      </c>
    </row>
    <row r="2662" customFormat="false" ht="13.8" hidden="true" customHeight="false" outlineLevel="0" collapsed="false">
      <c r="A2662" s="1" t="n">
        <v>3983</v>
      </c>
    </row>
    <row r="2663" customFormat="false" ht="13.8" hidden="true" customHeight="false" outlineLevel="0" collapsed="false">
      <c r="A2663" s="1" t="n">
        <v>3984</v>
      </c>
    </row>
    <row r="2664" customFormat="false" ht="13.8" hidden="true" customHeight="false" outlineLevel="0" collapsed="false">
      <c r="A2664" s="1" t="n">
        <v>3985</v>
      </c>
    </row>
    <row r="2665" customFormat="false" ht="13.8" hidden="true" customHeight="false" outlineLevel="0" collapsed="false">
      <c r="A2665" s="1" t="n">
        <v>3986</v>
      </c>
    </row>
    <row r="2666" customFormat="false" ht="13.8" hidden="true" customHeight="false" outlineLevel="0" collapsed="false">
      <c r="A2666" s="1" t="n">
        <v>7104</v>
      </c>
    </row>
    <row r="2667" customFormat="false" ht="13.8" hidden="true" customHeight="false" outlineLevel="0" collapsed="false">
      <c r="A2667" s="1" t="n">
        <v>7105</v>
      </c>
    </row>
    <row r="2668" customFormat="false" ht="13.8" hidden="true" customHeight="false" outlineLevel="0" collapsed="false">
      <c r="A2668" s="1" t="n">
        <v>7106</v>
      </c>
    </row>
    <row r="2669" customFormat="false" ht="13.8" hidden="true" customHeight="false" outlineLevel="0" collapsed="false">
      <c r="A2669" s="1" t="n">
        <v>7107</v>
      </c>
    </row>
    <row r="2670" customFormat="false" ht="13.8" hidden="true" customHeight="false" outlineLevel="0" collapsed="false">
      <c r="A2670" s="1" t="n">
        <v>7108</v>
      </c>
    </row>
    <row r="2671" customFormat="false" ht="13.8" hidden="true" customHeight="false" outlineLevel="0" collapsed="false">
      <c r="A2671" s="1" t="n">
        <v>7109</v>
      </c>
    </row>
    <row r="2672" customFormat="false" ht="13.8" hidden="true" customHeight="false" outlineLevel="0" collapsed="false">
      <c r="A2672" s="1" t="n">
        <v>7110</v>
      </c>
    </row>
    <row r="2673" customFormat="false" ht="13.8" hidden="true" customHeight="false" outlineLevel="0" collapsed="false">
      <c r="A2673" s="1" t="n">
        <v>7111</v>
      </c>
    </row>
    <row r="2674" customFormat="false" ht="13.8" hidden="true" customHeight="false" outlineLevel="0" collapsed="false">
      <c r="A2674" s="1" t="n">
        <v>7112</v>
      </c>
    </row>
    <row r="2675" customFormat="false" ht="13.8" hidden="true" customHeight="false" outlineLevel="0" collapsed="false">
      <c r="A2675" s="1" t="n">
        <v>7113</v>
      </c>
    </row>
    <row r="2676" customFormat="false" ht="13.8" hidden="true" customHeight="false" outlineLevel="0" collapsed="false">
      <c r="A2676" s="1" t="n">
        <v>7114</v>
      </c>
    </row>
    <row r="2677" customFormat="false" ht="13.8" hidden="true" customHeight="false" outlineLevel="0" collapsed="false">
      <c r="A2677" s="1" t="n">
        <v>15924</v>
      </c>
    </row>
    <row r="2678" customFormat="false" ht="13.8" hidden="true" customHeight="false" outlineLevel="0" collapsed="false">
      <c r="A2678" s="1" t="n">
        <v>15925</v>
      </c>
    </row>
    <row r="2679" customFormat="false" ht="13.8" hidden="true" customHeight="false" outlineLevel="0" collapsed="false">
      <c r="A2679" s="1" t="n">
        <v>15926</v>
      </c>
    </row>
    <row r="2680" customFormat="false" ht="13.8" hidden="true" customHeight="false" outlineLevel="0" collapsed="false">
      <c r="A2680" s="1" t="n">
        <v>15927</v>
      </c>
    </row>
    <row r="2681" customFormat="false" ht="13.8" hidden="true" customHeight="false" outlineLevel="0" collapsed="false">
      <c r="A2681" s="1" t="n">
        <v>15928</v>
      </c>
    </row>
    <row r="2682" customFormat="false" ht="13.8" hidden="true" customHeight="false" outlineLevel="0" collapsed="false">
      <c r="A2682" s="1" t="n">
        <v>21114</v>
      </c>
    </row>
    <row r="2683" customFormat="false" ht="13.8" hidden="true" customHeight="false" outlineLevel="0" collapsed="false">
      <c r="A2683" s="1" t="n">
        <v>21115</v>
      </c>
    </row>
    <row r="2684" customFormat="false" ht="13.8" hidden="true" customHeight="false" outlineLevel="0" collapsed="false">
      <c r="A2684" s="1" t="n">
        <v>24057</v>
      </c>
    </row>
    <row r="2685" customFormat="false" ht="13.8" hidden="true" customHeight="false" outlineLevel="0" collapsed="false">
      <c r="A2685" s="1" t="n">
        <v>24058</v>
      </c>
    </row>
    <row r="2686" customFormat="false" ht="13.8" hidden="true" customHeight="false" outlineLevel="0" collapsed="false">
      <c r="A2686" s="1" t="n">
        <v>24059</v>
      </c>
    </row>
    <row r="2687" customFormat="false" ht="13.8" hidden="true" customHeight="false" outlineLevel="0" collapsed="false">
      <c r="A2687" s="1" t="n">
        <v>24060</v>
      </c>
    </row>
    <row r="2688" customFormat="false" ht="13.8" hidden="true" customHeight="false" outlineLevel="0" collapsed="false">
      <c r="A2688" s="1" t="n">
        <v>24061</v>
      </c>
    </row>
    <row r="2689" customFormat="false" ht="13.8" hidden="true" customHeight="false" outlineLevel="0" collapsed="false">
      <c r="A2689" s="1" t="n">
        <v>24062</v>
      </c>
    </row>
    <row r="2690" customFormat="false" ht="13.8" hidden="true" customHeight="false" outlineLevel="0" collapsed="false">
      <c r="A2690" s="1" t="n">
        <v>24063</v>
      </c>
    </row>
    <row r="2691" customFormat="false" ht="13.8" hidden="true" customHeight="false" outlineLevel="0" collapsed="false">
      <c r="A2691" s="1" t="n">
        <v>24064</v>
      </c>
    </row>
    <row r="2692" customFormat="false" ht="13.8" hidden="true" customHeight="false" outlineLevel="0" collapsed="false">
      <c r="A2692" s="1" t="n">
        <v>24065</v>
      </c>
    </row>
    <row r="2693" customFormat="false" ht="13.8" hidden="true" customHeight="false" outlineLevel="0" collapsed="false">
      <c r="A2693" s="1" t="n">
        <v>21116</v>
      </c>
    </row>
    <row r="2694" customFormat="false" ht="13.8" hidden="true" customHeight="false" outlineLevel="0" collapsed="false">
      <c r="A2694" s="1" t="n">
        <v>21117</v>
      </c>
    </row>
    <row r="2695" customFormat="false" ht="13.8" hidden="true" customHeight="false" outlineLevel="0" collapsed="false">
      <c r="A2695" s="1" t="n">
        <v>21118</v>
      </c>
    </row>
    <row r="2696" customFormat="false" ht="13.8" hidden="true" customHeight="false" outlineLevel="0" collapsed="false">
      <c r="A2696" s="1" t="n">
        <v>21119</v>
      </c>
    </row>
    <row r="2697" customFormat="false" ht="13.8" hidden="true" customHeight="false" outlineLevel="0" collapsed="false">
      <c r="A2697" s="1" t="n">
        <v>21120</v>
      </c>
    </row>
    <row r="2698" customFormat="false" ht="13.8" hidden="true" customHeight="false" outlineLevel="0" collapsed="false">
      <c r="A2698" s="1" t="n">
        <v>21121</v>
      </c>
    </row>
    <row r="2699" customFormat="false" ht="13.8" hidden="true" customHeight="false" outlineLevel="0" collapsed="false">
      <c r="A2699" s="1" t="n">
        <v>4293</v>
      </c>
    </row>
    <row r="2700" customFormat="false" ht="13.8" hidden="true" customHeight="false" outlineLevel="0" collapsed="false">
      <c r="A2700" s="1" t="n">
        <v>4294</v>
      </c>
    </row>
    <row r="2701" customFormat="false" ht="13.8" hidden="true" customHeight="false" outlineLevel="0" collapsed="false">
      <c r="A2701" s="1" t="n">
        <v>4295</v>
      </c>
    </row>
    <row r="2702" customFormat="false" ht="13.8" hidden="true" customHeight="false" outlineLevel="0" collapsed="false">
      <c r="A2702" s="1" t="n">
        <v>4296</v>
      </c>
    </row>
    <row r="2703" customFormat="false" ht="13.8" hidden="true" customHeight="false" outlineLevel="0" collapsed="false">
      <c r="A2703" s="1" t="n">
        <v>4297</v>
      </c>
    </row>
    <row r="2704" customFormat="false" ht="13.8" hidden="true" customHeight="false" outlineLevel="0" collapsed="false">
      <c r="A2704" s="1" t="n">
        <v>4298</v>
      </c>
    </row>
    <row r="2705" customFormat="false" ht="13.8" hidden="true" customHeight="false" outlineLevel="0" collapsed="false">
      <c r="A2705" s="1" t="n">
        <v>4299</v>
      </c>
    </row>
    <row r="2706" customFormat="false" ht="13.8" hidden="true" customHeight="false" outlineLevel="0" collapsed="false">
      <c r="A2706" s="1" t="n">
        <v>4300</v>
      </c>
    </row>
    <row r="2707" customFormat="false" ht="13.8" hidden="true" customHeight="false" outlineLevel="0" collapsed="false">
      <c r="A2707" s="1" t="n">
        <v>4301</v>
      </c>
    </row>
    <row r="2708" customFormat="false" ht="13.8" hidden="true" customHeight="false" outlineLevel="0" collapsed="false">
      <c r="A2708" s="1" t="n">
        <v>6647</v>
      </c>
    </row>
    <row r="2709" customFormat="false" ht="13.8" hidden="true" customHeight="false" outlineLevel="0" collapsed="false">
      <c r="A2709" s="1" t="n">
        <v>6648</v>
      </c>
    </row>
    <row r="2710" customFormat="false" ht="13.8" hidden="true" customHeight="false" outlineLevel="0" collapsed="false">
      <c r="A2710" s="1" t="n">
        <v>6649</v>
      </c>
    </row>
    <row r="2711" customFormat="false" ht="13.8" hidden="true" customHeight="false" outlineLevel="0" collapsed="false">
      <c r="A2711" s="1" t="n">
        <v>6650</v>
      </c>
    </row>
    <row r="2712" customFormat="false" ht="13.8" hidden="true" customHeight="false" outlineLevel="0" collapsed="false">
      <c r="A2712" s="1" t="n">
        <v>6651</v>
      </c>
    </row>
    <row r="2713" customFormat="false" ht="13.8" hidden="true" customHeight="false" outlineLevel="0" collapsed="false">
      <c r="A2713" s="1" t="n">
        <v>6652</v>
      </c>
    </row>
    <row r="2714" customFormat="false" ht="13.8" hidden="true" customHeight="false" outlineLevel="0" collapsed="false">
      <c r="A2714" s="1" t="n">
        <v>6653</v>
      </c>
    </row>
    <row r="2715" customFormat="false" ht="13.8" hidden="true" customHeight="false" outlineLevel="0" collapsed="false">
      <c r="A2715" s="1" t="n">
        <v>6654</v>
      </c>
    </row>
    <row r="2716" customFormat="false" ht="13.8" hidden="true" customHeight="false" outlineLevel="0" collapsed="false">
      <c r="A2716" s="1" t="n">
        <v>6655</v>
      </c>
    </row>
    <row r="2717" customFormat="false" ht="13.8" hidden="true" customHeight="false" outlineLevel="0" collapsed="false">
      <c r="A2717" s="1" t="n">
        <v>6656</v>
      </c>
    </row>
    <row r="2718" customFormat="false" ht="13.8" hidden="true" customHeight="false" outlineLevel="0" collapsed="false">
      <c r="A2718" s="1" t="n">
        <v>6657</v>
      </c>
    </row>
    <row r="2719" customFormat="false" ht="13.8" hidden="true" customHeight="false" outlineLevel="0" collapsed="false">
      <c r="A2719" s="1" t="n">
        <v>6658</v>
      </c>
    </row>
    <row r="2720" customFormat="false" ht="13.8" hidden="true" customHeight="false" outlineLevel="0" collapsed="false">
      <c r="A2720" s="1" t="n">
        <v>7542</v>
      </c>
    </row>
    <row r="2721" customFormat="false" ht="13.8" hidden="true" customHeight="false" outlineLevel="0" collapsed="false">
      <c r="A2721" s="1" t="n">
        <v>7543</v>
      </c>
    </row>
    <row r="2722" customFormat="false" ht="13.8" hidden="true" customHeight="false" outlineLevel="0" collapsed="false">
      <c r="A2722" s="1" t="n">
        <v>7544</v>
      </c>
    </row>
    <row r="2723" customFormat="false" ht="13.8" hidden="true" customHeight="false" outlineLevel="0" collapsed="false">
      <c r="A2723" s="1" t="n">
        <v>7545</v>
      </c>
    </row>
    <row r="2724" customFormat="false" ht="13.8" hidden="true" customHeight="false" outlineLevel="0" collapsed="false">
      <c r="A2724" s="1" t="n">
        <v>7546</v>
      </c>
    </row>
    <row r="2725" customFormat="false" ht="13.8" hidden="true" customHeight="false" outlineLevel="0" collapsed="false">
      <c r="A2725" s="1" t="n">
        <v>7547</v>
      </c>
    </row>
    <row r="2726" customFormat="false" ht="13.8" hidden="true" customHeight="false" outlineLevel="0" collapsed="false">
      <c r="A2726" s="1" t="n">
        <v>7548</v>
      </c>
    </row>
    <row r="2727" customFormat="false" ht="13.8" hidden="true" customHeight="false" outlineLevel="0" collapsed="false">
      <c r="A2727" s="1" t="n">
        <v>7549</v>
      </c>
    </row>
    <row r="2728" customFormat="false" ht="13.8" hidden="true" customHeight="false" outlineLevel="0" collapsed="false">
      <c r="A2728" s="1" t="n">
        <v>7550</v>
      </c>
    </row>
    <row r="2729" customFormat="false" ht="13.8" hidden="true" customHeight="false" outlineLevel="0" collapsed="false">
      <c r="A2729" s="1" t="n">
        <v>7551</v>
      </c>
    </row>
    <row r="2730" customFormat="false" ht="13.8" hidden="true" customHeight="false" outlineLevel="0" collapsed="false">
      <c r="A2730" s="1" t="n">
        <v>18426</v>
      </c>
    </row>
    <row r="2731" customFormat="false" ht="13.8" hidden="true" customHeight="false" outlineLevel="0" collapsed="false">
      <c r="A2731" s="1" t="n">
        <v>18427</v>
      </c>
    </row>
    <row r="2732" customFormat="false" ht="13.8" hidden="true" customHeight="false" outlineLevel="0" collapsed="false">
      <c r="A2732" s="1" t="n">
        <v>18428</v>
      </c>
    </row>
    <row r="2733" customFormat="false" ht="13.8" hidden="true" customHeight="false" outlineLevel="0" collapsed="false">
      <c r="A2733" s="1" t="n">
        <v>18429</v>
      </c>
    </row>
    <row r="2734" customFormat="false" ht="13.8" hidden="true" customHeight="false" outlineLevel="0" collapsed="false">
      <c r="A2734" s="1" t="n">
        <v>18430</v>
      </c>
    </row>
    <row r="2735" customFormat="false" ht="13.8" hidden="true" customHeight="false" outlineLevel="0" collapsed="false">
      <c r="A2735" s="1" t="n">
        <v>18431</v>
      </c>
    </row>
    <row r="2736" customFormat="false" ht="13.8" hidden="true" customHeight="false" outlineLevel="0" collapsed="false">
      <c r="A2736" s="1" t="n">
        <v>18432</v>
      </c>
    </row>
    <row r="2737" customFormat="false" ht="13.8" hidden="true" customHeight="false" outlineLevel="0" collapsed="false">
      <c r="A2737" s="1" t="n">
        <v>18433</v>
      </c>
    </row>
    <row r="2738" customFormat="false" ht="13.8" hidden="true" customHeight="false" outlineLevel="0" collapsed="false">
      <c r="A2738" s="1" t="n">
        <v>18434</v>
      </c>
    </row>
    <row r="2739" customFormat="false" ht="13.8" hidden="true" customHeight="false" outlineLevel="0" collapsed="false">
      <c r="A2739" s="1" t="n">
        <v>18435</v>
      </c>
    </row>
    <row r="2740" customFormat="false" ht="13.8" hidden="true" customHeight="false" outlineLevel="0" collapsed="false">
      <c r="A2740" s="1" t="n">
        <v>18436</v>
      </c>
    </row>
    <row r="2741" customFormat="false" ht="13.8" hidden="true" customHeight="false" outlineLevel="0" collapsed="false">
      <c r="A2741" s="1" t="n">
        <v>18437</v>
      </c>
    </row>
    <row r="2742" customFormat="false" ht="13.8" hidden="true" customHeight="false" outlineLevel="0" collapsed="false">
      <c r="A2742" s="1" t="n">
        <v>18802</v>
      </c>
    </row>
    <row r="2743" customFormat="false" ht="13.8" hidden="true" customHeight="false" outlineLevel="0" collapsed="false">
      <c r="A2743" s="1" t="n">
        <v>18803</v>
      </c>
    </row>
    <row r="2744" customFormat="false" ht="13.8" hidden="true" customHeight="false" outlineLevel="0" collapsed="false">
      <c r="A2744" s="1" t="n">
        <v>18804</v>
      </c>
    </row>
    <row r="2745" customFormat="false" ht="13.8" hidden="true" customHeight="false" outlineLevel="0" collapsed="false">
      <c r="A2745" s="1" t="n">
        <v>18805</v>
      </c>
    </row>
    <row r="2746" customFormat="false" ht="13.8" hidden="true" customHeight="false" outlineLevel="0" collapsed="false">
      <c r="A2746" s="1" t="n">
        <v>18806</v>
      </c>
    </row>
    <row r="2747" customFormat="false" ht="13.8" hidden="true" customHeight="false" outlineLevel="0" collapsed="false">
      <c r="A2747" s="1" t="n">
        <v>18807</v>
      </c>
    </row>
    <row r="2748" customFormat="false" ht="13.8" hidden="true" customHeight="false" outlineLevel="0" collapsed="false">
      <c r="A2748" s="1" t="n">
        <v>18808</v>
      </c>
    </row>
    <row r="2749" customFormat="false" ht="13.8" hidden="true" customHeight="false" outlineLevel="0" collapsed="false">
      <c r="A2749" s="1" t="n">
        <v>18809</v>
      </c>
    </row>
    <row r="2750" customFormat="false" ht="13.8" hidden="true" customHeight="false" outlineLevel="0" collapsed="false">
      <c r="A2750" s="1" t="n">
        <v>18810</v>
      </c>
    </row>
    <row r="2751" customFormat="false" ht="13.8" hidden="true" customHeight="false" outlineLevel="0" collapsed="false">
      <c r="A2751" s="1" t="n">
        <v>21122</v>
      </c>
    </row>
    <row r="2752" customFormat="false" ht="13.8" hidden="true" customHeight="false" outlineLevel="0" collapsed="false">
      <c r="A2752" s="1" t="n">
        <v>22281</v>
      </c>
    </row>
    <row r="2753" customFormat="false" ht="13.8" hidden="true" customHeight="false" outlineLevel="0" collapsed="false">
      <c r="A2753" s="1" t="n">
        <v>22282</v>
      </c>
    </row>
    <row r="2754" customFormat="false" ht="13.8" hidden="true" customHeight="false" outlineLevel="0" collapsed="false">
      <c r="A2754" s="1" t="n">
        <v>22283</v>
      </c>
    </row>
    <row r="2755" customFormat="false" ht="13.8" hidden="true" customHeight="false" outlineLevel="0" collapsed="false">
      <c r="A2755" s="1" t="n">
        <v>22284</v>
      </c>
    </row>
    <row r="2756" customFormat="false" ht="13.8" hidden="true" customHeight="false" outlineLevel="0" collapsed="false">
      <c r="A2756" s="1" t="n">
        <v>22285</v>
      </c>
    </row>
    <row r="2757" customFormat="false" ht="13.8" hidden="true" customHeight="false" outlineLevel="0" collapsed="false">
      <c r="A2757" s="1" t="n">
        <v>22286</v>
      </c>
    </row>
    <row r="2758" customFormat="false" ht="13.8" hidden="true" customHeight="false" outlineLevel="0" collapsed="false">
      <c r="A2758" s="1" t="n">
        <v>22287</v>
      </c>
    </row>
    <row r="2759" customFormat="false" ht="13.8" hidden="true" customHeight="false" outlineLevel="0" collapsed="false">
      <c r="A2759" s="1" t="n">
        <v>22288</v>
      </c>
    </row>
    <row r="2760" customFormat="false" ht="13.8" hidden="true" customHeight="false" outlineLevel="0" collapsed="false">
      <c r="A2760" s="1" t="n">
        <v>22289</v>
      </c>
    </row>
    <row r="2761" customFormat="false" ht="13.8" hidden="true" customHeight="false" outlineLevel="0" collapsed="false">
      <c r="A2761" s="1" t="n">
        <v>27146</v>
      </c>
    </row>
    <row r="2762" customFormat="false" ht="13.8" hidden="true" customHeight="false" outlineLevel="0" collapsed="false">
      <c r="A2762" s="1" t="n">
        <v>27147</v>
      </c>
    </row>
    <row r="2763" customFormat="false" ht="13.8" hidden="true" customHeight="false" outlineLevel="0" collapsed="false">
      <c r="A2763" s="1" t="n">
        <v>27148</v>
      </c>
    </row>
    <row r="2764" customFormat="false" ht="13.8" hidden="true" customHeight="false" outlineLevel="0" collapsed="false">
      <c r="A2764" s="1" t="n">
        <v>27149</v>
      </c>
    </row>
    <row r="2765" customFormat="false" ht="13.8" hidden="true" customHeight="false" outlineLevel="0" collapsed="false">
      <c r="A2765" s="1" t="n">
        <v>27150</v>
      </c>
    </row>
    <row r="2766" customFormat="false" ht="13.8" hidden="true" customHeight="false" outlineLevel="0" collapsed="false">
      <c r="A2766" s="1" t="n">
        <v>27151</v>
      </c>
    </row>
    <row r="2767" customFormat="false" ht="13.8" hidden="true" customHeight="false" outlineLevel="0" collapsed="false">
      <c r="A2767" s="1" t="n">
        <v>27152</v>
      </c>
    </row>
    <row r="2768" customFormat="false" ht="13.8" hidden="true" customHeight="false" outlineLevel="0" collapsed="false">
      <c r="A2768" s="1" t="n">
        <v>27153</v>
      </c>
    </row>
    <row r="2769" customFormat="false" ht="13.8" hidden="true" customHeight="false" outlineLevel="0" collapsed="false">
      <c r="A2769" s="1" t="n">
        <v>27154</v>
      </c>
    </row>
    <row r="2770" customFormat="false" ht="13.8" hidden="true" customHeight="false" outlineLevel="0" collapsed="false">
      <c r="A2770" s="1" t="n">
        <v>27155</v>
      </c>
    </row>
    <row r="2771" customFormat="false" ht="13.8" hidden="true" customHeight="false" outlineLevel="0" collapsed="false">
      <c r="A2771" s="1" t="n">
        <v>27495</v>
      </c>
    </row>
    <row r="2772" customFormat="false" ht="13.8" hidden="true" customHeight="false" outlineLevel="0" collapsed="false">
      <c r="A2772" s="1" t="n">
        <v>27496</v>
      </c>
    </row>
    <row r="2773" customFormat="false" ht="13.8" hidden="true" customHeight="false" outlineLevel="0" collapsed="false">
      <c r="A2773" s="1" t="n">
        <v>27497</v>
      </c>
    </row>
    <row r="2774" customFormat="false" ht="13.8" hidden="true" customHeight="false" outlineLevel="0" collapsed="false">
      <c r="A2774" s="1" t="n">
        <v>27498</v>
      </c>
    </row>
    <row r="2775" customFormat="false" ht="13.8" hidden="true" customHeight="false" outlineLevel="0" collapsed="false">
      <c r="A2775" s="1" t="n">
        <v>27499</v>
      </c>
    </row>
    <row r="2776" customFormat="false" ht="13.8" hidden="true" customHeight="false" outlineLevel="0" collapsed="false">
      <c r="A2776" s="1" t="n">
        <v>27500</v>
      </c>
    </row>
    <row r="2777" customFormat="false" ht="13.8" hidden="true" customHeight="false" outlineLevel="0" collapsed="false">
      <c r="A2777" s="1" t="n">
        <v>27501</v>
      </c>
    </row>
    <row r="2778" customFormat="false" ht="13.8" hidden="true" customHeight="false" outlineLevel="0" collapsed="false">
      <c r="A2778" s="1" t="n">
        <v>27502</v>
      </c>
    </row>
    <row r="2779" customFormat="false" ht="13.8" hidden="true" customHeight="false" outlineLevel="0" collapsed="false">
      <c r="A2779" s="1" t="n">
        <v>27503</v>
      </c>
    </row>
    <row r="2780" customFormat="false" ht="13.8" hidden="true" customHeight="false" outlineLevel="0" collapsed="false">
      <c r="A2780" s="1" t="n">
        <v>1361</v>
      </c>
    </row>
    <row r="2781" customFormat="false" ht="13.8" hidden="true" customHeight="false" outlineLevel="0" collapsed="false">
      <c r="A2781" s="1" t="n">
        <v>1362</v>
      </c>
    </row>
    <row r="2782" customFormat="false" ht="13.8" hidden="true" customHeight="false" outlineLevel="0" collapsed="false">
      <c r="A2782" s="1" t="n">
        <v>1363</v>
      </c>
    </row>
    <row r="2783" customFormat="false" ht="13.8" hidden="true" customHeight="false" outlineLevel="0" collapsed="false">
      <c r="A2783" s="1" t="n">
        <v>1364</v>
      </c>
    </row>
    <row r="2784" customFormat="false" ht="13.8" hidden="true" customHeight="false" outlineLevel="0" collapsed="false">
      <c r="A2784" s="1" t="n">
        <v>1365</v>
      </c>
    </row>
    <row r="2785" customFormat="false" ht="13.8" hidden="true" customHeight="false" outlineLevel="0" collapsed="false">
      <c r="A2785" s="1" t="n">
        <v>1366</v>
      </c>
    </row>
    <row r="2786" customFormat="false" ht="13.8" hidden="true" customHeight="false" outlineLevel="0" collapsed="false">
      <c r="A2786" s="1" t="n">
        <v>1367</v>
      </c>
    </row>
    <row r="2787" customFormat="false" ht="13.8" hidden="true" customHeight="false" outlineLevel="0" collapsed="false">
      <c r="A2787" s="1" t="n">
        <v>1368</v>
      </c>
    </row>
    <row r="2788" customFormat="false" ht="13.8" hidden="true" customHeight="false" outlineLevel="0" collapsed="false">
      <c r="A2788" s="1" t="n">
        <v>1369</v>
      </c>
    </row>
    <row r="2789" customFormat="false" ht="13.8" hidden="true" customHeight="false" outlineLevel="0" collapsed="false">
      <c r="A2789" s="1" t="n">
        <v>1370</v>
      </c>
    </row>
    <row r="2790" customFormat="false" ht="13.8" hidden="true" customHeight="false" outlineLevel="0" collapsed="false">
      <c r="A2790" s="1" t="n">
        <v>3657</v>
      </c>
    </row>
    <row r="2791" customFormat="false" ht="13.8" hidden="true" customHeight="false" outlineLevel="0" collapsed="false">
      <c r="A2791" s="1" t="n">
        <v>3658</v>
      </c>
    </row>
    <row r="2792" customFormat="false" ht="13.8" hidden="true" customHeight="false" outlineLevel="0" collapsed="false">
      <c r="A2792" s="1" t="n">
        <v>3659</v>
      </c>
    </row>
    <row r="2793" customFormat="false" ht="13.8" hidden="true" customHeight="false" outlineLevel="0" collapsed="false">
      <c r="A2793" s="1" t="n">
        <v>3660</v>
      </c>
    </row>
    <row r="2794" customFormat="false" ht="13.8" hidden="true" customHeight="false" outlineLevel="0" collapsed="false">
      <c r="A2794" s="1" t="n">
        <v>3661</v>
      </c>
    </row>
    <row r="2795" customFormat="false" ht="13.8" hidden="true" customHeight="false" outlineLevel="0" collapsed="false">
      <c r="A2795" s="1" t="n">
        <v>3662</v>
      </c>
    </row>
    <row r="2796" customFormat="false" ht="13.8" hidden="true" customHeight="false" outlineLevel="0" collapsed="false">
      <c r="A2796" s="1" t="n">
        <v>3663</v>
      </c>
    </row>
    <row r="2797" customFormat="false" ht="13.8" hidden="true" customHeight="false" outlineLevel="0" collapsed="false">
      <c r="A2797" s="1" t="n">
        <v>3664</v>
      </c>
    </row>
    <row r="2798" customFormat="false" ht="13.8" hidden="true" customHeight="false" outlineLevel="0" collapsed="false">
      <c r="A2798" s="1" t="n">
        <v>3665</v>
      </c>
    </row>
    <row r="2799" customFormat="false" ht="13.8" hidden="true" customHeight="false" outlineLevel="0" collapsed="false">
      <c r="A2799" s="1" t="n">
        <v>3666</v>
      </c>
    </row>
    <row r="2800" customFormat="false" ht="13.8" hidden="true" customHeight="false" outlineLevel="0" collapsed="false">
      <c r="A2800" s="1" t="n">
        <v>3987</v>
      </c>
    </row>
    <row r="2801" customFormat="false" ht="13.8" hidden="true" customHeight="false" outlineLevel="0" collapsed="false">
      <c r="A2801" s="1" t="n">
        <v>3988</v>
      </c>
    </row>
    <row r="2802" customFormat="false" ht="13.8" hidden="true" customHeight="false" outlineLevel="0" collapsed="false">
      <c r="A2802" s="1" t="n">
        <v>3989</v>
      </c>
    </row>
    <row r="2803" customFormat="false" ht="13.8" hidden="true" customHeight="false" outlineLevel="0" collapsed="false">
      <c r="A2803" s="1" t="n">
        <v>3990</v>
      </c>
    </row>
    <row r="2804" customFormat="false" ht="13.8" hidden="true" customHeight="false" outlineLevel="0" collapsed="false">
      <c r="A2804" s="1" t="n">
        <v>3991</v>
      </c>
    </row>
    <row r="2805" customFormat="false" ht="13.8" hidden="true" customHeight="false" outlineLevel="0" collapsed="false">
      <c r="A2805" s="1" t="n">
        <v>3992</v>
      </c>
    </row>
    <row r="2806" customFormat="false" ht="13.8" hidden="true" customHeight="false" outlineLevel="0" collapsed="false">
      <c r="A2806" s="1" t="n">
        <v>3993</v>
      </c>
    </row>
    <row r="2807" customFormat="false" ht="13.8" hidden="true" customHeight="false" outlineLevel="0" collapsed="false">
      <c r="A2807" s="1" t="n">
        <v>3994</v>
      </c>
    </row>
    <row r="2808" customFormat="false" ht="13.8" hidden="true" customHeight="false" outlineLevel="0" collapsed="false">
      <c r="A2808" s="1" t="n">
        <v>3995</v>
      </c>
    </row>
    <row r="2809" customFormat="false" ht="13.8" hidden="true" customHeight="false" outlineLevel="0" collapsed="false">
      <c r="A2809" s="1" t="n">
        <v>7115</v>
      </c>
    </row>
    <row r="2810" customFormat="false" ht="13.8" hidden="true" customHeight="false" outlineLevel="0" collapsed="false">
      <c r="A2810" s="1" t="n">
        <v>7116</v>
      </c>
    </row>
    <row r="2811" customFormat="false" ht="13.8" hidden="true" customHeight="false" outlineLevel="0" collapsed="false">
      <c r="A2811" s="1" t="n">
        <v>7117</v>
      </c>
    </row>
    <row r="2812" customFormat="false" ht="13.8" hidden="true" customHeight="false" outlineLevel="0" collapsed="false">
      <c r="A2812" s="1" t="n">
        <v>7118</v>
      </c>
    </row>
    <row r="2813" customFormat="false" ht="13.8" hidden="true" customHeight="false" outlineLevel="0" collapsed="false">
      <c r="A2813" s="1" t="n">
        <v>7119</v>
      </c>
    </row>
    <row r="2814" customFormat="false" ht="13.8" hidden="true" customHeight="false" outlineLevel="0" collapsed="false">
      <c r="A2814" s="1" t="n">
        <v>7120</v>
      </c>
    </row>
    <row r="2815" customFormat="false" ht="13.8" hidden="true" customHeight="false" outlineLevel="0" collapsed="false">
      <c r="A2815" s="1" t="n">
        <v>7121</v>
      </c>
    </row>
    <row r="2816" customFormat="false" ht="13.8" hidden="true" customHeight="false" outlineLevel="0" collapsed="false">
      <c r="A2816" s="1" t="n">
        <v>7122</v>
      </c>
    </row>
    <row r="2817" customFormat="false" ht="13.8" hidden="true" customHeight="false" outlineLevel="0" collapsed="false">
      <c r="A2817" s="1" t="n">
        <v>7123</v>
      </c>
    </row>
    <row r="2818" customFormat="false" ht="13.8" hidden="true" customHeight="false" outlineLevel="0" collapsed="false">
      <c r="A2818" s="1" t="n">
        <v>7124</v>
      </c>
    </row>
    <row r="2819" customFormat="false" ht="13.8" hidden="true" customHeight="false" outlineLevel="0" collapsed="false">
      <c r="A2819" s="1" t="n">
        <v>7125</v>
      </c>
    </row>
    <row r="2820" customFormat="false" ht="13.8" hidden="true" customHeight="false" outlineLevel="0" collapsed="false">
      <c r="A2820" s="1" t="n">
        <v>15929</v>
      </c>
    </row>
    <row r="2821" customFormat="false" ht="13.8" hidden="true" customHeight="false" outlineLevel="0" collapsed="false">
      <c r="A2821" s="1" t="n">
        <v>15930</v>
      </c>
    </row>
    <row r="2822" customFormat="false" ht="13.8" hidden="true" customHeight="false" outlineLevel="0" collapsed="false">
      <c r="A2822" s="1" t="n">
        <v>15931</v>
      </c>
    </row>
    <row r="2823" customFormat="false" ht="13.8" hidden="true" customHeight="false" outlineLevel="0" collapsed="false">
      <c r="A2823" s="1" t="n">
        <v>15932</v>
      </c>
    </row>
    <row r="2824" customFormat="false" ht="13.8" hidden="true" customHeight="false" outlineLevel="0" collapsed="false">
      <c r="A2824" s="1" t="n">
        <v>15933</v>
      </c>
    </row>
    <row r="2825" customFormat="false" ht="13.8" hidden="true" customHeight="false" outlineLevel="0" collapsed="false">
      <c r="A2825" s="1" t="n">
        <v>15934</v>
      </c>
    </row>
    <row r="2826" customFormat="false" ht="13.8" hidden="true" customHeight="false" outlineLevel="0" collapsed="false">
      <c r="A2826" s="1" t="n">
        <v>15935</v>
      </c>
    </row>
    <row r="2827" customFormat="false" ht="13.8" hidden="true" customHeight="false" outlineLevel="0" collapsed="false">
      <c r="A2827" s="1" t="n">
        <v>15936</v>
      </c>
    </row>
    <row r="2828" customFormat="false" ht="13.8" hidden="true" customHeight="false" outlineLevel="0" collapsed="false">
      <c r="A2828" s="1" t="n">
        <v>15937</v>
      </c>
    </row>
    <row r="2829" customFormat="false" ht="13.8" hidden="true" customHeight="false" outlineLevel="0" collapsed="false">
      <c r="A2829" s="1" t="n">
        <v>21123</v>
      </c>
    </row>
    <row r="2830" customFormat="false" ht="13.8" hidden="true" customHeight="false" outlineLevel="0" collapsed="false">
      <c r="A2830" s="1" t="n">
        <v>21124</v>
      </c>
    </row>
    <row r="2831" customFormat="false" ht="13.8" hidden="true" customHeight="false" outlineLevel="0" collapsed="false">
      <c r="A2831" s="1" t="n">
        <v>24066</v>
      </c>
    </row>
    <row r="2832" customFormat="false" ht="13.8" hidden="true" customHeight="false" outlineLevel="0" collapsed="false">
      <c r="A2832" s="1" t="n">
        <v>24067</v>
      </c>
    </row>
    <row r="2833" customFormat="false" ht="13.8" hidden="true" customHeight="false" outlineLevel="0" collapsed="false">
      <c r="A2833" s="1" t="n">
        <v>24068</v>
      </c>
    </row>
    <row r="2834" customFormat="false" ht="13.8" hidden="true" customHeight="false" outlineLevel="0" collapsed="false">
      <c r="A2834" s="1" t="n">
        <v>24069</v>
      </c>
    </row>
    <row r="2835" customFormat="false" ht="13.8" hidden="true" customHeight="false" outlineLevel="0" collapsed="false">
      <c r="A2835" s="1" t="n">
        <v>24070</v>
      </c>
    </row>
    <row r="2836" customFormat="false" ht="13.8" hidden="true" customHeight="false" outlineLevel="0" collapsed="false">
      <c r="A2836" s="1" t="n">
        <v>24071</v>
      </c>
    </row>
    <row r="2837" customFormat="false" ht="13.8" hidden="true" customHeight="false" outlineLevel="0" collapsed="false">
      <c r="A2837" s="1" t="n">
        <v>24072</v>
      </c>
    </row>
    <row r="2838" customFormat="false" ht="13.8" hidden="true" customHeight="false" outlineLevel="0" collapsed="false">
      <c r="A2838" s="1" t="n">
        <v>24073</v>
      </c>
    </row>
    <row r="2839" customFormat="false" ht="13.8" hidden="true" customHeight="false" outlineLevel="0" collapsed="false">
      <c r="A2839" s="1" t="n">
        <v>24074</v>
      </c>
    </row>
    <row r="2840" customFormat="false" ht="13.8" hidden="true" customHeight="false" outlineLevel="0" collapsed="false">
      <c r="A2840" s="1" t="n">
        <v>21125</v>
      </c>
    </row>
    <row r="2841" customFormat="false" ht="13.8" hidden="true" customHeight="false" outlineLevel="0" collapsed="false">
      <c r="A2841" s="1" t="n">
        <v>21126</v>
      </c>
    </row>
    <row r="2842" customFormat="false" ht="13.8" hidden="true" customHeight="false" outlineLevel="0" collapsed="false">
      <c r="A2842" s="1" t="n">
        <v>21127</v>
      </c>
    </row>
    <row r="2843" customFormat="false" ht="13.8" hidden="true" customHeight="false" outlineLevel="0" collapsed="false">
      <c r="A2843" s="1" t="n">
        <v>18438</v>
      </c>
    </row>
    <row r="2844" customFormat="false" ht="13.8" hidden="true" customHeight="false" outlineLevel="0" collapsed="false">
      <c r="A2844" s="1" t="n">
        <v>18439</v>
      </c>
    </row>
    <row r="2845" customFormat="false" ht="13.8" hidden="true" customHeight="false" outlineLevel="0" collapsed="false">
      <c r="A2845" s="1" t="n">
        <v>18440</v>
      </c>
    </row>
    <row r="2846" customFormat="false" ht="13.8" hidden="true" customHeight="false" outlineLevel="0" collapsed="false">
      <c r="A2846" s="1" t="n">
        <v>18441</v>
      </c>
    </row>
    <row r="2847" customFormat="false" ht="13.8" hidden="true" customHeight="false" outlineLevel="0" collapsed="false">
      <c r="A2847" s="1" t="n">
        <v>18442</v>
      </c>
    </row>
    <row r="2848" customFormat="false" ht="13.8" hidden="true" customHeight="false" outlineLevel="0" collapsed="false">
      <c r="A2848" s="1" t="n">
        <v>18443</v>
      </c>
    </row>
    <row r="2849" customFormat="false" ht="13.8" hidden="true" customHeight="false" outlineLevel="0" collapsed="false">
      <c r="A2849" s="1" t="n">
        <v>18444</v>
      </c>
    </row>
    <row r="2850" customFormat="false" ht="13.8" hidden="true" customHeight="false" outlineLevel="0" collapsed="false">
      <c r="A2850" s="1" t="n">
        <v>18445</v>
      </c>
    </row>
    <row r="2851" customFormat="false" ht="13.8" hidden="true" customHeight="false" outlineLevel="0" collapsed="false">
      <c r="A2851" s="1" t="n">
        <v>18446</v>
      </c>
    </row>
    <row r="2852" customFormat="false" ht="13.8" hidden="true" customHeight="false" outlineLevel="0" collapsed="false">
      <c r="A2852" s="1" t="n">
        <v>18447</v>
      </c>
    </row>
    <row r="2853" customFormat="false" ht="13.8" hidden="true" customHeight="false" outlineLevel="0" collapsed="false">
      <c r="A2853" s="1" t="n">
        <v>18448</v>
      </c>
    </row>
    <row r="2854" customFormat="false" ht="13.8" hidden="true" customHeight="false" outlineLevel="0" collapsed="false">
      <c r="A2854" s="1" t="n">
        <v>18449</v>
      </c>
    </row>
    <row r="2855" customFormat="false" ht="13.8" hidden="true" customHeight="false" outlineLevel="0" collapsed="false">
      <c r="A2855" s="1" t="n">
        <v>21128</v>
      </c>
    </row>
    <row r="2856" customFormat="false" ht="13.8" hidden="true" customHeight="false" outlineLevel="0" collapsed="false">
      <c r="A2856" s="1" t="n">
        <v>21129</v>
      </c>
    </row>
    <row r="2857" customFormat="false" ht="13.8" hidden="true" customHeight="false" outlineLevel="0" collapsed="false">
      <c r="A2857" s="1" t="n">
        <v>21130</v>
      </c>
    </row>
    <row r="2858" customFormat="false" ht="13.8" hidden="true" customHeight="false" outlineLevel="0" collapsed="false">
      <c r="A2858" s="1" t="n">
        <v>21131</v>
      </c>
    </row>
    <row r="2859" customFormat="false" ht="13.8" hidden="true" customHeight="false" outlineLevel="0" collapsed="false">
      <c r="A2859" s="1" t="n">
        <v>21132</v>
      </c>
    </row>
    <row r="2860" customFormat="false" ht="13.8" hidden="true" customHeight="false" outlineLevel="0" collapsed="false">
      <c r="A2860" s="1" t="n">
        <v>621</v>
      </c>
    </row>
    <row r="2861" customFormat="false" ht="13.8" hidden="true" customHeight="false" outlineLevel="0" collapsed="false">
      <c r="A2861" s="1" t="n">
        <v>622</v>
      </c>
    </row>
    <row r="2862" customFormat="false" ht="13.8" hidden="true" customHeight="false" outlineLevel="0" collapsed="false">
      <c r="A2862" s="1" t="n">
        <v>623</v>
      </c>
    </row>
    <row r="2863" customFormat="false" ht="13.8" hidden="true" customHeight="false" outlineLevel="0" collapsed="false">
      <c r="A2863" s="1" t="n">
        <v>624</v>
      </c>
    </row>
    <row r="2864" customFormat="false" ht="13.8" hidden="true" customHeight="false" outlineLevel="0" collapsed="false">
      <c r="A2864" s="1" t="n">
        <v>625</v>
      </c>
    </row>
    <row r="2865" customFormat="false" ht="13.8" hidden="true" customHeight="false" outlineLevel="0" collapsed="false">
      <c r="A2865" s="1" t="n">
        <v>626</v>
      </c>
    </row>
    <row r="2866" customFormat="false" ht="13.8" hidden="true" customHeight="false" outlineLevel="0" collapsed="false">
      <c r="A2866" s="1" t="n">
        <v>627</v>
      </c>
    </row>
    <row r="2867" customFormat="false" ht="13.8" hidden="true" customHeight="false" outlineLevel="0" collapsed="false">
      <c r="A2867" s="1" t="n">
        <v>628</v>
      </c>
    </row>
    <row r="2868" customFormat="false" ht="13.8" hidden="true" customHeight="false" outlineLevel="0" collapsed="false">
      <c r="A2868" s="1" t="n">
        <v>629</v>
      </c>
    </row>
    <row r="2869" customFormat="false" ht="13.8" hidden="true" customHeight="false" outlineLevel="0" collapsed="false">
      <c r="A2869" s="1" t="n">
        <v>630</v>
      </c>
    </row>
    <row r="2870" customFormat="false" ht="13.8" hidden="true" customHeight="false" outlineLevel="0" collapsed="false">
      <c r="A2870" s="1" t="n">
        <v>4302</v>
      </c>
    </row>
    <row r="2871" customFormat="false" ht="13.8" hidden="true" customHeight="false" outlineLevel="0" collapsed="false">
      <c r="A2871" s="1" t="n">
        <v>4303</v>
      </c>
    </row>
    <row r="2872" customFormat="false" ht="13.8" hidden="true" customHeight="false" outlineLevel="0" collapsed="false">
      <c r="A2872" s="1" t="n">
        <v>4304</v>
      </c>
    </row>
    <row r="2873" customFormat="false" ht="13.8" hidden="true" customHeight="false" outlineLevel="0" collapsed="false">
      <c r="A2873" s="1" t="n">
        <v>4305</v>
      </c>
    </row>
    <row r="2874" customFormat="false" ht="13.8" hidden="true" customHeight="false" outlineLevel="0" collapsed="false">
      <c r="A2874" s="1" t="n">
        <v>4306</v>
      </c>
    </row>
    <row r="2875" customFormat="false" ht="13.8" hidden="true" customHeight="false" outlineLevel="0" collapsed="false">
      <c r="A2875" s="1" t="n">
        <v>4307</v>
      </c>
    </row>
    <row r="2876" customFormat="false" ht="13.8" hidden="true" customHeight="false" outlineLevel="0" collapsed="false">
      <c r="A2876" s="1" t="n">
        <v>4308</v>
      </c>
    </row>
    <row r="2877" customFormat="false" ht="13.8" hidden="true" customHeight="false" outlineLevel="0" collapsed="false">
      <c r="A2877" s="1" t="n">
        <v>4309</v>
      </c>
    </row>
    <row r="2878" customFormat="false" ht="13.8" hidden="true" customHeight="false" outlineLevel="0" collapsed="false">
      <c r="A2878" s="1" t="n">
        <v>4310</v>
      </c>
    </row>
    <row r="2879" customFormat="false" ht="13.8" hidden="true" customHeight="false" outlineLevel="0" collapsed="false">
      <c r="A2879" s="1" t="n">
        <v>6659</v>
      </c>
    </row>
    <row r="2880" customFormat="false" ht="13.8" hidden="true" customHeight="false" outlineLevel="0" collapsed="false">
      <c r="A2880" s="1" t="n">
        <v>6660</v>
      </c>
    </row>
    <row r="2881" customFormat="false" ht="13.8" hidden="true" customHeight="false" outlineLevel="0" collapsed="false">
      <c r="A2881" s="1" t="n">
        <v>6661</v>
      </c>
    </row>
    <row r="2882" customFormat="false" ht="13.8" hidden="true" customHeight="false" outlineLevel="0" collapsed="false">
      <c r="A2882" s="1" t="n">
        <v>6662</v>
      </c>
    </row>
    <row r="2883" customFormat="false" ht="13.8" hidden="true" customHeight="false" outlineLevel="0" collapsed="false">
      <c r="A2883" s="1" t="n">
        <v>6663</v>
      </c>
    </row>
    <row r="2884" customFormat="false" ht="13.8" hidden="true" customHeight="false" outlineLevel="0" collapsed="false">
      <c r="A2884" s="1" t="n">
        <v>6664</v>
      </c>
    </row>
    <row r="2885" customFormat="false" ht="13.8" hidden="true" customHeight="false" outlineLevel="0" collapsed="false">
      <c r="A2885" s="1" t="n">
        <v>6665</v>
      </c>
    </row>
    <row r="2886" customFormat="false" ht="13.8" hidden="true" customHeight="false" outlineLevel="0" collapsed="false">
      <c r="A2886" s="1" t="n">
        <v>6666</v>
      </c>
    </row>
    <row r="2887" customFormat="false" ht="13.8" hidden="true" customHeight="false" outlineLevel="0" collapsed="false">
      <c r="A2887" s="1" t="n">
        <v>6667</v>
      </c>
    </row>
    <row r="2888" customFormat="false" ht="13.8" hidden="true" customHeight="false" outlineLevel="0" collapsed="false">
      <c r="A2888" s="1" t="n">
        <v>6668</v>
      </c>
    </row>
    <row r="2889" customFormat="false" ht="13.8" hidden="true" customHeight="false" outlineLevel="0" collapsed="false">
      <c r="A2889" s="1" t="n">
        <v>6669</v>
      </c>
    </row>
    <row r="2890" customFormat="false" ht="13.8" hidden="true" customHeight="false" outlineLevel="0" collapsed="false">
      <c r="A2890" s="1" t="n">
        <v>6670</v>
      </c>
    </row>
    <row r="2891" customFormat="false" ht="13.8" hidden="true" customHeight="false" outlineLevel="0" collapsed="false">
      <c r="A2891" s="1" t="n">
        <v>7552</v>
      </c>
    </row>
    <row r="2892" customFormat="false" ht="13.8" hidden="true" customHeight="false" outlineLevel="0" collapsed="false">
      <c r="A2892" s="1" t="n">
        <v>7553</v>
      </c>
    </row>
    <row r="2893" customFormat="false" ht="13.8" hidden="true" customHeight="false" outlineLevel="0" collapsed="false">
      <c r="A2893" s="1" t="n">
        <v>7554</v>
      </c>
    </row>
    <row r="2894" customFormat="false" ht="13.8" hidden="true" customHeight="false" outlineLevel="0" collapsed="false">
      <c r="A2894" s="1" t="n">
        <v>7555</v>
      </c>
    </row>
    <row r="2895" customFormat="false" ht="13.8" hidden="true" customHeight="false" outlineLevel="0" collapsed="false">
      <c r="A2895" s="1" t="n">
        <v>7556</v>
      </c>
    </row>
    <row r="2896" customFormat="false" ht="13.8" hidden="true" customHeight="false" outlineLevel="0" collapsed="false">
      <c r="A2896" s="1" t="n">
        <v>7557</v>
      </c>
    </row>
    <row r="2897" customFormat="false" ht="13.8" hidden="true" customHeight="false" outlineLevel="0" collapsed="false">
      <c r="A2897" s="1" t="n">
        <v>7558</v>
      </c>
    </row>
    <row r="2898" customFormat="false" ht="13.8" hidden="true" customHeight="false" outlineLevel="0" collapsed="false">
      <c r="A2898" s="1" t="n">
        <v>7559</v>
      </c>
    </row>
    <row r="2899" customFormat="false" ht="13.8" hidden="true" customHeight="false" outlineLevel="0" collapsed="false">
      <c r="A2899" s="1" t="n">
        <v>7560</v>
      </c>
    </row>
    <row r="2900" customFormat="false" ht="13.8" hidden="true" customHeight="false" outlineLevel="0" collapsed="false">
      <c r="A2900" s="1" t="n">
        <v>7561</v>
      </c>
    </row>
    <row r="2901" customFormat="false" ht="13.8" hidden="true" customHeight="false" outlineLevel="0" collapsed="false">
      <c r="A2901" s="1" t="n">
        <v>18450</v>
      </c>
    </row>
    <row r="2902" customFormat="false" ht="13.8" hidden="true" customHeight="false" outlineLevel="0" collapsed="false">
      <c r="A2902" s="1" t="n">
        <v>18451</v>
      </c>
    </row>
    <row r="2903" customFormat="false" ht="13.8" hidden="true" customHeight="false" outlineLevel="0" collapsed="false">
      <c r="A2903" s="1" t="n">
        <v>18452</v>
      </c>
    </row>
    <row r="2904" customFormat="false" ht="13.8" hidden="true" customHeight="false" outlineLevel="0" collapsed="false">
      <c r="A2904" s="1" t="n">
        <v>18453</v>
      </c>
    </row>
    <row r="2905" customFormat="false" ht="13.8" hidden="true" customHeight="false" outlineLevel="0" collapsed="false">
      <c r="A2905" s="1" t="n">
        <v>18454</v>
      </c>
    </row>
    <row r="2906" customFormat="false" ht="13.8" hidden="true" customHeight="false" outlineLevel="0" collapsed="false">
      <c r="A2906" s="1" t="n">
        <v>18455</v>
      </c>
    </row>
    <row r="2907" customFormat="false" ht="13.8" hidden="true" customHeight="false" outlineLevel="0" collapsed="false">
      <c r="A2907" s="1" t="n">
        <v>18456</v>
      </c>
    </row>
    <row r="2908" customFormat="false" ht="13.8" hidden="true" customHeight="false" outlineLevel="0" collapsed="false">
      <c r="A2908" s="1" t="n">
        <v>18457</v>
      </c>
    </row>
    <row r="2909" customFormat="false" ht="13.8" hidden="true" customHeight="false" outlineLevel="0" collapsed="false">
      <c r="A2909" s="1" t="n">
        <v>18458</v>
      </c>
    </row>
    <row r="2910" customFormat="false" ht="13.8" hidden="true" customHeight="false" outlineLevel="0" collapsed="false">
      <c r="A2910" s="1" t="n">
        <v>18459</v>
      </c>
    </row>
    <row r="2911" customFormat="false" ht="13.8" hidden="true" customHeight="false" outlineLevel="0" collapsed="false">
      <c r="A2911" s="1" t="n">
        <v>18460</v>
      </c>
    </row>
    <row r="2912" customFormat="false" ht="13.8" hidden="true" customHeight="false" outlineLevel="0" collapsed="false">
      <c r="A2912" s="1" t="n">
        <v>18461</v>
      </c>
    </row>
    <row r="2913" customFormat="false" ht="13.8" hidden="true" customHeight="false" outlineLevel="0" collapsed="false">
      <c r="A2913" s="1" t="n">
        <v>18811</v>
      </c>
    </row>
    <row r="2914" customFormat="false" ht="13.8" hidden="true" customHeight="false" outlineLevel="0" collapsed="false">
      <c r="A2914" s="1" t="n">
        <v>18812</v>
      </c>
    </row>
    <row r="2915" customFormat="false" ht="13.8" hidden="true" customHeight="false" outlineLevel="0" collapsed="false">
      <c r="A2915" s="1" t="n">
        <v>18813</v>
      </c>
    </row>
    <row r="2916" customFormat="false" ht="13.8" hidden="true" customHeight="false" outlineLevel="0" collapsed="false">
      <c r="A2916" s="1" t="n">
        <v>18814</v>
      </c>
    </row>
    <row r="2917" customFormat="false" ht="13.8" hidden="true" customHeight="false" outlineLevel="0" collapsed="false">
      <c r="A2917" s="1" t="n">
        <v>18815</v>
      </c>
    </row>
    <row r="2918" customFormat="false" ht="13.8" hidden="true" customHeight="false" outlineLevel="0" collapsed="false">
      <c r="A2918" s="1" t="n">
        <v>18816</v>
      </c>
    </row>
    <row r="2919" customFormat="false" ht="13.8" hidden="true" customHeight="false" outlineLevel="0" collapsed="false">
      <c r="A2919" s="1" t="n">
        <v>18817</v>
      </c>
    </row>
    <row r="2920" customFormat="false" ht="13.8" hidden="true" customHeight="false" outlineLevel="0" collapsed="false">
      <c r="A2920" s="1" t="n">
        <v>18818</v>
      </c>
    </row>
    <row r="2921" customFormat="false" ht="13.8" hidden="true" customHeight="false" outlineLevel="0" collapsed="false">
      <c r="A2921" s="1" t="n">
        <v>18819</v>
      </c>
    </row>
    <row r="2922" customFormat="false" ht="13.8" hidden="true" customHeight="false" outlineLevel="0" collapsed="false">
      <c r="A2922" s="1" t="n">
        <v>21133</v>
      </c>
    </row>
    <row r="2923" customFormat="false" ht="13.8" hidden="true" customHeight="false" outlineLevel="0" collapsed="false">
      <c r="A2923" s="1" t="n">
        <v>22290</v>
      </c>
    </row>
    <row r="2924" customFormat="false" ht="13.8" hidden="true" customHeight="false" outlineLevel="0" collapsed="false">
      <c r="A2924" s="1" t="n">
        <v>22291</v>
      </c>
    </row>
    <row r="2925" customFormat="false" ht="13.8" hidden="true" customHeight="false" outlineLevel="0" collapsed="false">
      <c r="A2925" s="1" t="n">
        <v>22292</v>
      </c>
    </row>
    <row r="2926" customFormat="false" ht="13.8" hidden="true" customHeight="false" outlineLevel="0" collapsed="false">
      <c r="A2926" s="1" t="n">
        <v>22293</v>
      </c>
    </row>
    <row r="2927" customFormat="false" ht="13.8" hidden="true" customHeight="false" outlineLevel="0" collapsed="false">
      <c r="A2927" s="1" t="n">
        <v>22294</v>
      </c>
    </row>
    <row r="2928" customFormat="false" ht="13.8" hidden="true" customHeight="false" outlineLevel="0" collapsed="false">
      <c r="A2928" s="1" t="n">
        <v>22295</v>
      </c>
    </row>
    <row r="2929" customFormat="false" ht="13.8" hidden="true" customHeight="false" outlineLevel="0" collapsed="false">
      <c r="A2929" s="1" t="n">
        <v>22296</v>
      </c>
    </row>
    <row r="2930" customFormat="false" ht="13.8" hidden="true" customHeight="false" outlineLevel="0" collapsed="false">
      <c r="A2930" s="1" t="n">
        <v>22297</v>
      </c>
    </row>
    <row r="2931" customFormat="false" ht="13.8" hidden="true" customHeight="false" outlineLevel="0" collapsed="false">
      <c r="A2931" s="1" t="n">
        <v>22298</v>
      </c>
    </row>
    <row r="2932" customFormat="false" ht="13.8" hidden="true" customHeight="false" outlineLevel="0" collapsed="false">
      <c r="A2932" s="1" t="n">
        <v>27156</v>
      </c>
    </row>
    <row r="2933" customFormat="false" ht="13.8" hidden="true" customHeight="false" outlineLevel="0" collapsed="false">
      <c r="A2933" s="1" t="n">
        <v>27157</v>
      </c>
    </row>
    <row r="2934" customFormat="false" ht="13.8" hidden="true" customHeight="false" outlineLevel="0" collapsed="false">
      <c r="A2934" s="1" t="n">
        <v>27158</v>
      </c>
    </row>
    <row r="2935" customFormat="false" ht="13.8" hidden="true" customHeight="false" outlineLevel="0" collapsed="false">
      <c r="A2935" s="1" t="n">
        <v>27159</v>
      </c>
    </row>
    <row r="2936" customFormat="false" ht="13.8" hidden="true" customHeight="false" outlineLevel="0" collapsed="false">
      <c r="A2936" s="1" t="n">
        <v>27160</v>
      </c>
    </row>
    <row r="2937" customFormat="false" ht="13.8" hidden="true" customHeight="false" outlineLevel="0" collapsed="false">
      <c r="A2937" s="1" t="n">
        <v>27161</v>
      </c>
    </row>
    <row r="2938" customFormat="false" ht="13.8" hidden="true" customHeight="false" outlineLevel="0" collapsed="false">
      <c r="A2938" s="1" t="n">
        <v>27162</v>
      </c>
    </row>
    <row r="2939" customFormat="false" ht="13.8" hidden="true" customHeight="false" outlineLevel="0" collapsed="false">
      <c r="A2939" s="1" t="n">
        <v>27163</v>
      </c>
    </row>
    <row r="2940" customFormat="false" ht="13.8" hidden="true" customHeight="false" outlineLevel="0" collapsed="false">
      <c r="A2940" s="1" t="n">
        <v>27164</v>
      </c>
    </row>
    <row r="2941" customFormat="false" ht="13.8" hidden="true" customHeight="false" outlineLevel="0" collapsed="false">
      <c r="A2941" s="1" t="n">
        <v>27165</v>
      </c>
    </row>
    <row r="2942" customFormat="false" ht="13.8" hidden="true" customHeight="false" outlineLevel="0" collapsed="false">
      <c r="A2942" s="1" t="n">
        <v>27504</v>
      </c>
    </row>
    <row r="2943" customFormat="false" ht="13.8" hidden="true" customHeight="false" outlineLevel="0" collapsed="false">
      <c r="A2943" s="1" t="n">
        <v>27505</v>
      </c>
    </row>
    <row r="2944" customFormat="false" ht="13.8" hidden="true" customHeight="false" outlineLevel="0" collapsed="false">
      <c r="A2944" s="1" t="n">
        <v>27506</v>
      </c>
    </row>
    <row r="2945" customFormat="false" ht="13.8" hidden="true" customHeight="false" outlineLevel="0" collapsed="false">
      <c r="A2945" s="1" t="n">
        <v>27507</v>
      </c>
    </row>
    <row r="2946" customFormat="false" ht="13.8" hidden="true" customHeight="false" outlineLevel="0" collapsed="false">
      <c r="A2946" s="1" t="n">
        <v>27508</v>
      </c>
    </row>
    <row r="2947" customFormat="false" ht="13.8" hidden="true" customHeight="false" outlineLevel="0" collapsed="false">
      <c r="A2947" s="1" t="n">
        <v>27509</v>
      </c>
    </row>
    <row r="2948" customFormat="false" ht="13.8" hidden="true" customHeight="false" outlineLevel="0" collapsed="false">
      <c r="A2948" s="1" t="n">
        <v>27510</v>
      </c>
    </row>
    <row r="2949" customFormat="false" ht="13.8" hidden="true" customHeight="false" outlineLevel="0" collapsed="false">
      <c r="A2949" s="1" t="n">
        <v>27511</v>
      </c>
    </row>
    <row r="2950" customFormat="false" ht="13.8" hidden="true" customHeight="false" outlineLevel="0" collapsed="false">
      <c r="A2950" s="1" t="n">
        <v>27512</v>
      </c>
    </row>
    <row r="2951" customFormat="false" ht="13.8" hidden="true" customHeight="false" outlineLevel="0" collapsed="false">
      <c r="A2951" s="1" t="n">
        <v>1371</v>
      </c>
    </row>
    <row r="2952" customFormat="false" ht="13.8" hidden="true" customHeight="false" outlineLevel="0" collapsed="false">
      <c r="A2952" s="1" t="n">
        <v>1372</v>
      </c>
    </row>
    <row r="2953" customFormat="false" ht="13.8" hidden="true" customHeight="false" outlineLevel="0" collapsed="false">
      <c r="A2953" s="1" t="n">
        <v>1373</v>
      </c>
    </row>
    <row r="2954" customFormat="false" ht="13.8" hidden="true" customHeight="false" outlineLevel="0" collapsed="false">
      <c r="A2954" s="1" t="n">
        <v>1374</v>
      </c>
    </row>
    <row r="2955" customFormat="false" ht="13.8" hidden="true" customHeight="false" outlineLevel="0" collapsed="false">
      <c r="A2955" s="1" t="n">
        <v>1375</v>
      </c>
    </row>
    <row r="2956" customFormat="false" ht="13.8" hidden="true" customHeight="false" outlineLevel="0" collapsed="false">
      <c r="A2956" s="1" t="n">
        <v>1376</v>
      </c>
    </row>
    <row r="2957" customFormat="false" ht="13.8" hidden="true" customHeight="false" outlineLevel="0" collapsed="false">
      <c r="A2957" s="1" t="n">
        <v>1377</v>
      </c>
    </row>
    <row r="2958" customFormat="false" ht="13.8" hidden="true" customHeight="false" outlineLevel="0" collapsed="false">
      <c r="A2958" s="1" t="n">
        <v>1378</v>
      </c>
    </row>
    <row r="2959" customFormat="false" ht="13.8" hidden="true" customHeight="false" outlineLevel="0" collapsed="false">
      <c r="A2959" s="1" t="n">
        <v>1379</v>
      </c>
    </row>
    <row r="2960" customFormat="false" ht="13.8" hidden="true" customHeight="false" outlineLevel="0" collapsed="false">
      <c r="A2960" s="1" t="n">
        <v>1380</v>
      </c>
    </row>
    <row r="2961" customFormat="false" ht="13.8" hidden="true" customHeight="false" outlineLevel="0" collapsed="false">
      <c r="A2961" s="1" t="n">
        <v>3667</v>
      </c>
    </row>
    <row r="2962" customFormat="false" ht="13.8" hidden="true" customHeight="false" outlineLevel="0" collapsed="false">
      <c r="A2962" s="1" t="n">
        <v>3668</v>
      </c>
    </row>
    <row r="2963" customFormat="false" ht="13.8" hidden="true" customHeight="false" outlineLevel="0" collapsed="false">
      <c r="A2963" s="1" t="n">
        <v>3669</v>
      </c>
    </row>
    <row r="2964" customFormat="false" ht="13.8" hidden="true" customHeight="false" outlineLevel="0" collapsed="false">
      <c r="A2964" s="1" t="n">
        <v>3670</v>
      </c>
    </row>
    <row r="2965" customFormat="false" ht="13.8" hidden="true" customHeight="false" outlineLevel="0" collapsed="false">
      <c r="A2965" s="1" t="n">
        <v>3671</v>
      </c>
    </row>
    <row r="2966" customFormat="false" ht="13.8" hidden="true" customHeight="false" outlineLevel="0" collapsed="false">
      <c r="A2966" s="1" t="n">
        <v>3672</v>
      </c>
    </row>
    <row r="2967" customFormat="false" ht="13.8" hidden="true" customHeight="false" outlineLevel="0" collapsed="false">
      <c r="A2967" s="1" t="n">
        <v>3673</v>
      </c>
    </row>
    <row r="2968" customFormat="false" ht="13.8" hidden="true" customHeight="false" outlineLevel="0" collapsed="false">
      <c r="A2968" s="1" t="n">
        <v>3674</v>
      </c>
    </row>
    <row r="2969" customFormat="false" ht="13.8" hidden="true" customHeight="false" outlineLevel="0" collapsed="false">
      <c r="A2969" s="1" t="n">
        <v>3675</v>
      </c>
    </row>
    <row r="2970" customFormat="false" ht="13.8" hidden="true" customHeight="false" outlineLevel="0" collapsed="false">
      <c r="A2970" s="1" t="n">
        <v>3676</v>
      </c>
    </row>
    <row r="2971" customFormat="false" ht="13.8" hidden="true" customHeight="false" outlineLevel="0" collapsed="false">
      <c r="A2971" s="1" t="n">
        <v>3996</v>
      </c>
    </row>
    <row r="2972" customFormat="false" ht="13.8" hidden="true" customHeight="false" outlineLevel="0" collapsed="false">
      <c r="A2972" s="1" t="n">
        <v>3997</v>
      </c>
    </row>
    <row r="2973" customFormat="false" ht="13.8" hidden="true" customHeight="false" outlineLevel="0" collapsed="false">
      <c r="A2973" s="1" t="n">
        <v>3998</v>
      </c>
    </row>
    <row r="2974" customFormat="false" ht="13.8" hidden="true" customHeight="false" outlineLevel="0" collapsed="false">
      <c r="A2974" s="1" t="n">
        <v>3999</v>
      </c>
    </row>
    <row r="2975" customFormat="false" ht="13.8" hidden="true" customHeight="false" outlineLevel="0" collapsed="false">
      <c r="A2975" s="1" t="n">
        <v>4000</v>
      </c>
    </row>
    <row r="2976" customFormat="false" ht="13.8" hidden="true" customHeight="false" outlineLevel="0" collapsed="false">
      <c r="A2976" s="1" t="n">
        <v>4001</v>
      </c>
    </row>
    <row r="2977" customFormat="false" ht="13.8" hidden="true" customHeight="false" outlineLevel="0" collapsed="false">
      <c r="A2977" s="1" t="n">
        <v>4002</v>
      </c>
    </row>
    <row r="2978" customFormat="false" ht="13.8" hidden="true" customHeight="false" outlineLevel="0" collapsed="false">
      <c r="A2978" s="1" t="n">
        <v>4003</v>
      </c>
    </row>
    <row r="2979" customFormat="false" ht="13.8" hidden="true" customHeight="false" outlineLevel="0" collapsed="false">
      <c r="A2979" s="1" t="n">
        <v>4004</v>
      </c>
    </row>
    <row r="2980" customFormat="false" ht="13.8" hidden="true" customHeight="false" outlineLevel="0" collapsed="false">
      <c r="A2980" s="1" t="n">
        <v>7126</v>
      </c>
    </row>
    <row r="2981" customFormat="false" ht="13.8" hidden="true" customHeight="false" outlineLevel="0" collapsed="false">
      <c r="A2981" s="1" t="n">
        <v>7127</v>
      </c>
    </row>
    <row r="2982" customFormat="false" ht="13.8" hidden="true" customHeight="false" outlineLevel="0" collapsed="false">
      <c r="A2982" s="1" t="n">
        <v>7128</v>
      </c>
    </row>
    <row r="2983" customFormat="false" ht="13.8" hidden="true" customHeight="false" outlineLevel="0" collapsed="false">
      <c r="A2983" s="1" t="n">
        <v>7129</v>
      </c>
    </row>
    <row r="2984" customFormat="false" ht="13.8" hidden="true" customHeight="false" outlineLevel="0" collapsed="false">
      <c r="A2984" s="1" t="n">
        <v>7130</v>
      </c>
    </row>
    <row r="2985" customFormat="false" ht="13.8" hidden="true" customHeight="false" outlineLevel="0" collapsed="false">
      <c r="A2985" s="1" t="n">
        <v>7131</v>
      </c>
    </row>
    <row r="2986" customFormat="false" ht="13.8" hidden="true" customHeight="false" outlineLevel="0" collapsed="false">
      <c r="A2986" s="1" t="n">
        <v>7132</v>
      </c>
    </row>
    <row r="2987" customFormat="false" ht="13.8" hidden="true" customHeight="false" outlineLevel="0" collapsed="false">
      <c r="A2987" s="1" t="n">
        <v>7133</v>
      </c>
    </row>
    <row r="2988" customFormat="false" ht="13.8" hidden="true" customHeight="false" outlineLevel="0" collapsed="false">
      <c r="A2988" s="1" t="n">
        <v>7134</v>
      </c>
    </row>
    <row r="2989" customFormat="false" ht="13.8" hidden="true" customHeight="false" outlineLevel="0" collapsed="false">
      <c r="A2989" s="1" t="n">
        <v>7135</v>
      </c>
    </row>
    <row r="2990" customFormat="false" ht="13.8" hidden="true" customHeight="false" outlineLevel="0" collapsed="false">
      <c r="A2990" s="1" t="n">
        <v>7136</v>
      </c>
    </row>
    <row r="2991" customFormat="false" ht="13.8" hidden="true" customHeight="false" outlineLevel="0" collapsed="false">
      <c r="A2991" s="1" t="n">
        <v>15938</v>
      </c>
    </row>
    <row r="2992" customFormat="false" ht="13.8" hidden="true" customHeight="false" outlineLevel="0" collapsed="false">
      <c r="A2992" s="1" t="n">
        <v>15939</v>
      </c>
    </row>
    <row r="2993" customFormat="false" ht="13.8" hidden="true" customHeight="false" outlineLevel="0" collapsed="false">
      <c r="A2993" s="1" t="n">
        <v>15940</v>
      </c>
    </row>
    <row r="2994" customFormat="false" ht="13.8" hidden="true" customHeight="false" outlineLevel="0" collapsed="false">
      <c r="A2994" s="1" t="n">
        <v>15941</v>
      </c>
    </row>
    <row r="2995" customFormat="false" ht="13.8" hidden="true" customHeight="false" outlineLevel="0" collapsed="false">
      <c r="A2995" s="1" t="n">
        <v>15942</v>
      </c>
    </row>
    <row r="2996" customFormat="false" ht="13.8" hidden="true" customHeight="false" outlineLevel="0" collapsed="false">
      <c r="A2996" s="1" t="n">
        <v>15943</v>
      </c>
    </row>
    <row r="2997" customFormat="false" ht="13.8" hidden="true" customHeight="false" outlineLevel="0" collapsed="false">
      <c r="A2997" s="1" t="n">
        <v>15944</v>
      </c>
    </row>
    <row r="2998" customFormat="false" ht="13.8" hidden="true" customHeight="false" outlineLevel="0" collapsed="false">
      <c r="A2998" s="1" t="n">
        <v>15945</v>
      </c>
    </row>
    <row r="2999" customFormat="false" ht="13.8" hidden="true" customHeight="false" outlineLevel="0" collapsed="false">
      <c r="A2999" s="1" t="n">
        <v>15946</v>
      </c>
    </row>
    <row r="3000" customFormat="false" ht="13.8" hidden="true" customHeight="false" outlineLevel="0" collapsed="false">
      <c r="A3000" s="1" t="n">
        <v>21134</v>
      </c>
    </row>
    <row r="3001" customFormat="false" ht="13.8" hidden="true" customHeight="false" outlineLevel="0" collapsed="false">
      <c r="A3001" s="1" t="n">
        <v>21135</v>
      </c>
    </row>
    <row r="3002" customFormat="false" ht="13.8" hidden="true" customHeight="false" outlineLevel="0" collapsed="false">
      <c r="A3002" s="1" t="n">
        <v>24075</v>
      </c>
    </row>
    <row r="3003" customFormat="false" ht="13.8" hidden="true" customHeight="false" outlineLevel="0" collapsed="false">
      <c r="A3003" s="1" t="n">
        <v>24076</v>
      </c>
    </row>
    <row r="3004" customFormat="false" ht="13.8" hidden="true" customHeight="false" outlineLevel="0" collapsed="false">
      <c r="A3004" s="1" t="n">
        <v>24077</v>
      </c>
    </row>
    <row r="3005" customFormat="false" ht="13.8" hidden="true" customHeight="false" outlineLevel="0" collapsed="false">
      <c r="A3005" s="1" t="n">
        <v>24078</v>
      </c>
    </row>
    <row r="3006" customFormat="false" ht="13.8" hidden="true" customHeight="false" outlineLevel="0" collapsed="false">
      <c r="A3006" s="1" t="n">
        <v>24079</v>
      </c>
    </row>
    <row r="3007" customFormat="false" ht="13.8" hidden="true" customHeight="false" outlineLevel="0" collapsed="false">
      <c r="A3007" s="1" t="n">
        <v>24080</v>
      </c>
    </row>
    <row r="3008" customFormat="false" ht="13.8" hidden="true" customHeight="false" outlineLevel="0" collapsed="false">
      <c r="A3008" s="1" t="n">
        <v>24081</v>
      </c>
    </row>
    <row r="3009" customFormat="false" ht="13.8" hidden="true" customHeight="false" outlineLevel="0" collapsed="false">
      <c r="A3009" s="1" t="n">
        <v>24082</v>
      </c>
    </row>
    <row r="3010" customFormat="false" ht="13.8" hidden="true" customHeight="false" outlineLevel="0" collapsed="false">
      <c r="A3010" s="1" t="n">
        <v>24083</v>
      </c>
    </row>
    <row r="3011" customFormat="false" ht="13.8" hidden="true" customHeight="false" outlineLevel="0" collapsed="false">
      <c r="A3011" s="1" t="n">
        <v>21136</v>
      </c>
    </row>
    <row r="3012" customFormat="false" ht="13.8" hidden="true" customHeight="false" outlineLevel="0" collapsed="false">
      <c r="A3012" s="1" t="n">
        <v>21137</v>
      </c>
    </row>
    <row r="3013" customFormat="false" ht="13.8" hidden="true" customHeight="false" outlineLevel="0" collapsed="false">
      <c r="A3013" s="1" t="n">
        <v>18462</v>
      </c>
    </row>
    <row r="3014" customFormat="false" ht="13.8" hidden="true" customHeight="false" outlineLevel="0" collapsed="false">
      <c r="A3014" s="1" t="n">
        <v>21138</v>
      </c>
    </row>
    <row r="3015" customFormat="false" ht="13.8" hidden="true" customHeight="false" outlineLevel="0" collapsed="false">
      <c r="A3015" s="1" t="n">
        <v>21139</v>
      </c>
    </row>
    <row r="3016" customFormat="false" ht="13.8" hidden="true" customHeight="false" outlineLevel="0" collapsed="false">
      <c r="A3016" s="1" t="n">
        <v>21140</v>
      </c>
    </row>
    <row r="3017" customFormat="false" ht="13.8" hidden="true" customHeight="false" outlineLevel="0" collapsed="false">
      <c r="A3017" s="1" t="n">
        <v>21141</v>
      </c>
    </row>
    <row r="3018" customFormat="false" ht="13.8" hidden="true" customHeight="false" outlineLevel="0" collapsed="false">
      <c r="A3018" s="1" t="n">
        <v>21142</v>
      </c>
    </row>
    <row r="3019" customFormat="false" ht="13.8" hidden="true" customHeight="false" outlineLevel="0" collapsed="false">
      <c r="A3019" s="1" t="n">
        <v>631</v>
      </c>
    </row>
    <row r="3020" customFormat="false" ht="13.8" hidden="true" customHeight="false" outlineLevel="0" collapsed="false">
      <c r="A3020" s="1" t="n">
        <v>632</v>
      </c>
    </row>
    <row r="3021" customFormat="false" ht="13.8" hidden="true" customHeight="false" outlineLevel="0" collapsed="false">
      <c r="A3021" s="1" t="n">
        <v>633</v>
      </c>
    </row>
    <row r="3022" customFormat="false" ht="13.8" hidden="true" customHeight="false" outlineLevel="0" collapsed="false">
      <c r="A3022" s="1" t="n">
        <v>634</v>
      </c>
    </row>
    <row r="3023" customFormat="false" ht="13.8" hidden="true" customHeight="false" outlineLevel="0" collapsed="false">
      <c r="A3023" s="1" t="n">
        <v>635</v>
      </c>
    </row>
    <row r="3024" customFormat="false" ht="13.8" hidden="true" customHeight="false" outlineLevel="0" collapsed="false">
      <c r="A3024" s="1" t="n">
        <v>636</v>
      </c>
    </row>
    <row r="3025" customFormat="false" ht="13.8" hidden="true" customHeight="false" outlineLevel="0" collapsed="false">
      <c r="A3025" s="1" t="n">
        <v>637</v>
      </c>
    </row>
    <row r="3026" customFormat="false" ht="13.8" hidden="true" customHeight="false" outlineLevel="0" collapsed="false">
      <c r="A3026" s="1" t="n">
        <v>638</v>
      </c>
    </row>
    <row r="3027" customFormat="false" ht="13.8" hidden="true" customHeight="false" outlineLevel="0" collapsed="false">
      <c r="A3027" s="1" t="n">
        <v>639</v>
      </c>
    </row>
    <row r="3028" customFormat="false" ht="13.8" hidden="true" customHeight="false" outlineLevel="0" collapsed="false">
      <c r="A3028" s="1" t="n">
        <v>640</v>
      </c>
    </row>
    <row r="3029" customFormat="false" ht="13.8" hidden="true" customHeight="false" outlineLevel="0" collapsed="false">
      <c r="A3029" s="1" t="n">
        <v>4311</v>
      </c>
    </row>
    <row r="3030" customFormat="false" ht="13.8" hidden="true" customHeight="false" outlineLevel="0" collapsed="false">
      <c r="A3030" s="1" t="n">
        <v>4312</v>
      </c>
    </row>
    <row r="3031" customFormat="false" ht="13.8" hidden="true" customHeight="false" outlineLevel="0" collapsed="false">
      <c r="A3031" s="1" t="n">
        <v>4313</v>
      </c>
    </row>
    <row r="3032" customFormat="false" ht="13.8" hidden="true" customHeight="false" outlineLevel="0" collapsed="false">
      <c r="A3032" s="1" t="n">
        <v>4314</v>
      </c>
    </row>
    <row r="3033" customFormat="false" ht="13.8" hidden="true" customHeight="false" outlineLevel="0" collapsed="false">
      <c r="A3033" s="1" t="n">
        <v>4315</v>
      </c>
    </row>
    <row r="3034" customFormat="false" ht="13.8" hidden="true" customHeight="false" outlineLevel="0" collapsed="false">
      <c r="A3034" s="1" t="n">
        <v>4316</v>
      </c>
    </row>
    <row r="3035" customFormat="false" ht="13.8" hidden="true" customHeight="false" outlineLevel="0" collapsed="false">
      <c r="A3035" s="1" t="n">
        <v>4317</v>
      </c>
    </row>
    <row r="3036" customFormat="false" ht="13.8" hidden="true" customHeight="false" outlineLevel="0" collapsed="false">
      <c r="A3036" s="1" t="n">
        <v>4318</v>
      </c>
    </row>
    <row r="3037" customFormat="false" ht="13.8" hidden="true" customHeight="false" outlineLevel="0" collapsed="false">
      <c r="A3037" s="1" t="n">
        <v>4319</v>
      </c>
    </row>
    <row r="3038" customFormat="false" ht="13.8" hidden="true" customHeight="false" outlineLevel="0" collapsed="false">
      <c r="A3038" s="1" t="n">
        <v>6671</v>
      </c>
    </row>
    <row r="3039" customFormat="false" ht="13.8" hidden="true" customHeight="false" outlineLevel="0" collapsed="false">
      <c r="A3039" s="1" t="n">
        <v>6672</v>
      </c>
    </row>
    <row r="3040" customFormat="false" ht="13.8" hidden="true" customHeight="false" outlineLevel="0" collapsed="false">
      <c r="A3040" s="1" t="n">
        <v>6673</v>
      </c>
    </row>
    <row r="3041" customFormat="false" ht="13.8" hidden="true" customHeight="false" outlineLevel="0" collapsed="false">
      <c r="A3041" s="1" t="n">
        <v>6674</v>
      </c>
    </row>
    <row r="3042" customFormat="false" ht="13.8" hidden="true" customHeight="false" outlineLevel="0" collapsed="false">
      <c r="A3042" s="1" t="n">
        <v>6675</v>
      </c>
    </row>
    <row r="3043" customFormat="false" ht="13.8" hidden="true" customHeight="false" outlineLevel="0" collapsed="false">
      <c r="A3043" s="1" t="n">
        <v>6676</v>
      </c>
    </row>
    <row r="3044" customFormat="false" ht="13.8" hidden="true" customHeight="false" outlineLevel="0" collapsed="false">
      <c r="A3044" s="1" t="n">
        <v>6677</v>
      </c>
    </row>
    <row r="3045" customFormat="false" ht="13.8" hidden="true" customHeight="false" outlineLevel="0" collapsed="false">
      <c r="A3045" s="1" t="n">
        <v>6678</v>
      </c>
    </row>
    <row r="3046" customFormat="false" ht="13.8" hidden="true" customHeight="false" outlineLevel="0" collapsed="false">
      <c r="A3046" s="1" t="n">
        <v>6679</v>
      </c>
    </row>
    <row r="3047" customFormat="false" ht="13.8" hidden="true" customHeight="false" outlineLevel="0" collapsed="false">
      <c r="A3047" s="1" t="n">
        <v>6680</v>
      </c>
    </row>
    <row r="3048" customFormat="false" ht="13.8" hidden="true" customHeight="false" outlineLevel="0" collapsed="false">
      <c r="A3048" s="1" t="n">
        <v>6681</v>
      </c>
    </row>
    <row r="3049" customFormat="false" ht="13.8" hidden="true" customHeight="false" outlineLevel="0" collapsed="false">
      <c r="A3049" s="1" t="n">
        <v>6682</v>
      </c>
    </row>
    <row r="3050" customFormat="false" ht="13.8" hidden="true" customHeight="false" outlineLevel="0" collapsed="false">
      <c r="A3050" s="1" t="n">
        <v>7562</v>
      </c>
    </row>
    <row r="3051" customFormat="false" ht="13.8" hidden="true" customHeight="false" outlineLevel="0" collapsed="false">
      <c r="A3051" s="1" t="n">
        <v>7563</v>
      </c>
    </row>
    <row r="3052" customFormat="false" ht="13.8" hidden="true" customHeight="false" outlineLevel="0" collapsed="false">
      <c r="A3052" s="1" t="n">
        <v>7564</v>
      </c>
    </row>
    <row r="3053" customFormat="false" ht="13.8" hidden="true" customHeight="false" outlineLevel="0" collapsed="false">
      <c r="A3053" s="1" t="n">
        <v>7565</v>
      </c>
    </row>
    <row r="3054" customFormat="false" ht="13.8" hidden="true" customHeight="false" outlineLevel="0" collapsed="false">
      <c r="A3054" s="1" t="n">
        <v>7566</v>
      </c>
    </row>
    <row r="3055" customFormat="false" ht="13.8" hidden="true" customHeight="false" outlineLevel="0" collapsed="false">
      <c r="A3055" s="1" t="n">
        <v>7567</v>
      </c>
    </row>
    <row r="3056" customFormat="false" ht="13.8" hidden="true" customHeight="false" outlineLevel="0" collapsed="false">
      <c r="A3056" s="1" t="n">
        <v>7568</v>
      </c>
    </row>
    <row r="3057" customFormat="false" ht="13.8" hidden="true" customHeight="false" outlineLevel="0" collapsed="false">
      <c r="A3057" s="1" t="n">
        <v>7569</v>
      </c>
    </row>
    <row r="3058" customFormat="false" ht="13.8" hidden="true" customHeight="false" outlineLevel="0" collapsed="false">
      <c r="A3058" s="1" t="n">
        <v>7570</v>
      </c>
    </row>
    <row r="3059" customFormat="false" ht="13.8" hidden="true" customHeight="false" outlineLevel="0" collapsed="false">
      <c r="A3059" s="1" t="n">
        <v>7571</v>
      </c>
    </row>
    <row r="3060" customFormat="false" ht="13.8" hidden="true" customHeight="false" outlineLevel="0" collapsed="false">
      <c r="A3060" s="1" t="n">
        <v>18463</v>
      </c>
    </row>
    <row r="3061" customFormat="false" ht="13.8" hidden="true" customHeight="false" outlineLevel="0" collapsed="false">
      <c r="A3061" s="1" t="n">
        <v>18464</v>
      </c>
    </row>
    <row r="3062" customFormat="false" ht="13.8" hidden="true" customHeight="false" outlineLevel="0" collapsed="false">
      <c r="A3062" s="1" t="n">
        <v>18465</v>
      </c>
    </row>
    <row r="3063" customFormat="false" ht="13.8" hidden="true" customHeight="false" outlineLevel="0" collapsed="false">
      <c r="A3063" s="1" t="n">
        <v>18466</v>
      </c>
    </row>
    <row r="3064" customFormat="false" ht="13.8" hidden="true" customHeight="false" outlineLevel="0" collapsed="false">
      <c r="A3064" s="1" t="n">
        <v>18467</v>
      </c>
    </row>
    <row r="3065" customFormat="false" ht="13.8" hidden="true" customHeight="false" outlineLevel="0" collapsed="false">
      <c r="A3065" s="1" t="n">
        <v>18468</v>
      </c>
    </row>
    <row r="3066" customFormat="false" ht="13.8" hidden="true" customHeight="false" outlineLevel="0" collapsed="false">
      <c r="A3066" s="1" t="n">
        <v>18469</v>
      </c>
    </row>
    <row r="3067" customFormat="false" ht="13.8" hidden="true" customHeight="false" outlineLevel="0" collapsed="false">
      <c r="A3067" s="1" t="n">
        <v>18470</v>
      </c>
    </row>
    <row r="3068" customFormat="false" ht="13.8" hidden="true" customHeight="false" outlineLevel="0" collapsed="false">
      <c r="A3068" s="1" t="n">
        <v>18471</v>
      </c>
    </row>
    <row r="3069" customFormat="false" ht="13.8" hidden="true" customHeight="false" outlineLevel="0" collapsed="false">
      <c r="A3069" s="1" t="n">
        <v>18472</v>
      </c>
    </row>
    <row r="3070" customFormat="false" ht="13.8" hidden="true" customHeight="false" outlineLevel="0" collapsed="false">
      <c r="A3070" s="1" t="n">
        <v>18473</v>
      </c>
    </row>
    <row r="3071" customFormat="false" ht="13.8" hidden="true" customHeight="false" outlineLevel="0" collapsed="false">
      <c r="A3071" s="1" t="n">
        <v>18820</v>
      </c>
    </row>
    <row r="3072" customFormat="false" ht="13.8" hidden="true" customHeight="false" outlineLevel="0" collapsed="false">
      <c r="A3072" s="1" t="n">
        <v>18821</v>
      </c>
    </row>
    <row r="3073" customFormat="false" ht="13.8" hidden="true" customHeight="false" outlineLevel="0" collapsed="false">
      <c r="A3073" s="1" t="n">
        <v>18822</v>
      </c>
    </row>
    <row r="3074" customFormat="false" ht="13.8" hidden="true" customHeight="false" outlineLevel="0" collapsed="false">
      <c r="A3074" s="1" t="n">
        <v>18823</v>
      </c>
    </row>
    <row r="3075" customFormat="false" ht="13.8" hidden="true" customHeight="false" outlineLevel="0" collapsed="false">
      <c r="A3075" s="1" t="n">
        <v>18824</v>
      </c>
    </row>
    <row r="3076" customFormat="false" ht="13.8" hidden="true" customHeight="false" outlineLevel="0" collapsed="false">
      <c r="A3076" s="1" t="n">
        <v>18825</v>
      </c>
    </row>
    <row r="3077" customFormat="false" ht="13.8" hidden="true" customHeight="false" outlineLevel="0" collapsed="false">
      <c r="A3077" s="1" t="n">
        <v>18826</v>
      </c>
    </row>
    <row r="3078" customFormat="false" ht="13.8" hidden="true" customHeight="false" outlineLevel="0" collapsed="false">
      <c r="A3078" s="1" t="n">
        <v>18827</v>
      </c>
    </row>
    <row r="3079" customFormat="false" ht="13.8" hidden="true" customHeight="false" outlineLevel="0" collapsed="false">
      <c r="A3079" s="1" t="n">
        <v>18828</v>
      </c>
    </row>
    <row r="3080" customFormat="false" ht="13.8" hidden="true" customHeight="false" outlineLevel="0" collapsed="false">
      <c r="A3080" s="1" t="n">
        <v>21143</v>
      </c>
    </row>
    <row r="3081" customFormat="false" ht="13.8" hidden="true" customHeight="false" outlineLevel="0" collapsed="false">
      <c r="A3081" s="1" t="n">
        <v>22299</v>
      </c>
    </row>
    <row r="3082" customFormat="false" ht="13.8" hidden="true" customHeight="false" outlineLevel="0" collapsed="false">
      <c r="A3082" s="1" t="n">
        <v>22300</v>
      </c>
    </row>
    <row r="3083" customFormat="false" ht="13.8" hidden="true" customHeight="false" outlineLevel="0" collapsed="false">
      <c r="A3083" s="1" t="n">
        <v>22301</v>
      </c>
    </row>
    <row r="3084" customFormat="false" ht="13.8" hidden="true" customHeight="false" outlineLevel="0" collapsed="false">
      <c r="A3084" s="1" t="n">
        <v>22302</v>
      </c>
    </row>
    <row r="3085" customFormat="false" ht="13.8" hidden="true" customHeight="false" outlineLevel="0" collapsed="false">
      <c r="A3085" s="1" t="n">
        <v>22303</v>
      </c>
    </row>
    <row r="3086" customFormat="false" ht="13.8" hidden="true" customHeight="false" outlineLevel="0" collapsed="false">
      <c r="A3086" s="1" t="n">
        <v>22304</v>
      </c>
    </row>
    <row r="3087" customFormat="false" ht="13.8" hidden="true" customHeight="false" outlineLevel="0" collapsed="false">
      <c r="A3087" s="1" t="n">
        <v>22305</v>
      </c>
    </row>
    <row r="3088" customFormat="false" ht="13.8" hidden="true" customHeight="false" outlineLevel="0" collapsed="false">
      <c r="A3088" s="1" t="n">
        <v>22306</v>
      </c>
    </row>
    <row r="3089" customFormat="false" ht="13.8" hidden="true" customHeight="false" outlineLevel="0" collapsed="false">
      <c r="A3089" s="1" t="n">
        <v>22307</v>
      </c>
    </row>
    <row r="3090" customFormat="false" ht="13.8" hidden="true" customHeight="false" outlineLevel="0" collapsed="false">
      <c r="A3090" s="1" t="n">
        <v>27166</v>
      </c>
    </row>
    <row r="3091" customFormat="false" ht="13.8" hidden="true" customHeight="false" outlineLevel="0" collapsed="false">
      <c r="A3091" s="1" t="n">
        <v>27167</v>
      </c>
    </row>
    <row r="3092" customFormat="false" ht="13.8" hidden="true" customHeight="false" outlineLevel="0" collapsed="false">
      <c r="A3092" s="1" t="n">
        <v>27168</v>
      </c>
    </row>
    <row r="3093" customFormat="false" ht="13.8" hidden="true" customHeight="false" outlineLevel="0" collapsed="false">
      <c r="A3093" s="1" t="n">
        <v>27169</v>
      </c>
    </row>
    <row r="3094" customFormat="false" ht="13.8" hidden="true" customHeight="false" outlineLevel="0" collapsed="false">
      <c r="A3094" s="1" t="n">
        <v>27170</v>
      </c>
    </row>
    <row r="3095" customFormat="false" ht="13.8" hidden="true" customHeight="false" outlineLevel="0" collapsed="false">
      <c r="A3095" s="1" t="n">
        <v>27171</v>
      </c>
    </row>
    <row r="3096" customFormat="false" ht="13.8" hidden="true" customHeight="false" outlineLevel="0" collapsed="false">
      <c r="A3096" s="1" t="n">
        <v>27172</v>
      </c>
    </row>
    <row r="3097" customFormat="false" ht="13.8" hidden="true" customHeight="false" outlineLevel="0" collapsed="false">
      <c r="A3097" s="1" t="n">
        <v>27173</v>
      </c>
    </row>
    <row r="3098" customFormat="false" ht="13.8" hidden="true" customHeight="false" outlineLevel="0" collapsed="false">
      <c r="A3098" s="1" t="n">
        <v>27174</v>
      </c>
    </row>
    <row r="3099" customFormat="false" ht="13.8" hidden="true" customHeight="false" outlineLevel="0" collapsed="false">
      <c r="A3099" s="1" t="n">
        <v>27175</v>
      </c>
    </row>
    <row r="3100" customFormat="false" ht="13.8" hidden="true" customHeight="false" outlineLevel="0" collapsed="false">
      <c r="A3100" s="1" t="n">
        <v>27513</v>
      </c>
    </row>
    <row r="3101" customFormat="false" ht="13.8" hidden="true" customHeight="false" outlineLevel="0" collapsed="false">
      <c r="A3101" s="1" t="n">
        <v>27514</v>
      </c>
    </row>
    <row r="3102" customFormat="false" ht="13.8" hidden="true" customHeight="false" outlineLevel="0" collapsed="false">
      <c r="A3102" s="1" t="n">
        <v>27515</v>
      </c>
    </row>
    <row r="3103" customFormat="false" ht="13.8" hidden="true" customHeight="false" outlineLevel="0" collapsed="false">
      <c r="A3103" s="1" t="n">
        <v>27516</v>
      </c>
    </row>
    <row r="3104" customFormat="false" ht="13.8" hidden="true" customHeight="false" outlineLevel="0" collapsed="false">
      <c r="A3104" s="1" t="n">
        <v>27517</v>
      </c>
    </row>
    <row r="3105" customFormat="false" ht="13.8" hidden="true" customHeight="false" outlineLevel="0" collapsed="false">
      <c r="A3105" s="1" t="n">
        <v>27518</v>
      </c>
    </row>
    <row r="3106" customFormat="false" ht="13.8" hidden="true" customHeight="false" outlineLevel="0" collapsed="false">
      <c r="A3106" s="1" t="n">
        <v>27519</v>
      </c>
    </row>
    <row r="3107" customFormat="false" ht="13.8" hidden="true" customHeight="false" outlineLevel="0" collapsed="false">
      <c r="A3107" s="1" t="n">
        <v>27520</v>
      </c>
    </row>
    <row r="3108" customFormat="false" ht="13.8" hidden="true" customHeight="false" outlineLevel="0" collapsed="false">
      <c r="A3108" s="1" t="n">
        <v>27521</v>
      </c>
    </row>
    <row r="3109" customFormat="false" ht="13.8" hidden="true" customHeight="false" outlineLevel="0" collapsed="false">
      <c r="A3109" s="1" t="n">
        <v>1381</v>
      </c>
    </row>
    <row r="3110" customFormat="false" ht="13.8" hidden="true" customHeight="false" outlineLevel="0" collapsed="false">
      <c r="A3110" s="1" t="n">
        <v>1382</v>
      </c>
    </row>
    <row r="3111" customFormat="false" ht="13.8" hidden="true" customHeight="false" outlineLevel="0" collapsed="false">
      <c r="A3111" s="1" t="n">
        <v>1383</v>
      </c>
    </row>
    <row r="3112" customFormat="false" ht="13.8" hidden="true" customHeight="false" outlineLevel="0" collapsed="false">
      <c r="A3112" s="1" t="n">
        <v>1384</v>
      </c>
    </row>
    <row r="3113" customFormat="false" ht="13.8" hidden="true" customHeight="false" outlineLevel="0" collapsed="false">
      <c r="A3113" s="1" t="n">
        <v>1385</v>
      </c>
    </row>
    <row r="3114" customFormat="false" ht="13.8" hidden="true" customHeight="false" outlineLevel="0" collapsed="false">
      <c r="A3114" s="1" t="n">
        <v>1386</v>
      </c>
    </row>
    <row r="3115" customFormat="false" ht="13.8" hidden="true" customHeight="false" outlineLevel="0" collapsed="false">
      <c r="A3115" s="1" t="n">
        <v>1387</v>
      </c>
    </row>
    <row r="3116" customFormat="false" ht="13.8" hidden="true" customHeight="false" outlineLevel="0" collapsed="false">
      <c r="A3116" s="1" t="n">
        <v>1388</v>
      </c>
    </row>
    <row r="3117" customFormat="false" ht="13.8" hidden="true" customHeight="false" outlineLevel="0" collapsed="false">
      <c r="A3117" s="1" t="n">
        <v>1389</v>
      </c>
    </row>
    <row r="3118" customFormat="false" ht="13.8" hidden="true" customHeight="false" outlineLevel="0" collapsed="false">
      <c r="A3118" s="1" t="n">
        <v>1390</v>
      </c>
    </row>
    <row r="3119" customFormat="false" ht="13.8" hidden="true" customHeight="false" outlineLevel="0" collapsed="false">
      <c r="A3119" s="1" t="n">
        <v>3677</v>
      </c>
    </row>
    <row r="3120" customFormat="false" ht="13.8" hidden="true" customHeight="false" outlineLevel="0" collapsed="false">
      <c r="A3120" s="1" t="n">
        <v>3678</v>
      </c>
    </row>
    <row r="3121" customFormat="false" ht="13.8" hidden="true" customHeight="false" outlineLevel="0" collapsed="false">
      <c r="A3121" s="1" t="n">
        <v>3679</v>
      </c>
    </row>
    <row r="3122" customFormat="false" ht="13.8" hidden="true" customHeight="false" outlineLevel="0" collapsed="false">
      <c r="A3122" s="1" t="n">
        <v>3680</v>
      </c>
    </row>
    <row r="3123" customFormat="false" ht="13.8" hidden="true" customHeight="false" outlineLevel="0" collapsed="false">
      <c r="A3123" s="1" t="n">
        <v>3681</v>
      </c>
    </row>
    <row r="3124" customFormat="false" ht="13.8" hidden="true" customHeight="false" outlineLevel="0" collapsed="false">
      <c r="A3124" s="1" t="n">
        <v>3682</v>
      </c>
    </row>
    <row r="3125" customFormat="false" ht="13.8" hidden="true" customHeight="false" outlineLevel="0" collapsed="false">
      <c r="A3125" s="1" t="n">
        <v>3683</v>
      </c>
    </row>
    <row r="3126" customFormat="false" ht="13.8" hidden="true" customHeight="false" outlineLevel="0" collapsed="false">
      <c r="A3126" s="1" t="n">
        <v>3684</v>
      </c>
    </row>
    <row r="3127" customFormat="false" ht="13.8" hidden="true" customHeight="false" outlineLevel="0" collapsed="false">
      <c r="A3127" s="1" t="n">
        <v>3685</v>
      </c>
    </row>
    <row r="3128" customFormat="false" ht="13.8" hidden="true" customHeight="false" outlineLevel="0" collapsed="false">
      <c r="A3128" s="1" t="n">
        <v>3686</v>
      </c>
    </row>
    <row r="3129" customFormat="false" ht="13.8" hidden="true" customHeight="false" outlineLevel="0" collapsed="false">
      <c r="A3129" s="1" t="n">
        <v>4005</v>
      </c>
    </row>
    <row r="3130" customFormat="false" ht="13.8" hidden="true" customHeight="false" outlineLevel="0" collapsed="false">
      <c r="A3130" s="1" t="n">
        <v>4006</v>
      </c>
    </row>
    <row r="3131" customFormat="false" ht="13.8" hidden="true" customHeight="false" outlineLevel="0" collapsed="false">
      <c r="A3131" s="1" t="n">
        <v>4007</v>
      </c>
    </row>
    <row r="3132" customFormat="false" ht="13.8" hidden="true" customHeight="false" outlineLevel="0" collapsed="false">
      <c r="A3132" s="1" t="n">
        <v>4008</v>
      </c>
    </row>
    <row r="3133" customFormat="false" ht="13.8" hidden="true" customHeight="false" outlineLevel="0" collapsed="false">
      <c r="A3133" s="1" t="n">
        <v>4009</v>
      </c>
    </row>
    <row r="3134" customFormat="false" ht="13.8" hidden="true" customHeight="false" outlineLevel="0" collapsed="false">
      <c r="A3134" s="1" t="n">
        <v>4010</v>
      </c>
    </row>
    <row r="3135" customFormat="false" ht="13.8" hidden="true" customHeight="false" outlineLevel="0" collapsed="false">
      <c r="A3135" s="1" t="n">
        <v>4011</v>
      </c>
    </row>
    <row r="3136" customFormat="false" ht="13.8" hidden="true" customHeight="false" outlineLevel="0" collapsed="false">
      <c r="A3136" s="1" t="n">
        <v>4012</v>
      </c>
    </row>
    <row r="3137" customFormat="false" ht="13.8" hidden="true" customHeight="false" outlineLevel="0" collapsed="false">
      <c r="A3137" s="1" t="n">
        <v>4013</v>
      </c>
    </row>
    <row r="3138" customFormat="false" ht="13.8" hidden="true" customHeight="false" outlineLevel="0" collapsed="false">
      <c r="A3138" s="1" t="n">
        <v>7137</v>
      </c>
    </row>
    <row r="3139" customFormat="false" ht="13.8" hidden="true" customHeight="false" outlineLevel="0" collapsed="false">
      <c r="A3139" s="1" t="n">
        <v>7138</v>
      </c>
    </row>
    <row r="3140" customFormat="false" ht="13.8" hidden="true" customHeight="false" outlineLevel="0" collapsed="false">
      <c r="A3140" s="1" t="n">
        <v>7139</v>
      </c>
    </row>
    <row r="3141" customFormat="false" ht="13.8" hidden="true" customHeight="false" outlineLevel="0" collapsed="false">
      <c r="A3141" s="1" t="n">
        <v>7140</v>
      </c>
    </row>
    <row r="3142" customFormat="false" ht="13.8" hidden="true" customHeight="false" outlineLevel="0" collapsed="false">
      <c r="A3142" s="1" t="n">
        <v>7141</v>
      </c>
    </row>
    <row r="3143" customFormat="false" ht="13.8" hidden="true" customHeight="false" outlineLevel="0" collapsed="false">
      <c r="A3143" s="1" t="n">
        <v>7142</v>
      </c>
    </row>
    <row r="3144" customFormat="false" ht="13.8" hidden="true" customHeight="false" outlineLevel="0" collapsed="false">
      <c r="A3144" s="1" t="n">
        <v>7143</v>
      </c>
    </row>
    <row r="3145" customFormat="false" ht="13.8" hidden="true" customHeight="false" outlineLevel="0" collapsed="false">
      <c r="A3145" s="1" t="n">
        <v>7144</v>
      </c>
    </row>
    <row r="3146" customFormat="false" ht="13.8" hidden="true" customHeight="false" outlineLevel="0" collapsed="false">
      <c r="A3146" s="1" t="n">
        <v>7145</v>
      </c>
    </row>
    <row r="3147" customFormat="false" ht="13.8" hidden="true" customHeight="false" outlineLevel="0" collapsed="false">
      <c r="A3147" s="1" t="n">
        <v>7146</v>
      </c>
    </row>
    <row r="3148" customFormat="false" ht="13.8" hidden="true" customHeight="false" outlineLevel="0" collapsed="false">
      <c r="A3148" s="1" t="n">
        <v>7147</v>
      </c>
    </row>
    <row r="3149" customFormat="false" ht="13.8" hidden="true" customHeight="false" outlineLevel="0" collapsed="false">
      <c r="A3149" s="1" t="n">
        <v>21144</v>
      </c>
    </row>
    <row r="3150" customFormat="false" ht="13.8" hidden="true" customHeight="false" outlineLevel="0" collapsed="false">
      <c r="A3150" s="1" t="n">
        <v>21145</v>
      </c>
    </row>
    <row r="3151" customFormat="false" ht="13.8" hidden="true" customHeight="false" outlineLevel="0" collapsed="false">
      <c r="A3151" s="1" t="n">
        <v>24084</v>
      </c>
    </row>
    <row r="3152" customFormat="false" ht="13.8" hidden="true" customHeight="false" outlineLevel="0" collapsed="false">
      <c r="A3152" s="1" t="n">
        <v>24085</v>
      </c>
    </row>
    <row r="3153" customFormat="false" ht="13.8" hidden="true" customHeight="false" outlineLevel="0" collapsed="false">
      <c r="A3153" s="1" t="n">
        <v>24086</v>
      </c>
    </row>
    <row r="3154" customFormat="false" ht="13.8" hidden="true" customHeight="false" outlineLevel="0" collapsed="false">
      <c r="A3154" s="1" t="n">
        <v>24087</v>
      </c>
    </row>
    <row r="3155" customFormat="false" ht="13.8" hidden="true" customHeight="false" outlineLevel="0" collapsed="false">
      <c r="A3155" s="1" t="n">
        <v>24088</v>
      </c>
    </row>
    <row r="3156" customFormat="false" ht="13.8" hidden="true" customHeight="false" outlineLevel="0" collapsed="false">
      <c r="A3156" s="1" t="n">
        <v>24089</v>
      </c>
    </row>
    <row r="3157" customFormat="false" ht="13.8" hidden="true" customHeight="false" outlineLevel="0" collapsed="false">
      <c r="A3157" s="1" t="n">
        <v>24090</v>
      </c>
    </row>
    <row r="3158" customFormat="false" ht="13.8" hidden="true" customHeight="false" outlineLevel="0" collapsed="false">
      <c r="A3158" s="1" t="n">
        <v>24091</v>
      </c>
    </row>
    <row r="3159" customFormat="false" ht="13.8" hidden="true" customHeight="false" outlineLevel="0" collapsed="false">
      <c r="A3159" s="1" t="n">
        <v>24092</v>
      </c>
    </row>
    <row r="3160" customFormat="false" ht="13.8" hidden="true" customHeight="false" outlineLevel="0" collapsed="false">
      <c r="A3160" s="1" t="n">
        <v>21146</v>
      </c>
    </row>
    <row r="3161" customFormat="false" ht="13.8" hidden="true" customHeight="false" outlineLevel="0" collapsed="false">
      <c r="A3161" s="1" t="n">
        <v>21147</v>
      </c>
    </row>
    <row r="3162" customFormat="false" ht="13.8" hidden="true" customHeight="false" outlineLevel="0" collapsed="false">
      <c r="A3162" s="1" t="n">
        <v>641</v>
      </c>
    </row>
    <row r="3163" customFormat="false" ht="13.8" hidden="true" customHeight="false" outlineLevel="0" collapsed="false">
      <c r="A3163" s="1" t="n">
        <v>642</v>
      </c>
    </row>
    <row r="3164" customFormat="false" ht="13.8" hidden="true" customHeight="false" outlineLevel="0" collapsed="false">
      <c r="A3164" s="1" t="n">
        <v>643</v>
      </c>
    </row>
    <row r="3165" customFormat="false" ht="13.8" hidden="true" customHeight="false" outlineLevel="0" collapsed="false">
      <c r="A3165" s="1" t="n">
        <v>644</v>
      </c>
    </row>
    <row r="3166" customFormat="false" ht="13.8" hidden="true" customHeight="false" outlineLevel="0" collapsed="false">
      <c r="A3166" s="1" t="n">
        <v>645</v>
      </c>
    </row>
    <row r="3167" customFormat="false" ht="13.8" hidden="true" customHeight="false" outlineLevel="0" collapsed="false">
      <c r="A3167" s="1" t="n">
        <v>646</v>
      </c>
    </row>
    <row r="3168" customFormat="false" ht="13.8" hidden="true" customHeight="false" outlineLevel="0" collapsed="false">
      <c r="A3168" s="1" t="n">
        <v>647</v>
      </c>
    </row>
    <row r="3169" customFormat="false" ht="13.8" hidden="true" customHeight="false" outlineLevel="0" collapsed="false">
      <c r="A3169" s="1" t="n">
        <v>648</v>
      </c>
    </row>
    <row r="3170" customFormat="false" ht="13.8" hidden="true" customHeight="false" outlineLevel="0" collapsed="false">
      <c r="A3170" s="1" t="n">
        <v>649</v>
      </c>
    </row>
    <row r="3171" customFormat="false" ht="13.8" hidden="true" customHeight="false" outlineLevel="0" collapsed="false">
      <c r="A3171" s="1" t="n">
        <v>650</v>
      </c>
    </row>
    <row r="3172" customFormat="false" ht="13.8" hidden="true" customHeight="false" outlineLevel="0" collapsed="false">
      <c r="A3172" s="1" t="n">
        <v>21148</v>
      </c>
    </row>
    <row r="3173" customFormat="false" ht="13.8" hidden="true" customHeight="false" outlineLevel="0" collapsed="false">
      <c r="A3173" s="1" t="n">
        <v>21149</v>
      </c>
    </row>
    <row r="3174" customFormat="false" ht="13.8" hidden="true" customHeight="false" outlineLevel="0" collapsed="false">
      <c r="A3174" s="1" t="n">
        <v>21150</v>
      </c>
    </row>
    <row r="3175" customFormat="false" ht="13.8" hidden="true" customHeight="false" outlineLevel="0" collapsed="false">
      <c r="A3175" s="1" t="n">
        <v>21151</v>
      </c>
    </row>
    <row r="3176" customFormat="false" ht="13.8" hidden="true" customHeight="false" outlineLevel="0" collapsed="false">
      <c r="A3176" s="1" t="n">
        <v>4320</v>
      </c>
    </row>
    <row r="3177" customFormat="false" ht="13.8" hidden="true" customHeight="false" outlineLevel="0" collapsed="false">
      <c r="A3177" s="1" t="n">
        <v>4321</v>
      </c>
    </row>
    <row r="3178" customFormat="false" ht="13.8" hidden="true" customHeight="false" outlineLevel="0" collapsed="false">
      <c r="A3178" s="1" t="n">
        <v>4322</v>
      </c>
    </row>
    <row r="3179" customFormat="false" ht="13.8" hidden="true" customHeight="false" outlineLevel="0" collapsed="false">
      <c r="A3179" s="1" t="n">
        <v>4323</v>
      </c>
    </row>
    <row r="3180" customFormat="false" ht="13.8" hidden="true" customHeight="false" outlineLevel="0" collapsed="false">
      <c r="A3180" s="1" t="n">
        <v>4324</v>
      </c>
    </row>
    <row r="3181" customFormat="false" ht="13.8" hidden="true" customHeight="false" outlineLevel="0" collapsed="false">
      <c r="A3181" s="1" t="n">
        <v>4325</v>
      </c>
    </row>
    <row r="3182" customFormat="false" ht="13.8" hidden="true" customHeight="false" outlineLevel="0" collapsed="false">
      <c r="A3182" s="1" t="n">
        <v>4326</v>
      </c>
    </row>
    <row r="3183" customFormat="false" ht="13.8" hidden="true" customHeight="false" outlineLevel="0" collapsed="false">
      <c r="A3183" s="1" t="n">
        <v>4327</v>
      </c>
    </row>
    <row r="3184" customFormat="false" ht="13.8" hidden="true" customHeight="false" outlineLevel="0" collapsed="false">
      <c r="A3184" s="1" t="n">
        <v>4328</v>
      </c>
    </row>
    <row r="3185" customFormat="false" ht="13.8" hidden="true" customHeight="false" outlineLevel="0" collapsed="false">
      <c r="A3185" s="1" t="n">
        <v>6683</v>
      </c>
    </row>
    <row r="3186" customFormat="false" ht="13.8" hidden="true" customHeight="false" outlineLevel="0" collapsed="false">
      <c r="A3186" s="1" t="n">
        <v>6684</v>
      </c>
    </row>
    <row r="3187" customFormat="false" ht="13.8" hidden="true" customHeight="false" outlineLevel="0" collapsed="false">
      <c r="A3187" s="1" t="n">
        <v>6685</v>
      </c>
    </row>
    <row r="3188" customFormat="false" ht="13.8" hidden="true" customHeight="false" outlineLevel="0" collapsed="false">
      <c r="A3188" s="1" t="n">
        <v>6686</v>
      </c>
    </row>
    <row r="3189" customFormat="false" ht="13.8" hidden="true" customHeight="false" outlineLevel="0" collapsed="false">
      <c r="A3189" s="1" t="n">
        <v>6687</v>
      </c>
    </row>
    <row r="3190" customFormat="false" ht="13.8" hidden="true" customHeight="false" outlineLevel="0" collapsed="false">
      <c r="A3190" s="1" t="n">
        <v>6688</v>
      </c>
    </row>
    <row r="3191" customFormat="false" ht="13.8" hidden="true" customHeight="false" outlineLevel="0" collapsed="false">
      <c r="A3191" s="1" t="n">
        <v>6689</v>
      </c>
    </row>
    <row r="3192" customFormat="false" ht="13.8" hidden="true" customHeight="false" outlineLevel="0" collapsed="false">
      <c r="A3192" s="1" t="n">
        <v>6690</v>
      </c>
    </row>
    <row r="3193" customFormat="false" ht="13.8" hidden="true" customHeight="false" outlineLevel="0" collapsed="false">
      <c r="A3193" s="1" t="n">
        <v>6691</v>
      </c>
    </row>
    <row r="3194" customFormat="false" ht="13.8" hidden="true" customHeight="false" outlineLevel="0" collapsed="false">
      <c r="A3194" s="1" t="n">
        <v>6692</v>
      </c>
    </row>
    <row r="3195" customFormat="false" ht="13.8" hidden="true" customHeight="false" outlineLevel="0" collapsed="false">
      <c r="A3195" s="1" t="n">
        <v>6693</v>
      </c>
    </row>
    <row r="3196" customFormat="false" ht="13.8" hidden="true" customHeight="false" outlineLevel="0" collapsed="false">
      <c r="A3196" s="1" t="n">
        <v>6694</v>
      </c>
    </row>
    <row r="3197" customFormat="false" ht="13.8" hidden="true" customHeight="false" outlineLevel="0" collapsed="false">
      <c r="A3197" s="1" t="n">
        <v>7572</v>
      </c>
    </row>
    <row r="3198" customFormat="false" ht="13.8" hidden="true" customHeight="false" outlineLevel="0" collapsed="false">
      <c r="A3198" s="1" t="n">
        <v>7573</v>
      </c>
    </row>
    <row r="3199" customFormat="false" ht="13.8" hidden="true" customHeight="false" outlineLevel="0" collapsed="false">
      <c r="A3199" s="1" t="n">
        <v>7574</v>
      </c>
    </row>
    <row r="3200" customFormat="false" ht="13.8" hidden="true" customHeight="false" outlineLevel="0" collapsed="false">
      <c r="A3200" s="1" t="n">
        <v>7575</v>
      </c>
    </row>
    <row r="3201" customFormat="false" ht="13.8" hidden="true" customHeight="false" outlineLevel="0" collapsed="false">
      <c r="A3201" s="1" t="n">
        <v>7576</v>
      </c>
    </row>
    <row r="3202" customFormat="false" ht="13.8" hidden="true" customHeight="false" outlineLevel="0" collapsed="false">
      <c r="A3202" s="1" t="n">
        <v>7577</v>
      </c>
    </row>
    <row r="3203" customFormat="false" ht="13.8" hidden="true" customHeight="false" outlineLevel="0" collapsed="false">
      <c r="A3203" s="1" t="n">
        <v>7578</v>
      </c>
    </row>
    <row r="3204" customFormat="false" ht="13.8" hidden="true" customHeight="false" outlineLevel="0" collapsed="false">
      <c r="A3204" s="1" t="n">
        <v>7579</v>
      </c>
    </row>
    <row r="3205" customFormat="false" ht="13.8" hidden="true" customHeight="false" outlineLevel="0" collapsed="false">
      <c r="A3205" s="1" t="n">
        <v>7580</v>
      </c>
    </row>
    <row r="3206" customFormat="false" ht="13.8" hidden="true" customHeight="false" outlineLevel="0" collapsed="false">
      <c r="A3206" s="1" t="n">
        <v>7581</v>
      </c>
    </row>
    <row r="3207" customFormat="false" ht="13.8" hidden="true" customHeight="false" outlineLevel="0" collapsed="false">
      <c r="A3207" s="1" t="n">
        <v>18474</v>
      </c>
    </row>
    <row r="3208" customFormat="false" ht="13.8" hidden="true" customHeight="false" outlineLevel="0" collapsed="false">
      <c r="A3208" s="1" t="n">
        <v>18475</v>
      </c>
    </row>
    <row r="3209" customFormat="false" ht="13.8" hidden="true" customHeight="false" outlineLevel="0" collapsed="false">
      <c r="A3209" s="1" t="n">
        <v>18476</v>
      </c>
    </row>
    <row r="3210" customFormat="false" ht="13.8" hidden="true" customHeight="false" outlineLevel="0" collapsed="false">
      <c r="A3210" s="1" t="n">
        <v>18477</v>
      </c>
    </row>
    <row r="3211" customFormat="false" ht="13.8" hidden="true" customHeight="false" outlineLevel="0" collapsed="false">
      <c r="A3211" s="1" t="n">
        <v>18478</v>
      </c>
    </row>
    <row r="3212" customFormat="false" ht="13.8" hidden="true" customHeight="false" outlineLevel="0" collapsed="false">
      <c r="A3212" s="1" t="n">
        <v>18479</v>
      </c>
    </row>
    <row r="3213" customFormat="false" ht="13.8" hidden="true" customHeight="false" outlineLevel="0" collapsed="false">
      <c r="A3213" s="1" t="n">
        <v>18480</v>
      </c>
    </row>
    <row r="3214" customFormat="false" ht="13.8" hidden="true" customHeight="false" outlineLevel="0" collapsed="false">
      <c r="A3214" s="1" t="n">
        <v>18481</v>
      </c>
    </row>
    <row r="3215" customFormat="false" ht="13.8" hidden="true" customHeight="false" outlineLevel="0" collapsed="false">
      <c r="A3215" s="1" t="n">
        <v>18482</v>
      </c>
    </row>
    <row r="3216" customFormat="false" ht="13.8" hidden="true" customHeight="false" outlineLevel="0" collapsed="false">
      <c r="A3216" s="1" t="n">
        <v>18483</v>
      </c>
    </row>
    <row r="3217" customFormat="false" ht="13.8" hidden="true" customHeight="false" outlineLevel="0" collapsed="false">
      <c r="A3217" s="1" t="n">
        <v>18484</v>
      </c>
    </row>
    <row r="3218" customFormat="false" ht="13.8" hidden="true" customHeight="false" outlineLevel="0" collapsed="false">
      <c r="A3218" s="1" t="n">
        <v>18485</v>
      </c>
    </row>
    <row r="3219" customFormat="false" ht="13.8" hidden="true" customHeight="false" outlineLevel="0" collapsed="false">
      <c r="A3219" s="1" t="n">
        <v>18829</v>
      </c>
    </row>
    <row r="3220" customFormat="false" ht="13.8" hidden="true" customHeight="false" outlineLevel="0" collapsed="false">
      <c r="A3220" s="1" t="n">
        <v>18830</v>
      </c>
    </row>
    <row r="3221" customFormat="false" ht="13.8" hidden="true" customHeight="false" outlineLevel="0" collapsed="false">
      <c r="A3221" s="1" t="n">
        <v>18831</v>
      </c>
    </row>
    <row r="3222" customFormat="false" ht="13.8" hidden="true" customHeight="false" outlineLevel="0" collapsed="false">
      <c r="A3222" s="1" t="n">
        <v>18832</v>
      </c>
    </row>
    <row r="3223" customFormat="false" ht="13.8" hidden="true" customHeight="false" outlineLevel="0" collapsed="false">
      <c r="A3223" s="1" t="n">
        <v>18833</v>
      </c>
    </row>
    <row r="3224" customFormat="false" ht="13.8" hidden="true" customHeight="false" outlineLevel="0" collapsed="false">
      <c r="A3224" s="1" t="n">
        <v>18834</v>
      </c>
    </row>
    <row r="3225" customFormat="false" ht="13.8" hidden="true" customHeight="false" outlineLevel="0" collapsed="false">
      <c r="A3225" s="1" t="n">
        <v>18835</v>
      </c>
    </row>
    <row r="3226" customFormat="false" ht="13.8" hidden="true" customHeight="false" outlineLevel="0" collapsed="false">
      <c r="A3226" s="1" t="n">
        <v>18836</v>
      </c>
    </row>
    <row r="3227" customFormat="false" ht="13.8" hidden="true" customHeight="false" outlineLevel="0" collapsed="false">
      <c r="A3227" s="1" t="n">
        <v>18837</v>
      </c>
    </row>
    <row r="3228" customFormat="false" ht="13.8" hidden="true" customHeight="false" outlineLevel="0" collapsed="false">
      <c r="A3228" s="1" t="n">
        <v>21152</v>
      </c>
    </row>
    <row r="3229" customFormat="false" ht="13.8" hidden="true" customHeight="false" outlineLevel="0" collapsed="false">
      <c r="A3229" s="1" t="n">
        <v>22308</v>
      </c>
    </row>
    <row r="3230" customFormat="false" ht="13.8" hidden="true" customHeight="false" outlineLevel="0" collapsed="false">
      <c r="A3230" s="1" t="n">
        <v>22309</v>
      </c>
    </row>
    <row r="3231" customFormat="false" ht="13.8" hidden="true" customHeight="false" outlineLevel="0" collapsed="false">
      <c r="A3231" s="1" t="n">
        <v>22310</v>
      </c>
    </row>
    <row r="3232" customFormat="false" ht="13.8" hidden="true" customHeight="false" outlineLevel="0" collapsed="false">
      <c r="A3232" s="1" t="n">
        <v>22311</v>
      </c>
    </row>
    <row r="3233" customFormat="false" ht="13.8" hidden="true" customHeight="false" outlineLevel="0" collapsed="false">
      <c r="A3233" s="1" t="n">
        <v>22312</v>
      </c>
    </row>
    <row r="3234" customFormat="false" ht="13.8" hidden="true" customHeight="false" outlineLevel="0" collapsed="false">
      <c r="A3234" s="1" t="n">
        <v>22313</v>
      </c>
    </row>
    <row r="3235" customFormat="false" ht="13.8" hidden="true" customHeight="false" outlineLevel="0" collapsed="false">
      <c r="A3235" s="1" t="n">
        <v>22314</v>
      </c>
    </row>
    <row r="3236" customFormat="false" ht="13.8" hidden="true" customHeight="false" outlineLevel="0" collapsed="false">
      <c r="A3236" s="1" t="n">
        <v>22315</v>
      </c>
    </row>
    <row r="3237" customFormat="false" ht="13.8" hidden="true" customHeight="false" outlineLevel="0" collapsed="false">
      <c r="A3237" s="1" t="n">
        <v>22316</v>
      </c>
    </row>
    <row r="3238" customFormat="false" ht="13.8" hidden="true" customHeight="false" outlineLevel="0" collapsed="false">
      <c r="A3238" s="1" t="n">
        <v>27176</v>
      </c>
    </row>
    <row r="3239" customFormat="false" ht="13.8" hidden="true" customHeight="false" outlineLevel="0" collapsed="false">
      <c r="A3239" s="1" t="n">
        <v>27177</v>
      </c>
    </row>
    <row r="3240" customFormat="false" ht="13.8" hidden="true" customHeight="false" outlineLevel="0" collapsed="false">
      <c r="A3240" s="1" t="n">
        <v>27178</v>
      </c>
    </row>
    <row r="3241" customFormat="false" ht="13.8" hidden="true" customHeight="false" outlineLevel="0" collapsed="false">
      <c r="A3241" s="1" t="n">
        <v>27179</v>
      </c>
    </row>
    <row r="3242" customFormat="false" ht="13.8" hidden="true" customHeight="false" outlineLevel="0" collapsed="false">
      <c r="A3242" s="1" t="n">
        <v>27180</v>
      </c>
    </row>
    <row r="3243" customFormat="false" ht="13.8" hidden="true" customHeight="false" outlineLevel="0" collapsed="false">
      <c r="A3243" s="1" t="n">
        <v>27181</v>
      </c>
    </row>
    <row r="3244" customFormat="false" ht="13.8" hidden="true" customHeight="false" outlineLevel="0" collapsed="false">
      <c r="A3244" s="1" t="n">
        <v>27182</v>
      </c>
    </row>
    <row r="3245" customFormat="false" ht="13.8" hidden="true" customHeight="false" outlineLevel="0" collapsed="false">
      <c r="A3245" s="1" t="n">
        <v>27183</v>
      </c>
    </row>
    <row r="3246" customFormat="false" ht="13.8" hidden="true" customHeight="false" outlineLevel="0" collapsed="false">
      <c r="A3246" s="1" t="n">
        <v>27184</v>
      </c>
    </row>
    <row r="3247" customFormat="false" ht="13.8" hidden="true" customHeight="false" outlineLevel="0" collapsed="false">
      <c r="A3247" s="1" t="n">
        <v>27185</v>
      </c>
    </row>
    <row r="3248" customFormat="false" ht="13.8" hidden="true" customHeight="false" outlineLevel="0" collapsed="false">
      <c r="A3248" s="1" t="n">
        <v>27522</v>
      </c>
    </row>
    <row r="3249" customFormat="false" ht="13.8" hidden="true" customHeight="false" outlineLevel="0" collapsed="false">
      <c r="A3249" s="1" t="n">
        <v>27523</v>
      </c>
    </row>
    <row r="3250" customFormat="false" ht="13.8" hidden="true" customHeight="false" outlineLevel="0" collapsed="false">
      <c r="A3250" s="1" t="n">
        <v>27524</v>
      </c>
    </row>
    <row r="3251" customFormat="false" ht="13.8" hidden="true" customHeight="false" outlineLevel="0" collapsed="false">
      <c r="A3251" s="1" t="n">
        <v>27525</v>
      </c>
    </row>
    <row r="3252" customFormat="false" ht="13.8" hidden="true" customHeight="false" outlineLevel="0" collapsed="false">
      <c r="A3252" s="1" t="n">
        <v>27526</v>
      </c>
    </row>
    <row r="3253" customFormat="false" ht="13.8" hidden="true" customHeight="false" outlineLevel="0" collapsed="false">
      <c r="A3253" s="1" t="n">
        <v>27527</v>
      </c>
    </row>
    <row r="3254" customFormat="false" ht="13.8" hidden="true" customHeight="false" outlineLevel="0" collapsed="false">
      <c r="A3254" s="1" t="n">
        <v>27528</v>
      </c>
    </row>
    <row r="3255" customFormat="false" ht="13.8" hidden="true" customHeight="false" outlineLevel="0" collapsed="false">
      <c r="A3255" s="1" t="n">
        <v>27529</v>
      </c>
    </row>
    <row r="3256" customFormat="false" ht="13.8" hidden="true" customHeight="false" outlineLevel="0" collapsed="false">
      <c r="A3256" s="1" t="n">
        <v>27530</v>
      </c>
    </row>
    <row r="3257" customFormat="false" ht="13.8" hidden="true" customHeight="false" outlineLevel="0" collapsed="false">
      <c r="A3257" s="1" t="n">
        <v>1391</v>
      </c>
    </row>
    <row r="3258" customFormat="false" ht="13.8" hidden="true" customHeight="false" outlineLevel="0" collapsed="false">
      <c r="A3258" s="1" t="n">
        <v>1392</v>
      </c>
    </row>
    <row r="3259" customFormat="false" ht="13.8" hidden="true" customHeight="false" outlineLevel="0" collapsed="false">
      <c r="A3259" s="1" t="n">
        <v>1393</v>
      </c>
    </row>
    <row r="3260" customFormat="false" ht="13.8" hidden="true" customHeight="false" outlineLevel="0" collapsed="false">
      <c r="A3260" s="1" t="n">
        <v>1394</v>
      </c>
    </row>
    <row r="3261" customFormat="false" ht="13.8" hidden="true" customHeight="false" outlineLevel="0" collapsed="false">
      <c r="A3261" s="1" t="n">
        <v>1395</v>
      </c>
    </row>
    <row r="3262" customFormat="false" ht="13.8" hidden="true" customHeight="false" outlineLevel="0" collapsed="false">
      <c r="A3262" s="1" t="n">
        <v>1396</v>
      </c>
    </row>
    <row r="3263" customFormat="false" ht="13.8" hidden="true" customHeight="false" outlineLevel="0" collapsed="false">
      <c r="A3263" s="1" t="n">
        <v>1397</v>
      </c>
    </row>
    <row r="3264" customFormat="false" ht="13.8" hidden="true" customHeight="false" outlineLevel="0" collapsed="false">
      <c r="A3264" s="1" t="n">
        <v>1398</v>
      </c>
    </row>
    <row r="3265" customFormat="false" ht="13.8" hidden="true" customHeight="false" outlineLevel="0" collapsed="false">
      <c r="A3265" s="1" t="n">
        <v>1399</v>
      </c>
    </row>
    <row r="3266" customFormat="false" ht="13.8" hidden="true" customHeight="false" outlineLevel="0" collapsed="false">
      <c r="A3266" s="1" t="n">
        <v>1400</v>
      </c>
    </row>
    <row r="3267" customFormat="false" ht="13.8" hidden="true" customHeight="false" outlineLevel="0" collapsed="false">
      <c r="A3267" s="1" t="n">
        <v>3687</v>
      </c>
    </row>
    <row r="3268" customFormat="false" ht="13.8" hidden="true" customHeight="false" outlineLevel="0" collapsed="false">
      <c r="A3268" s="1" t="n">
        <v>3688</v>
      </c>
    </row>
    <row r="3269" customFormat="false" ht="13.8" hidden="true" customHeight="false" outlineLevel="0" collapsed="false">
      <c r="A3269" s="1" t="n">
        <v>3689</v>
      </c>
    </row>
    <row r="3270" customFormat="false" ht="13.8" hidden="true" customHeight="false" outlineLevel="0" collapsed="false">
      <c r="A3270" s="1" t="n">
        <v>3690</v>
      </c>
    </row>
    <row r="3271" customFormat="false" ht="13.8" hidden="true" customHeight="false" outlineLevel="0" collapsed="false">
      <c r="A3271" s="1" t="n">
        <v>3691</v>
      </c>
    </row>
    <row r="3272" customFormat="false" ht="13.8" hidden="true" customHeight="false" outlineLevel="0" collapsed="false">
      <c r="A3272" s="1" t="n">
        <v>3692</v>
      </c>
    </row>
    <row r="3273" customFormat="false" ht="13.8" hidden="true" customHeight="false" outlineLevel="0" collapsed="false">
      <c r="A3273" s="1" t="n">
        <v>3693</v>
      </c>
    </row>
    <row r="3274" customFormat="false" ht="13.8" hidden="true" customHeight="false" outlineLevel="0" collapsed="false">
      <c r="A3274" s="1" t="n">
        <v>3694</v>
      </c>
    </row>
    <row r="3275" customFormat="false" ht="13.8" hidden="true" customHeight="false" outlineLevel="0" collapsed="false">
      <c r="A3275" s="1" t="n">
        <v>3695</v>
      </c>
    </row>
    <row r="3276" customFormat="false" ht="13.8" hidden="true" customHeight="false" outlineLevel="0" collapsed="false">
      <c r="A3276" s="1" t="n">
        <v>3696</v>
      </c>
    </row>
    <row r="3277" customFormat="false" ht="13.8" hidden="true" customHeight="false" outlineLevel="0" collapsed="false">
      <c r="A3277" s="1" t="n">
        <v>4014</v>
      </c>
    </row>
    <row r="3278" customFormat="false" ht="13.8" hidden="true" customHeight="false" outlineLevel="0" collapsed="false">
      <c r="A3278" s="1" t="n">
        <v>4015</v>
      </c>
    </row>
    <row r="3279" customFormat="false" ht="13.8" hidden="true" customHeight="false" outlineLevel="0" collapsed="false">
      <c r="A3279" s="1" t="n">
        <v>4016</v>
      </c>
    </row>
    <row r="3280" customFormat="false" ht="13.8" hidden="true" customHeight="false" outlineLevel="0" collapsed="false">
      <c r="A3280" s="1" t="n">
        <v>4017</v>
      </c>
    </row>
    <row r="3281" customFormat="false" ht="13.8" hidden="true" customHeight="false" outlineLevel="0" collapsed="false">
      <c r="A3281" s="1" t="n">
        <v>4018</v>
      </c>
    </row>
    <row r="3282" customFormat="false" ht="13.8" hidden="true" customHeight="false" outlineLevel="0" collapsed="false">
      <c r="A3282" s="1" t="n">
        <v>4019</v>
      </c>
    </row>
    <row r="3283" customFormat="false" ht="13.8" hidden="true" customHeight="false" outlineLevel="0" collapsed="false">
      <c r="A3283" s="1" t="n">
        <v>4020</v>
      </c>
    </row>
    <row r="3284" customFormat="false" ht="13.8" hidden="true" customHeight="false" outlineLevel="0" collapsed="false">
      <c r="A3284" s="1" t="n">
        <v>4021</v>
      </c>
    </row>
    <row r="3285" customFormat="false" ht="13.8" hidden="true" customHeight="false" outlineLevel="0" collapsed="false">
      <c r="A3285" s="1" t="n">
        <v>4022</v>
      </c>
    </row>
    <row r="3286" customFormat="false" ht="13.8" hidden="true" customHeight="false" outlineLevel="0" collapsed="false">
      <c r="A3286" s="1" t="n">
        <v>7148</v>
      </c>
    </row>
    <row r="3287" customFormat="false" ht="13.8" hidden="true" customHeight="false" outlineLevel="0" collapsed="false">
      <c r="A3287" s="1" t="n">
        <v>7149</v>
      </c>
    </row>
    <row r="3288" customFormat="false" ht="13.8" hidden="true" customHeight="false" outlineLevel="0" collapsed="false">
      <c r="A3288" s="1" t="n">
        <v>7150</v>
      </c>
    </row>
    <row r="3289" customFormat="false" ht="13.8" hidden="true" customHeight="false" outlineLevel="0" collapsed="false">
      <c r="A3289" s="1" t="n">
        <v>7151</v>
      </c>
    </row>
    <row r="3290" customFormat="false" ht="13.8" hidden="true" customHeight="false" outlineLevel="0" collapsed="false">
      <c r="A3290" s="1" t="n">
        <v>7152</v>
      </c>
    </row>
    <row r="3291" customFormat="false" ht="13.8" hidden="true" customHeight="false" outlineLevel="0" collapsed="false">
      <c r="A3291" s="1" t="n">
        <v>7153</v>
      </c>
    </row>
    <row r="3292" customFormat="false" ht="13.8" hidden="true" customHeight="false" outlineLevel="0" collapsed="false">
      <c r="A3292" s="1" t="n">
        <v>7154</v>
      </c>
    </row>
    <row r="3293" customFormat="false" ht="13.8" hidden="true" customHeight="false" outlineLevel="0" collapsed="false">
      <c r="A3293" s="1" t="n">
        <v>7155</v>
      </c>
    </row>
    <row r="3294" customFormat="false" ht="13.8" hidden="true" customHeight="false" outlineLevel="0" collapsed="false">
      <c r="A3294" s="1" t="n">
        <v>7156</v>
      </c>
    </row>
    <row r="3295" customFormat="false" ht="13.8" hidden="true" customHeight="false" outlineLevel="0" collapsed="false">
      <c r="A3295" s="1" t="n">
        <v>7157</v>
      </c>
    </row>
    <row r="3296" customFormat="false" ht="13.8" hidden="true" customHeight="false" outlineLevel="0" collapsed="false">
      <c r="A3296" s="1" t="n">
        <v>7158</v>
      </c>
    </row>
    <row r="3297" customFormat="false" ht="13.8" hidden="true" customHeight="false" outlineLevel="0" collapsed="false">
      <c r="A3297" s="1" t="n">
        <v>15947</v>
      </c>
    </row>
    <row r="3298" customFormat="false" ht="13.8" hidden="true" customHeight="false" outlineLevel="0" collapsed="false">
      <c r="A3298" s="1" t="n">
        <v>15948</v>
      </c>
    </row>
    <row r="3299" customFormat="false" ht="13.8" hidden="true" customHeight="false" outlineLevel="0" collapsed="false">
      <c r="A3299" s="1" t="n">
        <v>15949</v>
      </c>
    </row>
    <row r="3300" customFormat="false" ht="13.8" hidden="true" customHeight="false" outlineLevel="0" collapsed="false">
      <c r="A3300" s="1" t="n">
        <v>15950</v>
      </c>
    </row>
    <row r="3301" customFormat="false" ht="13.8" hidden="true" customHeight="false" outlineLevel="0" collapsed="false">
      <c r="A3301" s="1" t="n">
        <v>15951</v>
      </c>
    </row>
    <row r="3302" customFormat="false" ht="13.8" hidden="true" customHeight="false" outlineLevel="0" collapsed="false">
      <c r="A3302" s="1" t="n">
        <v>15952</v>
      </c>
    </row>
    <row r="3303" customFormat="false" ht="13.8" hidden="true" customHeight="false" outlineLevel="0" collapsed="false">
      <c r="A3303" s="1" t="n">
        <v>15953</v>
      </c>
    </row>
    <row r="3304" customFormat="false" ht="13.8" hidden="true" customHeight="false" outlineLevel="0" collapsed="false">
      <c r="A3304" s="1" t="n">
        <v>15954</v>
      </c>
    </row>
    <row r="3305" customFormat="false" ht="13.8" hidden="true" customHeight="false" outlineLevel="0" collapsed="false">
      <c r="A3305" s="1" t="n">
        <v>15955</v>
      </c>
    </row>
    <row r="3306" customFormat="false" ht="13.8" hidden="true" customHeight="false" outlineLevel="0" collapsed="false">
      <c r="A3306" s="1" t="n">
        <v>21153</v>
      </c>
    </row>
    <row r="3307" customFormat="false" ht="13.8" hidden="true" customHeight="false" outlineLevel="0" collapsed="false">
      <c r="A3307" s="1" t="n">
        <v>21154</v>
      </c>
    </row>
    <row r="3308" customFormat="false" ht="13.8" hidden="true" customHeight="false" outlineLevel="0" collapsed="false">
      <c r="A3308" s="1" t="n">
        <v>24093</v>
      </c>
    </row>
    <row r="3309" customFormat="false" ht="13.8" hidden="true" customHeight="false" outlineLevel="0" collapsed="false">
      <c r="A3309" s="1" t="n">
        <v>24094</v>
      </c>
    </row>
    <row r="3310" customFormat="false" ht="13.8" hidden="true" customHeight="false" outlineLevel="0" collapsed="false">
      <c r="A3310" s="1" t="n">
        <v>24095</v>
      </c>
    </row>
    <row r="3311" customFormat="false" ht="13.8" hidden="true" customHeight="false" outlineLevel="0" collapsed="false">
      <c r="A3311" s="1" t="n">
        <v>24096</v>
      </c>
    </row>
    <row r="3312" customFormat="false" ht="13.8" hidden="true" customHeight="false" outlineLevel="0" collapsed="false">
      <c r="A3312" s="1" t="n">
        <v>24097</v>
      </c>
    </row>
    <row r="3313" customFormat="false" ht="13.8" hidden="true" customHeight="false" outlineLevel="0" collapsed="false">
      <c r="A3313" s="1" t="n">
        <v>24098</v>
      </c>
    </row>
    <row r="3314" customFormat="false" ht="13.8" hidden="true" customHeight="false" outlineLevel="0" collapsed="false">
      <c r="A3314" s="1" t="n">
        <v>24099</v>
      </c>
    </row>
    <row r="3315" customFormat="false" ht="13.8" hidden="true" customHeight="false" outlineLevel="0" collapsed="false">
      <c r="A3315" s="1" t="n">
        <v>24100</v>
      </c>
    </row>
    <row r="3316" customFormat="false" ht="13.8" hidden="true" customHeight="false" outlineLevel="0" collapsed="false">
      <c r="A3316" s="1" t="n">
        <v>24101</v>
      </c>
    </row>
    <row r="3317" customFormat="false" ht="13.8" hidden="true" customHeight="false" outlineLevel="0" collapsed="false">
      <c r="A3317" s="1" t="n">
        <v>25304</v>
      </c>
    </row>
    <row r="3318" customFormat="false" ht="13.8" hidden="true" customHeight="false" outlineLevel="0" collapsed="false">
      <c r="A3318" s="1" t="n">
        <v>25305</v>
      </c>
    </row>
    <row r="3319" customFormat="false" ht="13.8" hidden="true" customHeight="false" outlineLevel="0" collapsed="false">
      <c r="A3319" s="1" t="n">
        <v>25306</v>
      </c>
    </row>
    <row r="3320" customFormat="false" ht="13.8" hidden="true" customHeight="false" outlineLevel="0" collapsed="false">
      <c r="A3320" s="1" t="n">
        <v>25307</v>
      </c>
    </row>
    <row r="3321" customFormat="false" ht="13.8" hidden="true" customHeight="false" outlineLevel="0" collapsed="false">
      <c r="A3321" s="1" t="n">
        <v>25308</v>
      </c>
    </row>
    <row r="3322" customFormat="false" ht="13.8" hidden="true" customHeight="false" outlineLevel="0" collapsed="false">
      <c r="A3322" s="1" t="n">
        <v>25309</v>
      </c>
    </row>
    <row r="3323" customFormat="false" ht="13.8" hidden="true" customHeight="false" outlineLevel="0" collapsed="false">
      <c r="A3323" s="1" t="n">
        <v>25310</v>
      </c>
    </row>
    <row r="3324" customFormat="false" ht="13.8" hidden="true" customHeight="false" outlineLevel="0" collapsed="false">
      <c r="A3324" s="1" t="n">
        <v>25311</v>
      </c>
    </row>
    <row r="3325" customFormat="false" ht="13.8" hidden="true" customHeight="false" outlineLevel="0" collapsed="false">
      <c r="A3325" s="1" t="n">
        <v>21155</v>
      </c>
    </row>
    <row r="3326" customFormat="false" ht="13.8" hidden="true" customHeight="false" outlineLevel="0" collapsed="false">
      <c r="A3326" s="1" t="n">
        <v>21156</v>
      </c>
    </row>
    <row r="3327" customFormat="false" ht="13.8" hidden="true" customHeight="false" outlineLevel="0" collapsed="false">
      <c r="A3327" s="1" t="n">
        <v>21157</v>
      </c>
    </row>
    <row r="3328" customFormat="false" ht="13.8" hidden="true" customHeight="false" outlineLevel="0" collapsed="false">
      <c r="A3328" s="1" t="n">
        <v>6695</v>
      </c>
    </row>
    <row r="3329" customFormat="false" ht="13.8" hidden="true" customHeight="false" outlineLevel="0" collapsed="false">
      <c r="A3329" s="1" t="n">
        <v>6696</v>
      </c>
    </row>
    <row r="3330" customFormat="false" ht="13.8" hidden="true" customHeight="false" outlineLevel="0" collapsed="false">
      <c r="A3330" s="1" t="n">
        <v>6697</v>
      </c>
    </row>
    <row r="3331" customFormat="false" ht="13.8" hidden="true" customHeight="false" outlineLevel="0" collapsed="false">
      <c r="A3331" s="1" t="n">
        <v>6698</v>
      </c>
    </row>
    <row r="3332" customFormat="false" ht="13.8" hidden="true" customHeight="false" outlineLevel="0" collapsed="false">
      <c r="A3332" s="1" t="n">
        <v>6699</v>
      </c>
    </row>
    <row r="3333" customFormat="false" ht="13.8" hidden="true" customHeight="false" outlineLevel="0" collapsed="false">
      <c r="A3333" s="1" t="n">
        <v>6700</v>
      </c>
    </row>
    <row r="3334" customFormat="false" ht="13.8" hidden="true" customHeight="false" outlineLevel="0" collapsed="false">
      <c r="A3334" s="1" t="n">
        <v>6701</v>
      </c>
    </row>
    <row r="3335" customFormat="false" ht="13.8" hidden="true" customHeight="false" outlineLevel="0" collapsed="false">
      <c r="A3335" s="1" t="n">
        <v>6702</v>
      </c>
    </row>
    <row r="3336" customFormat="false" ht="13.8" hidden="true" customHeight="false" outlineLevel="0" collapsed="false">
      <c r="A3336" s="1" t="n">
        <v>6703</v>
      </c>
    </row>
    <row r="3337" customFormat="false" ht="13.8" hidden="true" customHeight="false" outlineLevel="0" collapsed="false">
      <c r="A3337" s="1" t="n">
        <v>6704</v>
      </c>
    </row>
    <row r="3338" customFormat="false" ht="13.8" hidden="true" customHeight="false" outlineLevel="0" collapsed="false">
      <c r="A3338" s="1" t="n">
        <v>6705</v>
      </c>
    </row>
    <row r="3339" customFormat="false" ht="13.8" hidden="true" customHeight="false" outlineLevel="0" collapsed="false">
      <c r="A3339" s="1" t="n">
        <v>6706</v>
      </c>
    </row>
    <row r="3340" customFormat="false" ht="13.8" hidden="true" customHeight="false" outlineLevel="0" collapsed="false">
      <c r="A3340" s="1" t="n">
        <v>21158</v>
      </c>
    </row>
    <row r="3341" customFormat="false" ht="13.8" hidden="true" customHeight="false" outlineLevel="0" collapsed="false">
      <c r="A3341" s="1" t="n">
        <v>21159</v>
      </c>
    </row>
    <row r="3342" customFormat="false" ht="13.8" hidden="true" customHeight="false" outlineLevel="0" collapsed="false">
      <c r="A3342" s="1" t="n">
        <v>21160</v>
      </c>
    </row>
    <row r="3343" customFormat="false" ht="13.8" hidden="true" customHeight="false" outlineLevel="0" collapsed="false">
      <c r="A3343" s="1" t="n">
        <v>21161</v>
      </c>
    </row>
    <row r="3344" customFormat="false" ht="13.8" hidden="true" customHeight="false" outlineLevel="0" collapsed="false">
      <c r="A3344" s="1" t="n">
        <v>21162</v>
      </c>
    </row>
    <row r="3345" customFormat="false" ht="13.8" hidden="true" customHeight="false" outlineLevel="0" collapsed="false">
      <c r="A3345" s="1" t="n">
        <v>21163</v>
      </c>
    </row>
    <row r="3346" customFormat="false" ht="13.8" hidden="true" customHeight="false" outlineLevel="0" collapsed="false">
      <c r="A3346" s="1" t="n">
        <v>21164</v>
      </c>
    </row>
    <row r="3347" customFormat="false" ht="13.8" hidden="true" customHeight="false" outlineLevel="0" collapsed="false">
      <c r="A3347" s="1" t="n">
        <v>21165</v>
      </c>
    </row>
    <row r="3348" customFormat="false" ht="13.8" hidden="true" customHeight="false" outlineLevel="0" collapsed="false">
      <c r="A3348" s="1" t="n">
        <v>21166</v>
      </c>
    </row>
    <row r="3349" customFormat="false" ht="13.8" hidden="true" customHeight="false" outlineLevel="0" collapsed="false">
      <c r="A3349" s="1" t="n">
        <v>21167</v>
      </c>
    </row>
    <row r="3350" customFormat="false" ht="13.8" hidden="true" customHeight="false" outlineLevel="0" collapsed="false">
      <c r="A3350" s="1" t="n">
        <v>651</v>
      </c>
    </row>
    <row r="3351" customFormat="false" ht="13.8" hidden="true" customHeight="false" outlineLevel="0" collapsed="false">
      <c r="A3351" s="1" t="n">
        <v>652</v>
      </c>
    </row>
    <row r="3352" customFormat="false" ht="13.8" hidden="true" customHeight="false" outlineLevel="0" collapsed="false">
      <c r="A3352" s="1" t="n">
        <v>653</v>
      </c>
    </row>
    <row r="3353" customFormat="false" ht="13.8" hidden="true" customHeight="false" outlineLevel="0" collapsed="false">
      <c r="A3353" s="1" t="n">
        <v>654</v>
      </c>
    </row>
    <row r="3354" customFormat="false" ht="13.8" hidden="true" customHeight="false" outlineLevel="0" collapsed="false">
      <c r="A3354" s="1" t="n">
        <v>655</v>
      </c>
    </row>
    <row r="3355" customFormat="false" ht="13.8" hidden="true" customHeight="false" outlineLevel="0" collapsed="false">
      <c r="A3355" s="1" t="n">
        <v>656</v>
      </c>
    </row>
    <row r="3356" customFormat="false" ht="13.8" hidden="true" customHeight="false" outlineLevel="0" collapsed="false">
      <c r="A3356" s="1" t="n">
        <v>657</v>
      </c>
    </row>
    <row r="3357" customFormat="false" ht="13.8" hidden="true" customHeight="false" outlineLevel="0" collapsed="false">
      <c r="A3357" s="1" t="n">
        <v>658</v>
      </c>
    </row>
    <row r="3358" customFormat="false" ht="13.8" hidden="true" customHeight="false" outlineLevel="0" collapsed="false">
      <c r="A3358" s="1" t="n">
        <v>659</v>
      </c>
    </row>
    <row r="3359" customFormat="false" ht="13.8" hidden="true" customHeight="false" outlineLevel="0" collapsed="false">
      <c r="A3359" s="1" t="n">
        <v>660</v>
      </c>
    </row>
    <row r="3360" customFormat="false" ht="13.8" hidden="true" customHeight="false" outlineLevel="0" collapsed="false">
      <c r="A3360" s="1" t="n">
        <v>4329</v>
      </c>
    </row>
    <row r="3361" customFormat="false" ht="13.8" hidden="true" customHeight="false" outlineLevel="0" collapsed="false">
      <c r="A3361" s="1" t="n">
        <v>4330</v>
      </c>
    </row>
    <row r="3362" customFormat="false" ht="13.8" hidden="true" customHeight="false" outlineLevel="0" collapsed="false">
      <c r="A3362" s="1" t="n">
        <v>4331</v>
      </c>
    </row>
    <row r="3363" customFormat="false" ht="13.8" hidden="true" customHeight="false" outlineLevel="0" collapsed="false">
      <c r="A3363" s="1" t="n">
        <v>4332</v>
      </c>
    </row>
    <row r="3364" customFormat="false" ht="13.8" hidden="true" customHeight="false" outlineLevel="0" collapsed="false">
      <c r="A3364" s="1" t="n">
        <v>4333</v>
      </c>
    </row>
    <row r="3365" customFormat="false" ht="13.8" hidden="true" customHeight="false" outlineLevel="0" collapsed="false">
      <c r="A3365" s="1" t="n">
        <v>4334</v>
      </c>
    </row>
    <row r="3366" customFormat="false" ht="13.8" hidden="true" customHeight="false" outlineLevel="0" collapsed="false">
      <c r="A3366" s="1" t="n">
        <v>4335</v>
      </c>
    </row>
    <row r="3367" customFormat="false" ht="13.8" hidden="true" customHeight="false" outlineLevel="0" collapsed="false">
      <c r="A3367" s="1" t="n">
        <v>4336</v>
      </c>
    </row>
    <row r="3368" customFormat="false" ht="13.8" hidden="true" customHeight="false" outlineLevel="0" collapsed="false">
      <c r="A3368" s="1" t="n">
        <v>4337</v>
      </c>
    </row>
    <row r="3369" customFormat="false" ht="13.8" hidden="true" customHeight="false" outlineLevel="0" collapsed="false">
      <c r="A3369" s="1" t="n">
        <v>6707</v>
      </c>
    </row>
    <row r="3370" customFormat="false" ht="13.8" hidden="true" customHeight="false" outlineLevel="0" collapsed="false">
      <c r="A3370" s="1" t="n">
        <v>6708</v>
      </c>
    </row>
    <row r="3371" customFormat="false" ht="13.8" hidden="true" customHeight="false" outlineLevel="0" collapsed="false">
      <c r="A3371" s="1" t="n">
        <v>6709</v>
      </c>
    </row>
    <row r="3372" customFormat="false" ht="13.8" hidden="true" customHeight="false" outlineLevel="0" collapsed="false">
      <c r="A3372" s="1" t="n">
        <v>6710</v>
      </c>
    </row>
    <row r="3373" customFormat="false" ht="13.8" hidden="true" customHeight="false" outlineLevel="0" collapsed="false">
      <c r="A3373" s="1" t="n">
        <v>6711</v>
      </c>
    </row>
    <row r="3374" customFormat="false" ht="13.8" hidden="true" customHeight="false" outlineLevel="0" collapsed="false">
      <c r="A3374" s="1" t="n">
        <v>6712</v>
      </c>
    </row>
    <row r="3375" customFormat="false" ht="13.8" hidden="true" customHeight="false" outlineLevel="0" collapsed="false">
      <c r="A3375" s="1" t="n">
        <v>6713</v>
      </c>
    </row>
    <row r="3376" customFormat="false" ht="13.8" hidden="true" customHeight="false" outlineLevel="0" collapsed="false">
      <c r="A3376" s="1" t="n">
        <v>6714</v>
      </c>
    </row>
    <row r="3377" customFormat="false" ht="13.8" hidden="true" customHeight="false" outlineLevel="0" collapsed="false">
      <c r="A3377" s="1" t="n">
        <v>6715</v>
      </c>
    </row>
    <row r="3378" customFormat="false" ht="13.8" hidden="true" customHeight="false" outlineLevel="0" collapsed="false">
      <c r="A3378" s="1" t="n">
        <v>6716</v>
      </c>
    </row>
    <row r="3379" customFormat="false" ht="13.8" hidden="true" customHeight="false" outlineLevel="0" collapsed="false">
      <c r="A3379" s="1" t="n">
        <v>6717</v>
      </c>
    </row>
    <row r="3380" customFormat="false" ht="13.8" hidden="true" customHeight="false" outlineLevel="0" collapsed="false">
      <c r="A3380" s="1" t="n">
        <v>6718</v>
      </c>
    </row>
    <row r="3381" customFormat="false" ht="13.8" hidden="true" customHeight="false" outlineLevel="0" collapsed="false">
      <c r="A3381" s="1" t="n">
        <v>7582</v>
      </c>
    </row>
    <row r="3382" customFormat="false" ht="13.8" hidden="true" customHeight="false" outlineLevel="0" collapsed="false">
      <c r="A3382" s="1" t="n">
        <v>7583</v>
      </c>
    </row>
    <row r="3383" customFormat="false" ht="13.8" hidden="true" customHeight="false" outlineLevel="0" collapsed="false">
      <c r="A3383" s="1" t="n">
        <v>7584</v>
      </c>
    </row>
    <row r="3384" customFormat="false" ht="13.8" hidden="true" customHeight="false" outlineLevel="0" collapsed="false">
      <c r="A3384" s="1" t="n">
        <v>7585</v>
      </c>
    </row>
    <row r="3385" customFormat="false" ht="13.8" hidden="true" customHeight="false" outlineLevel="0" collapsed="false">
      <c r="A3385" s="1" t="n">
        <v>7586</v>
      </c>
    </row>
    <row r="3386" customFormat="false" ht="13.8" hidden="true" customHeight="false" outlineLevel="0" collapsed="false">
      <c r="A3386" s="1" t="n">
        <v>7587</v>
      </c>
    </row>
    <row r="3387" customFormat="false" ht="13.8" hidden="true" customHeight="false" outlineLevel="0" collapsed="false">
      <c r="A3387" s="1" t="n">
        <v>7588</v>
      </c>
    </row>
    <row r="3388" customFormat="false" ht="13.8" hidden="true" customHeight="false" outlineLevel="0" collapsed="false">
      <c r="A3388" s="1" t="n">
        <v>7589</v>
      </c>
    </row>
    <row r="3389" customFormat="false" ht="13.8" hidden="true" customHeight="false" outlineLevel="0" collapsed="false">
      <c r="A3389" s="1" t="n">
        <v>7590</v>
      </c>
    </row>
    <row r="3390" customFormat="false" ht="13.8" hidden="true" customHeight="false" outlineLevel="0" collapsed="false">
      <c r="A3390" s="1" t="n">
        <v>7591</v>
      </c>
    </row>
    <row r="3391" customFormat="false" ht="13.8" hidden="true" customHeight="false" outlineLevel="0" collapsed="false">
      <c r="A3391" s="1" t="n">
        <v>18486</v>
      </c>
    </row>
    <row r="3392" customFormat="false" ht="13.8" hidden="true" customHeight="false" outlineLevel="0" collapsed="false">
      <c r="A3392" s="1" t="n">
        <v>18487</v>
      </c>
    </row>
    <row r="3393" customFormat="false" ht="13.8" hidden="true" customHeight="false" outlineLevel="0" collapsed="false">
      <c r="A3393" s="1" t="n">
        <v>18488</v>
      </c>
    </row>
    <row r="3394" customFormat="false" ht="13.8" hidden="true" customHeight="false" outlineLevel="0" collapsed="false">
      <c r="A3394" s="1" t="n">
        <v>18489</v>
      </c>
    </row>
    <row r="3395" customFormat="false" ht="13.8" hidden="true" customHeight="false" outlineLevel="0" collapsed="false">
      <c r="A3395" s="1" t="n">
        <v>18490</v>
      </c>
    </row>
    <row r="3396" customFormat="false" ht="13.8" hidden="true" customHeight="false" outlineLevel="0" collapsed="false">
      <c r="A3396" s="1" t="n">
        <v>18491</v>
      </c>
    </row>
    <row r="3397" customFormat="false" ht="13.8" hidden="true" customHeight="false" outlineLevel="0" collapsed="false">
      <c r="A3397" s="1" t="n">
        <v>18492</v>
      </c>
    </row>
    <row r="3398" customFormat="false" ht="13.8" hidden="true" customHeight="false" outlineLevel="0" collapsed="false">
      <c r="A3398" s="1" t="n">
        <v>18493</v>
      </c>
    </row>
    <row r="3399" customFormat="false" ht="13.8" hidden="true" customHeight="false" outlineLevel="0" collapsed="false">
      <c r="A3399" s="1" t="n">
        <v>18494</v>
      </c>
    </row>
    <row r="3400" customFormat="false" ht="13.8" hidden="true" customHeight="false" outlineLevel="0" collapsed="false">
      <c r="A3400" s="1" t="n">
        <v>18495</v>
      </c>
    </row>
    <row r="3401" customFormat="false" ht="13.8" hidden="true" customHeight="false" outlineLevel="0" collapsed="false">
      <c r="A3401" s="1" t="n">
        <v>18496</v>
      </c>
    </row>
    <row r="3402" customFormat="false" ht="13.8" hidden="true" customHeight="false" outlineLevel="0" collapsed="false">
      <c r="A3402" s="1" t="n">
        <v>18497</v>
      </c>
    </row>
    <row r="3403" customFormat="false" ht="13.8" hidden="true" customHeight="false" outlineLevel="0" collapsed="false">
      <c r="A3403" s="1" t="n">
        <v>18838</v>
      </c>
    </row>
    <row r="3404" customFormat="false" ht="13.8" hidden="true" customHeight="false" outlineLevel="0" collapsed="false">
      <c r="A3404" s="1" t="n">
        <v>18839</v>
      </c>
    </row>
    <row r="3405" customFormat="false" ht="13.8" hidden="true" customHeight="false" outlineLevel="0" collapsed="false">
      <c r="A3405" s="1" t="n">
        <v>18840</v>
      </c>
    </row>
    <row r="3406" customFormat="false" ht="13.8" hidden="true" customHeight="false" outlineLevel="0" collapsed="false">
      <c r="A3406" s="1" t="n">
        <v>18841</v>
      </c>
    </row>
    <row r="3407" customFormat="false" ht="13.8" hidden="true" customHeight="false" outlineLevel="0" collapsed="false">
      <c r="A3407" s="1" t="n">
        <v>18842</v>
      </c>
    </row>
    <row r="3408" customFormat="false" ht="13.8" hidden="true" customHeight="false" outlineLevel="0" collapsed="false">
      <c r="A3408" s="1" t="n">
        <v>18843</v>
      </c>
    </row>
    <row r="3409" customFormat="false" ht="13.8" hidden="true" customHeight="false" outlineLevel="0" collapsed="false">
      <c r="A3409" s="1" t="n">
        <v>18844</v>
      </c>
    </row>
    <row r="3410" customFormat="false" ht="13.8" hidden="true" customHeight="false" outlineLevel="0" collapsed="false">
      <c r="A3410" s="1" t="n">
        <v>18845</v>
      </c>
    </row>
    <row r="3411" customFormat="false" ht="13.8" hidden="true" customHeight="false" outlineLevel="0" collapsed="false">
      <c r="A3411" s="1" t="n">
        <v>18846</v>
      </c>
    </row>
    <row r="3412" customFormat="false" ht="13.8" hidden="true" customHeight="false" outlineLevel="0" collapsed="false">
      <c r="A3412" s="1" t="n">
        <v>22317</v>
      </c>
    </row>
    <row r="3413" customFormat="false" ht="13.8" hidden="true" customHeight="false" outlineLevel="0" collapsed="false">
      <c r="A3413" s="1" t="n">
        <v>22318</v>
      </c>
    </row>
    <row r="3414" customFormat="false" ht="13.8" hidden="true" customHeight="false" outlineLevel="0" collapsed="false">
      <c r="A3414" s="1" t="n">
        <v>22319</v>
      </c>
    </row>
    <row r="3415" customFormat="false" ht="13.8" hidden="true" customHeight="false" outlineLevel="0" collapsed="false">
      <c r="A3415" s="1" t="n">
        <v>22320</v>
      </c>
    </row>
    <row r="3416" customFormat="false" ht="13.8" hidden="true" customHeight="false" outlineLevel="0" collapsed="false">
      <c r="A3416" s="1" t="n">
        <v>22321</v>
      </c>
    </row>
    <row r="3417" customFormat="false" ht="13.8" hidden="true" customHeight="false" outlineLevel="0" collapsed="false">
      <c r="A3417" s="1" t="n">
        <v>22322</v>
      </c>
    </row>
    <row r="3418" customFormat="false" ht="13.8" hidden="true" customHeight="false" outlineLevel="0" collapsed="false">
      <c r="A3418" s="1" t="n">
        <v>22323</v>
      </c>
    </row>
    <row r="3419" customFormat="false" ht="13.8" hidden="true" customHeight="false" outlineLevel="0" collapsed="false">
      <c r="A3419" s="1" t="n">
        <v>22324</v>
      </c>
    </row>
    <row r="3420" customFormat="false" ht="13.8" hidden="true" customHeight="false" outlineLevel="0" collapsed="false">
      <c r="A3420" s="1" t="n">
        <v>22325</v>
      </c>
    </row>
    <row r="3421" customFormat="false" ht="13.8" hidden="true" customHeight="false" outlineLevel="0" collapsed="false">
      <c r="A3421" s="1" t="n">
        <v>27186</v>
      </c>
    </row>
    <row r="3422" customFormat="false" ht="13.8" hidden="true" customHeight="false" outlineLevel="0" collapsed="false">
      <c r="A3422" s="1" t="n">
        <v>27187</v>
      </c>
    </row>
    <row r="3423" customFormat="false" ht="13.8" hidden="true" customHeight="false" outlineLevel="0" collapsed="false">
      <c r="A3423" s="1" t="n">
        <v>27188</v>
      </c>
    </row>
    <row r="3424" customFormat="false" ht="13.8" hidden="true" customHeight="false" outlineLevel="0" collapsed="false">
      <c r="A3424" s="1" t="n">
        <v>27189</v>
      </c>
    </row>
    <row r="3425" customFormat="false" ht="13.8" hidden="true" customHeight="false" outlineLevel="0" collapsed="false">
      <c r="A3425" s="1" t="n">
        <v>27190</v>
      </c>
    </row>
    <row r="3426" customFormat="false" ht="13.8" hidden="true" customHeight="false" outlineLevel="0" collapsed="false">
      <c r="A3426" s="1" t="n">
        <v>27191</v>
      </c>
    </row>
    <row r="3427" customFormat="false" ht="13.8" hidden="true" customHeight="false" outlineLevel="0" collapsed="false">
      <c r="A3427" s="1" t="n">
        <v>27192</v>
      </c>
    </row>
    <row r="3428" customFormat="false" ht="13.8" hidden="true" customHeight="false" outlineLevel="0" collapsed="false">
      <c r="A3428" s="1" t="n">
        <v>27193</v>
      </c>
    </row>
    <row r="3429" customFormat="false" ht="13.8" hidden="true" customHeight="false" outlineLevel="0" collapsed="false">
      <c r="A3429" s="1" t="n">
        <v>27194</v>
      </c>
    </row>
    <row r="3430" customFormat="false" ht="13.8" hidden="true" customHeight="false" outlineLevel="0" collapsed="false">
      <c r="A3430" s="1" t="n">
        <v>27195</v>
      </c>
    </row>
    <row r="3431" customFormat="false" ht="13.8" hidden="true" customHeight="false" outlineLevel="0" collapsed="false">
      <c r="A3431" s="1" t="n">
        <v>27531</v>
      </c>
    </row>
    <row r="3432" customFormat="false" ht="13.8" hidden="true" customHeight="false" outlineLevel="0" collapsed="false">
      <c r="A3432" s="1" t="n">
        <v>27532</v>
      </c>
    </row>
    <row r="3433" customFormat="false" ht="13.8" hidden="true" customHeight="false" outlineLevel="0" collapsed="false">
      <c r="A3433" s="1" t="n">
        <v>27533</v>
      </c>
    </row>
    <row r="3434" customFormat="false" ht="13.8" hidden="true" customHeight="false" outlineLevel="0" collapsed="false">
      <c r="A3434" s="1" t="n">
        <v>27534</v>
      </c>
    </row>
    <row r="3435" customFormat="false" ht="13.8" hidden="true" customHeight="false" outlineLevel="0" collapsed="false">
      <c r="A3435" s="1" t="n">
        <v>27535</v>
      </c>
    </row>
    <row r="3436" customFormat="false" ht="13.8" hidden="true" customHeight="false" outlineLevel="0" collapsed="false">
      <c r="A3436" s="1" t="n">
        <v>27536</v>
      </c>
    </row>
    <row r="3437" customFormat="false" ht="13.8" hidden="true" customHeight="false" outlineLevel="0" collapsed="false">
      <c r="A3437" s="1" t="n">
        <v>27537</v>
      </c>
    </row>
    <row r="3438" customFormat="false" ht="13.8" hidden="true" customHeight="false" outlineLevel="0" collapsed="false">
      <c r="A3438" s="1" t="n">
        <v>27538</v>
      </c>
    </row>
    <row r="3439" customFormat="false" ht="13.8" hidden="true" customHeight="false" outlineLevel="0" collapsed="false">
      <c r="A3439" s="1" t="n">
        <v>27539</v>
      </c>
    </row>
    <row r="3440" customFormat="false" ht="13.8" hidden="true" customHeight="false" outlineLevel="0" collapsed="false">
      <c r="A3440" s="1" t="n">
        <v>1401</v>
      </c>
    </row>
    <row r="3441" customFormat="false" ht="13.8" hidden="true" customHeight="false" outlineLevel="0" collapsed="false">
      <c r="A3441" s="1" t="n">
        <v>1402</v>
      </c>
    </row>
    <row r="3442" customFormat="false" ht="13.8" hidden="true" customHeight="false" outlineLevel="0" collapsed="false">
      <c r="A3442" s="1" t="n">
        <v>1403</v>
      </c>
    </row>
    <row r="3443" customFormat="false" ht="13.8" hidden="true" customHeight="false" outlineLevel="0" collapsed="false">
      <c r="A3443" s="1" t="n">
        <v>1404</v>
      </c>
    </row>
    <row r="3444" customFormat="false" ht="13.8" hidden="true" customHeight="false" outlineLevel="0" collapsed="false">
      <c r="A3444" s="1" t="n">
        <v>1405</v>
      </c>
    </row>
    <row r="3445" customFormat="false" ht="13.8" hidden="true" customHeight="false" outlineLevel="0" collapsed="false">
      <c r="A3445" s="1" t="n">
        <v>1406</v>
      </c>
    </row>
    <row r="3446" customFormat="false" ht="13.8" hidden="true" customHeight="false" outlineLevel="0" collapsed="false">
      <c r="A3446" s="1" t="n">
        <v>1407</v>
      </c>
    </row>
    <row r="3447" customFormat="false" ht="13.8" hidden="true" customHeight="false" outlineLevel="0" collapsed="false">
      <c r="A3447" s="1" t="n">
        <v>1408</v>
      </c>
    </row>
    <row r="3448" customFormat="false" ht="13.8" hidden="true" customHeight="false" outlineLevel="0" collapsed="false">
      <c r="A3448" s="1" t="n">
        <v>1409</v>
      </c>
    </row>
    <row r="3449" customFormat="false" ht="13.8" hidden="true" customHeight="false" outlineLevel="0" collapsed="false">
      <c r="A3449" s="1" t="n">
        <v>1410</v>
      </c>
    </row>
    <row r="3450" customFormat="false" ht="13.8" hidden="true" customHeight="false" outlineLevel="0" collapsed="false">
      <c r="A3450" s="1" t="n">
        <v>3697</v>
      </c>
    </row>
    <row r="3451" customFormat="false" ht="13.8" hidden="true" customHeight="false" outlineLevel="0" collapsed="false">
      <c r="A3451" s="1" t="n">
        <v>3698</v>
      </c>
    </row>
    <row r="3452" customFormat="false" ht="13.8" hidden="true" customHeight="false" outlineLevel="0" collapsed="false">
      <c r="A3452" s="1" t="n">
        <v>3699</v>
      </c>
    </row>
    <row r="3453" customFormat="false" ht="13.8" hidden="true" customHeight="false" outlineLevel="0" collapsed="false">
      <c r="A3453" s="1" t="n">
        <v>3700</v>
      </c>
    </row>
    <row r="3454" customFormat="false" ht="13.8" hidden="true" customHeight="false" outlineLevel="0" collapsed="false">
      <c r="A3454" s="1" t="n">
        <v>3701</v>
      </c>
    </row>
    <row r="3455" customFormat="false" ht="13.8" hidden="true" customHeight="false" outlineLevel="0" collapsed="false">
      <c r="A3455" s="1" t="n">
        <v>3702</v>
      </c>
    </row>
    <row r="3456" customFormat="false" ht="13.8" hidden="true" customHeight="false" outlineLevel="0" collapsed="false">
      <c r="A3456" s="1" t="n">
        <v>3703</v>
      </c>
    </row>
    <row r="3457" customFormat="false" ht="13.8" hidden="true" customHeight="false" outlineLevel="0" collapsed="false">
      <c r="A3457" s="1" t="n">
        <v>3704</v>
      </c>
    </row>
    <row r="3458" customFormat="false" ht="13.8" hidden="true" customHeight="false" outlineLevel="0" collapsed="false">
      <c r="A3458" s="1" t="n">
        <v>3705</v>
      </c>
    </row>
    <row r="3459" customFormat="false" ht="13.8" hidden="true" customHeight="false" outlineLevel="0" collapsed="false">
      <c r="A3459" s="1" t="n">
        <v>3706</v>
      </c>
    </row>
    <row r="3460" customFormat="false" ht="13.8" hidden="true" customHeight="false" outlineLevel="0" collapsed="false">
      <c r="A3460" s="1" t="n">
        <v>4023</v>
      </c>
    </row>
    <row r="3461" customFormat="false" ht="13.8" hidden="true" customHeight="false" outlineLevel="0" collapsed="false">
      <c r="A3461" s="1" t="n">
        <v>4024</v>
      </c>
    </row>
    <row r="3462" customFormat="false" ht="13.8" hidden="true" customHeight="false" outlineLevel="0" collapsed="false">
      <c r="A3462" s="1" t="n">
        <v>4025</v>
      </c>
    </row>
    <row r="3463" customFormat="false" ht="13.8" hidden="true" customHeight="false" outlineLevel="0" collapsed="false">
      <c r="A3463" s="1" t="n">
        <v>4026</v>
      </c>
    </row>
    <row r="3464" customFormat="false" ht="13.8" hidden="true" customHeight="false" outlineLevel="0" collapsed="false">
      <c r="A3464" s="1" t="n">
        <v>4027</v>
      </c>
    </row>
    <row r="3465" customFormat="false" ht="13.8" hidden="true" customHeight="false" outlineLevel="0" collapsed="false">
      <c r="A3465" s="1" t="n">
        <v>4028</v>
      </c>
    </row>
    <row r="3466" customFormat="false" ht="13.8" hidden="true" customHeight="false" outlineLevel="0" collapsed="false">
      <c r="A3466" s="1" t="n">
        <v>4029</v>
      </c>
    </row>
    <row r="3467" customFormat="false" ht="13.8" hidden="true" customHeight="false" outlineLevel="0" collapsed="false">
      <c r="A3467" s="1" t="n">
        <v>4030</v>
      </c>
    </row>
    <row r="3468" customFormat="false" ht="13.8" hidden="true" customHeight="false" outlineLevel="0" collapsed="false">
      <c r="A3468" s="1" t="n">
        <v>4031</v>
      </c>
    </row>
    <row r="3469" customFormat="false" ht="13.8" hidden="true" customHeight="false" outlineLevel="0" collapsed="false">
      <c r="A3469" s="1" t="n">
        <v>7159</v>
      </c>
    </row>
    <row r="3470" customFormat="false" ht="13.8" hidden="true" customHeight="false" outlineLevel="0" collapsed="false">
      <c r="A3470" s="1" t="n">
        <v>7160</v>
      </c>
    </row>
    <row r="3471" customFormat="false" ht="13.8" hidden="true" customHeight="false" outlineLevel="0" collapsed="false">
      <c r="A3471" s="1" t="n">
        <v>7161</v>
      </c>
    </row>
    <row r="3472" customFormat="false" ht="13.8" hidden="true" customHeight="false" outlineLevel="0" collapsed="false">
      <c r="A3472" s="1" t="n">
        <v>7162</v>
      </c>
    </row>
    <row r="3473" customFormat="false" ht="13.8" hidden="true" customHeight="false" outlineLevel="0" collapsed="false">
      <c r="A3473" s="1" t="n">
        <v>7163</v>
      </c>
    </row>
    <row r="3474" customFormat="false" ht="13.8" hidden="true" customHeight="false" outlineLevel="0" collapsed="false">
      <c r="A3474" s="1" t="n">
        <v>7164</v>
      </c>
    </row>
    <row r="3475" customFormat="false" ht="13.8" hidden="true" customHeight="false" outlineLevel="0" collapsed="false">
      <c r="A3475" s="1" t="n">
        <v>7165</v>
      </c>
    </row>
    <row r="3476" customFormat="false" ht="13.8" hidden="true" customHeight="false" outlineLevel="0" collapsed="false">
      <c r="A3476" s="1" t="n">
        <v>7166</v>
      </c>
    </row>
    <row r="3477" customFormat="false" ht="13.8" hidden="true" customHeight="false" outlineLevel="0" collapsed="false">
      <c r="A3477" s="1" t="n">
        <v>7167</v>
      </c>
    </row>
    <row r="3478" customFormat="false" ht="13.8" hidden="true" customHeight="false" outlineLevel="0" collapsed="false">
      <c r="A3478" s="1" t="n">
        <v>7168</v>
      </c>
    </row>
    <row r="3479" customFormat="false" ht="13.8" hidden="true" customHeight="false" outlineLevel="0" collapsed="false">
      <c r="A3479" s="1" t="n">
        <v>7169</v>
      </c>
    </row>
    <row r="3480" customFormat="false" ht="13.8" hidden="true" customHeight="false" outlineLevel="0" collapsed="false">
      <c r="A3480" s="1" t="n">
        <v>15956</v>
      </c>
    </row>
    <row r="3481" customFormat="false" ht="13.8" hidden="true" customHeight="false" outlineLevel="0" collapsed="false">
      <c r="A3481" s="1" t="n">
        <v>15957</v>
      </c>
    </row>
    <row r="3482" customFormat="false" ht="13.8" hidden="true" customHeight="false" outlineLevel="0" collapsed="false">
      <c r="A3482" s="1" t="n">
        <v>15958</v>
      </c>
    </row>
    <row r="3483" customFormat="false" ht="13.8" hidden="true" customHeight="false" outlineLevel="0" collapsed="false">
      <c r="A3483" s="1" t="n">
        <v>15959</v>
      </c>
    </row>
    <row r="3484" customFormat="false" ht="13.8" hidden="true" customHeight="false" outlineLevel="0" collapsed="false">
      <c r="A3484" s="1" t="n">
        <v>15960</v>
      </c>
    </row>
    <row r="3485" customFormat="false" ht="13.8" hidden="true" customHeight="false" outlineLevel="0" collapsed="false">
      <c r="A3485" s="1" t="n">
        <v>15961</v>
      </c>
    </row>
    <row r="3486" customFormat="false" ht="13.8" hidden="true" customHeight="false" outlineLevel="0" collapsed="false">
      <c r="A3486" s="1" t="n">
        <v>15962</v>
      </c>
    </row>
    <row r="3487" customFormat="false" ht="13.8" hidden="true" customHeight="false" outlineLevel="0" collapsed="false">
      <c r="A3487" s="1" t="n">
        <v>15963</v>
      </c>
    </row>
    <row r="3488" customFormat="false" ht="13.8" hidden="true" customHeight="false" outlineLevel="0" collapsed="false">
      <c r="A3488" s="1" t="n">
        <v>15964</v>
      </c>
    </row>
    <row r="3489" customFormat="false" ht="13.8" hidden="true" customHeight="false" outlineLevel="0" collapsed="false">
      <c r="A3489" s="1" t="n">
        <v>24102</v>
      </c>
    </row>
    <row r="3490" customFormat="false" ht="13.8" hidden="true" customHeight="false" outlineLevel="0" collapsed="false">
      <c r="A3490" s="1" t="n">
        <v>24103</v>
      </c>
    </row>
    <row r="3491" customFormat="false" ht="13.8" hidden="true" customHeight="false" outlineLevel="0" collapsed="false">
      <c r="A3491" s="1" t="n">
        <v>24104</v>
      </c>
    </row>
    <row r="3492" customFormat="false" ht="13.8" hidden="true" customHeight="false" outlineLevel="0" collapsed="false">
      <c r="A3492" s="1" t="n">
        <v>24105</v>
      </c>
    </row>
    <row r="3493" customFormat="false" ht="13.8" hidden="true" customHeight="false" outlineLevel="0" collapsed="false">
      <c r="A3493" s="1" t="n">
        <v>24106</v>
      </c>
    </row>
    <row r="3494" customFormat="false" ht="13.8" hidden="true" customHeight="false" outlineLevel="0" collapsed="false">
      <c r="A3494" s="1" t="n">
        <v>24107</v>
      </c>
    </row>
    <row r="3495" customFormat="false" ht="13.8" hidden="true" customHeight="false" outlineLevel="0" collapsed="false">
      <c r="A3495" s="1" t="n">
        <v>24108</v>
      </c>
    </row>
    <row r="3496" customFormat="false" ht="13.8" hidden="true" customHeight="false" outlineLevel="0" collapsed="false">
      <c r="A3496" s="1" t="n">
        <v>24109</v>
      </c>
    </row>
    <row r="3497" customFormat="false" ht="13.8" hidden="true" customHeight="false" outlineLevel="0" collapsed="false">
      <c r="A3497" s="1" t="n">
        <v>24110</v>
      </c>
    </row>
    <row r="3498" customFormat="false" ht="13.8" hidden="true" customHeight="false" outlineLevel="0" collapsed="false">
      <c r="A3498" s="1" t="n">
        <v>25312</v>
      </c>
    </row>
    <row r="3499" customFormat="false" ht="13.8" hidden="true" customHeight="false" outlineLevel="0" collapsed="false">
      <c r="A3499" s="1" t="n">
        <v>25313</v>
      </c>
    </row>
    <row r="3500" customFormat="false" ht="13.8" hidden="true" customHeight="false" outlineLevel="0" collapsed="false">
      <c r="A3500" s="1" t="n">
        <v>25314</v>
      </c>
    </row>
    <row r="3501" customFormat="false" ht="13.8" hidden="true" customHeight="false" outlineLevel="0" collapsed="false">
      <c r="A3501" s="1" t="n">
        <v>25315</v>
      </c>
    </row>
    <row r="3502" customFormat="false" ht="13.8" hidden="true" customHeight="false" outlineLevel="0" collapsed="false">
      <c r="A3502" s="1" t="n">
        <v>25316</v>
      </c>
    </row>
    <row r="3503" customFormat="false" ht="13.8" hidden="true" customHeight="false" outlineLevel="0" collapsed="false">
      <c r="A3503" s="1" t="n">
        <v>25317</v>
      </c>
    </row>
    <row r="3504" customFormat="false" ht="13.8" hidden="true" customHeight="false" outlineLevel="0" collapsed="false">
      <c r="A3504" s="1" t="n">
        <v>25318</v>
      </c>
    </row>
    <row r="3505" customFormat="false" ht="13.8" hidden="true" customHeight="false" outlineLevel="0" collapsed="false">
      <c r="A3505" s="1" t="n">
        <v>25319</v>
      </c>
    </row>
    <row r="3506" customFormat="false" ht="13.8" hidden="true" customHeight="false" outlineLevel="0" collapsed="false">
      <c r="A3506" s="1" t="n">
        <v>21168</v>
      </c>
    </row>
    <row r="3507" customFormat="false" ht="13.8" hidden="true" customHeight="false" outlineLevel="0" collapsed="false">
      <c r="A3507" s="1" t="n">
        <v>21169</v>
      </c>
    </row>
    <row r="3508" customFormat="false" ht="13.8" hidden="true" customHeight="false" outlineLevel="0" collapsed="false">
      <c r="A3508" s="1" t="n">
        <v>21170</v>
      </c>
    </row>
    <row r="3509" customFormat="false" ht="13.8" hidden="true" customHeight="false" outlineLevel="0" collapsed="false">
      <c r="A3509" s="1" t="n">
        <v>21171</v>
      </c>
    </row>
    <row r="3510" customFormat="false" ht="13.8" hidden="true" customHeight="false" outlineLevel="0" collapsed="false">
      <c r="A3510" s="1" t="n">
        <v>18498</v>
      </c>
    </row>
    <row r="3511" customFormat="false" ht="13.8" hidden="true" customHeight="false" outlineLevel="0" collapsed="false">
      <c r="A3511" s="1" t="n">
        <v>18499</v>
      </c>
    </row>
    <row r="3512" customFormat="false" ht="13.8" hidden="true" customHeight="false" outlineLevel="0" collapsed="false">
      <c r="A3512" s="1" t="n">
        <v>18500</v>
      </c>
    </row>
    <row r="3513" customFormat="false" ht="13.8" hidden="true" customHeight="false" outlineLevel="0" collapsed="false">
      <c r="A3513" s="1" t="n">
        <v>18501</v>
      </c>
    </row>
    <row r="3514" customFormat="false" ht="13.8" hidden="true" customHeight="false" outlineLevel="0" collapsed="false">
      <c r="A3514" s="1" t="n">
        <v>18502</v>
      </c>
    </row>
    <row r="3515" customFormat="false" ht="13.8" hidden="true" customHeight="false" outlineLevel="0" collapsed="false">
      <c r="A3515" s="1" t="n">
        <v>18503</v>
      </c>
    </row>
    <row r="3516" customFormat="false" ht="13.8" hidden="true" customHeight="false" outlineLevel="0" collapsed="false">
      <c r="A3516" s="1" t="n">
        <v>18504</v>
      </c>
    </row>
    <row r="3517" customFormat="false" ht="13.8" hidden="true" customHeight="false" outlineLevel="0" collapsed="false">
      <c r="A3517" s="1" t="n">
        <v>21172</v>
      </c>
    </row>
    <row r="3518" customFormat="false" ht="13.8" hidden="true" customHeight="false" outlineLevel="0" collapsed="false">
      <c r="A3518" s="1" t="n">
        <v>21173</v>
      </c>
    </row>
    <row r="3519" customFormat="false" ht="13.8" hidden="true" customHeight="false" outlineLevel="0" collapsed="false">
      <c r="A3519" s="1" t="n">
        <v>21174</v>
      </c>
    </row>
    <row r="3520" customFormat="false" ht="13.8" hidden="true" customHeight="false" outlineLevel="0" collapsed="false">
      <c r="A3520" s="1" t="n">
        <v>18505</v>
      </c>
    </row>
    <row r="3521" customFormat="false" ht="13.8" hidden="true" customHeight="false" outlineLevel="0" collapsed="false">
      <c r="A3521" s="1" t="n">
        <v>18506</v>
      </c>
    </row>
    <row r="3522" customFormat="false" ht="13.8" hidden="true" customHeight="false" outlineLevel="0" collapsed="false">
      <c r="A3522" s="1" t="n">
        <v>18507</v>
      </c>
    </row>
    <row r="3523" customFormat="false" ht="13.8" hidden="true" customHeight="false" outlineLevel="0" collapsed="false">
      <c r="A3523" s="1" t="n">
        <v>18508</v>
      </c>
    </row>
    <row r="3524" customFormat="false" ht="13.8" hidden="true" customHeight="false" outlineLevel="0" collapsed="false">
      <c r="A3524" s="1" t="n">
        <v>18509</v>
      </c>
    </row>
    <row r="3525" customFormat="false" ht="13.8" hidden="true" customHeight="false" outlineLevel="0" collapsed="false">
      <c r="A3525" s="1" t="n">
        <v>27196</v>
      </c>
    </row>
    <row r="3526" customFormat="false" ht="13.8" hidden="true" customHeight="false" outlineLevel="0" collapsed="false">
      <c r="A3526" s="1" t="n">
        <v>27197</v>
      </c>
    </row>
    <row r="3527" customFormat="false" ht="13.8" hidden="true" customHeight="false" outlineLevel="0" collapsed="false">
      <c r="A3527" s="1" t="n">
        <v>27198</v>
      </c>
    </row>
    <row r="3528" customFormat="false" ht="13.8" hidden="true" customHeight="false" outlineLevel="0" collapsed="false">
      <c r="A3528" s="1" t="n">
        <v>27199</v>
      </c>
    </row>
    <row r="3529" customFormat="false" ht="13.8" hidden="true" customHeight="false" outlineLevel="0" collapsed="false">
      <c r="A3529" s="1" t="n">
        <v>27200</v>
      </c>
    </row>
    <row r="3530" customFormat="false" ht="13.8" hidden="true" customHeight="false" outlineLevel="0" collapsed="false">
      <c r="A3530" s="1" t="n">
        <v>27201</v>
      </c>
    </row>
    <row r="3531" customFormat="false" ht="13.8" hidden="true" customHeight="false" outlineLevel="0" collapsed="false">
      <c r="A3531" s="1" t="n">
        <v>27202</v>
      </c>
    </row>
    <row r="3532" customFormat="false" ht="13.8" hidden="true" customHeight="false" outlineLevel="0" collapsed="false">
      <c r="A3532" s="1" t="n">
        <v>27203</v>
      </c>
    </row>
    <row r="3533" customFormat="false" ht="13.8" hidden="true" customHeight="false" outlineLevel="0" collapsed="false">
      <c r="A3533" s="1" t="n">
        <v>27204</v>
      </c>
    </row>
    <row r="3534" customFormat="false" ht="13.8" hidden="true" customHeight="false" outlineLevel="0" collapsed="false">
      <c r="A3534" s="1" t="n">
        <v>27205</v>
      </c>
    </row>
    <row r="3535" customFormat="false" ht="13.8" hidden="true" customHeight="false" outlineLevel="0" collapsed="false">
      <c r="A3535" s="1" t="n">
        <v>21175</v>
      </c>
    </row>
    <row r="3536" customFormat="false" ht="13.8" hidden="true" customHeight="false" outlineLevel="0" collapsed="false">
      <c r="A3536" s="1" t="n">
        <v>21176</v>
      </c>
    </row>
    <row r="3537" customFormat="false" ht="13.8" hidden="true" customHeight="false" outlineLevel="0" collapsed="false">
      <c r="A3537" s="1" t="n">
        <v>21177</v>
      </c>
    </row>
    <row r="3538" customFormat="false" ht="13.8" hidden="true" customHeight="false" outlineLevel="0" collapsed="false">
      <c r="A3538" s="1" t="n">
        <v>21178</v>
      </c>
    </row>
    <row r="3539" customFormat="false" ht="13.8" hidden="true" customHeight="false" outlineLevel="0" collapsed="false">
      <c r="A3539" s="1" t="n">
        <v>21179</v>
      </c>
    </row>
    <row r="3540" customFormat="false" ht="13.8" hidden="true" customHeight="false" outlineLevel="0" collapsed="false">
      <c r="A3540" s="1" t="n">
        <v>21180</v>
      </c>
    </row>
    <row r="3541" customFormat="false" ht="13.8" hidden="true" customHeight="false" outlineLevel="0" collapsed="false">
      <c r="A3541" s="1" t="n">
        <v>21181</v>
      </c>
    </row>
    <row r="3542" customFormat="false" ht="13.8" hidden="true" customHeight="false" outlineLevel="0" collapsed="false">
      <c r="A3542" s="1" t="n">
        <v>661</v>
      </c>
    </row>
    <row r="3543" customFormat="false" ht="13.8" hidden="true" customHeight="false" outlineLevel="0" collapsed="false">
      <c r="A3543" s="1" t="n">
        <v>662</v>
      </c>
    </row>
    <row r="3544" customFormat="false" ht="13.8" hidden="true" customHeight="false" outlineLevel="0" collapsed="false">
      <c r="A3544" s="1" t="n">
        <v>663</v>
      </c>
    </row>
    <row r="3545" customFormat="false" ht="13.8" hidden="true" customHeight="false" outlineLevel="0" collapsed="false">
      <c r="A3545" s="1" t="n">
        <v>664</v>
      </c>
    </row>
    <row r="3546" customFormat="false" ht="13.8" hidden="true" customHeight="false" outlineLevel="0" collapsed="false">
      <c r="A3546" s="1" t="n">
        <v>665</v>
      </c>
    </row>
    <row r="3547" customFormat="false" ht="13.8" hidden="true" customHeight="false" outlineLevel="0" collapsed="false">
      <c r="A3547" s="1" t="n">
        <v>666</v>
      </c>
    </row>
    <row r="3548" customFormat="false" ht="13.8" hidden="true" customHeight="false" outlineLevel="0" collapsed="false">
      <c r="A3548" s="1" t="n">
        <v>667</v>
      </c>
    </row>
    <row r="3549" customFormat="false" ht="13.8" hidden="true" customHeight="false" outlineLevel="0" collapsed="false">
      <c r="A3549" s="1" t="n">
        <v>668</v>
      </c>
    </row>
    <row r="3550" customFormat="false" ht="13.8" hidden="true" customHeight="false" outlineLevel="0" collapsed="false">
      <c r="A3550" s="1" t="n">
        <v>669</v>
      </c>
    </row>
    <row r="3551" customFormat="false" ht="13.8" hidden="true" customHeight="false" outlineLevel="0" collapsed="false">
      <c r="A3551" s="1" t="n">
        <v>670</v>
      </c>
    </row>
    <row r="3552" customFormat="false" ht="13.8" hidden="true" customHeight="false" outlineLevel="0" collapsed="false">
      <c r="A3552" s="1" t="n">
        <v>4338</v>
      </c>
    </row>
    <row r="3553" customFormat="false" ht="13.8" hidden="true" customHeight="false" outlineLevel="0" collapsed="false">
      <c r="A3553" s="1" t="n">
        <v>4339</v>
      </c>
    </row>
    <row r="3554" customFormat="false" ht="13.8" hidden="true" customHeight="false" outlineLevel="0" collapsed="false">
      <c r="A3554" s="1" t="n">
        <v>4340</v>
      </c>
    </row>
    <row r="3555" customFormat="false" ht="13.8" hidden="true" customHeight="false" outlineLevel="0" collapsed="false">
      <c r="A3555" s="1" t="n">
        <v>4341</v>
      </c>
    </row>
    <row r="3556" customFormat="false" ht="13.8" hidden="true" customHeight="false" outlineLevel="0" collapsed="false">
      <c r="A3556" s="1" t="n">
        <v>4342</v>
      </c>
    </row>
    <row r="3557" customFormat="false" ht="13.8" hidden="true" customHeight="false" outlineLevel="0" collapsed="false">
      <c r="A3557" s="1" t="n">
        <v>4343</v>
      </c>
    </row>
    <row r="3558" customFormat="false" ht="13.8" hidden="true" customHeight="false" outlineLevel="0" collapsed="false">
      <c r="A3558" s="1" t="n">
        <v>4344</v>
      </c>
    </row>
    <row r="3559" customFormat="false" ht="13.8" hidden="true" customHeight="false" outlineLevel="0" collapsed="false">
      <c r="A3559" s="1" t="n">
        <v>4345</v>
      </c>
    </row>
    <row r="3560" customFormat="false" ht="13.8" hidden="true" customHeight="false" outlineLevel="0" collapsed="false">
      <c r="A3560" s="1" t="n">
        <v>4346</v>
      </c>
    </row>
    <row r="3561" customFormat="false" ht="13.8" hidden="true" customHeight="false" outlineLevel="0" collapsed="false">
      <c r="A3561" s="1" t="n">
        <v>6719</v>
      </c>
    </row>
    <row r="3562" customFormat="false" ht="13.8" hidden="true" customHeight="false" outlineLevel="0" collapsed="false">
      <c r="A3562" s="1" t="n">
        <v>6720</v>
      </c>
    </row>
    <row r="3563" customFormat="false" ht="13.8" hidden="true" customHeight="false" outlineLevel="0" collapsed="false">
      <c r="A3563" s="1" t="n">
        <v>6721</v>
      </c>
    </row>
    <row r="3564" customFormat="false" ht="13.8" hidden="true" customHeight="false" outlineLevel="0" collapsed="false">
      <c r="A3564" s="1" t="n">
        <v>6722</v>
      </c>
    </row>
    <row r="3565" customFormat="false" ht="13.8" hidden="true" customHeight="false" outlineLevel="0" collapsed="false">
      <c r="A3565" s="1" t="n">
        <v>6723</v>
      </c>
    </row>
    <row r="3566" customFormat="false" ht="13.8" hidden="true" customHeight="false" outlineLevel="0" collapsed="false">
      <c r="A3566" s="1" t="n">
        <v>6724</v>
      </c>
    </row>
    <row r="3567" customFormat="false" ht="13.8" hidden="true" customHeight="false" outlineLevel="0" collapsed="false">
      <c r="A3567" s="1" t="n">
        <v>6725</v>
      </c>
    </row>
    <row r="3568" customFormat="false" ht="13.8" hidden="true" customHeight="false" outlineLevel="0" collapsed="false">
      <c r="A3568" s="1" t="n">
        <v>6726</v>
      </c>
    </row>
    <row r="3569" customFormat="false" ht="13.8" hidden="true" customHeight="false" outlineLevel="0" collapsed="false">
      <c r="A3569" s="1" t="n">
        <v>6727</v>
      </c>
    </row>
    <row r="3570" customFormat="false" ht="13.8" hidden="true" customHeight="false" outlineLevel="0" collapsed="false">
      <c r="A3570" s="1" t="n">
        <v>6728</v>
      </c>
    </row>
    <row r="3571" customFormat="false" ht="13.8" hidden="true" customHeight="false" outlineLevel="0" collapsed="false">
      <c r="A3571" s="1" t="n">
        <v>6729</v>
      </c>
    </row>
    <row r="3572" customFormat="false" ht="13.8" hidden="true" customHeight="false" outlineLevel="0" collapsed="false">
      <c r="A3572" s="1" t="n">
        <v>6730</v>
      </c>
    </row>
    <row r="3573" customFormat="false" ht="13.8" hidden="true" customHeight="false" outlineLevel="0" collapsed="false">
      <c r="A3573" s="1" t="n">
        <v>7592</v>
      </c>
    </row>
    <row r="3574" customFormat="false" ht="13.8" hidden="true" customHeight="false" outlineLevel="0" collapsed="false">
      <c r="A3574" s="1" t="n">
        <v>7593</v>
      </c>
    </row>
    <row r="3575" customFormat="false" ht="13.8" hidden="true" customHeight="false" outlineLevel="0" collapsed="false">
      <c r="A3575" s="1" t="n">
        <v>7594</v>
      </c>
    </row>
    <row r="3576" customFormat="false" ht="13.8" hidden="true" customHeight="false" outlineLevel="0" collapsed="false">
      <c r="A3576" s="1" t="n">
        <v>7595</v>
      </c>
    </row>
    <row r="3577" customFormat="false" ht="13.8" hidden="true" customHeight="false" outlineLevel="0" collapsed="false">
      <c r="A3577" s="1" t="n">
        <v>7596</v>
      </c>
    </row>
    <row r="3578" customFormat="false" ht="13.8" hidden="true" customHeight="false" outlineLevel="0" collapsed="false">
      <c r="A3578" s="1" t="n">
        <v>7597</v>
      </c>
    </row>
    <row r="3579" customFormat="false" ht="13.8" hidden="true" customHeight="false" outlineLevel="0" collapsed="false">
      <c r="A3579" s="1" t="n">
        <v>7598</v>
      </c>
    </row>
    <row r="3580" customFormat="false" ht="13.8" hidden="true" customHeight="false" outlineLevel="0" collapsed="false">
      <c r="A3580" s="1" t="n">
        <v>7599</v>
      </c>
    </row>
    <row r="3581" customFormat="false" ht="13.8" hidden="true" customHeight="false" outlineLevel="0" collapsed="false">
      <c r="A3581" s="1" t="n">
        <v>7600</v>
      </c>
    </row>
    <row r="3582" customFormat="false" ht="13.8" hidden="true" customHeight="false" outlineLevel="0" collapsed="false">
      <c r="A3582" s="1" t="n">
        <v>7601</v>
      </c>
    </row>
    <row r="3583" customFormat="false" ht="13.8" hidden="true" customHeight="false" outlineLevel="0" collapsed="false">
      <c r="A3583" s="1" t="n">
        <v>18510</v>
      </c>
    </row>
    <row r="3584" customFormat="false" ht="13.8" hidden="true" customHeight="false" outlineLevel="0" collapsed="false">
      <c r="A3584" s="1" t="n">
        <v>18511</v>
      </c>
    </row>
    <row r="3585" customFormat="false" ht="13.8" hidden="true" customHeight="false" outlineLevel="0" collapsed="false">
      <c r="A3585" s="1" t="n">
        <v>18512</v>
      </c>
    </row>
    <row r="3586" customFormat="false" ht="13.8" hidden="true" customHeight="false" outlineLevel="0" collapsed="false">
      <c r="A3586" s="1" t="n">
        <v>18513</v>
      </c>
    </row>
    <row r="3587" customFormat="false" ht="13.8" hidden="true" customHeight="false" outlineLevel="0" collapsed="false">
      <c r="A3587" s="1" t="n">
        <v>18514</v>
      </c>
    </row>
    <row r="3588" customFormat="false" ht="13.8" hidden="true" customHeight="false" outlineLevel="0" collapsed="false">
      <c r="A3588" s="1" t="n">
        <v>18515</v>
      </c>
    </row>
    <row r="3589" customFormat="false" ht="13.8" hidden="true" customHeight="false" outlineLevel="0" collapsed="false">
      <c r="A3589" s="1" t="n">
        <v>18516</v>
      </c>
    </row>
    <row r="3590" customFormat="false" ht="13.8" hidden="true" customHeight="false" outlineLevel="0" collapsed="false">
      <c r="A3590" s="1" t="n">
        <v>18517</v>
      </c>
    </row>
    <row r="3591" customFormat="false" ht="13.8" hidden="true" customHeight="false" outlineLevel="0" collapsed="false">
      <c r="A3591" s="1" t="n">
        <v>18518</v>
      </c>
    </row>
    <row r="3592" customFormat="false" ht="13.8" hidden="true" customHeight="false" outlineLevel="0" collapsed="false">
      <c r="A3592" s="1" t="n">
        <v>18519</v>
      </c>
    </row>
    <row r="3593" customFormat="false" ht="13.8" hidden="true" customHeight="false" outlineLevel="0" collapsed="false">
      <c r="A3593" s="1" t="n">
        <v>18520</v>
      </c>
    </row>
    <row r="3594" customFormat="false" ht="13.8" hidden="true" customHeight="false" outlineLevel="0" collapsed="false">
      <c r="A3594" s="1" t="n">
        <v>18521</v>
      </c>
    </row>
    <row r="3595" customFormat="false" ht="13.8" hidden="true" customHeight="false" outlineLevel="0" collapsed="false">
      <c r="A3595" s="1" t="n">
        <v>18847</v>
      </c>
    </row>
    <row r="3596" customFormat="false" ht="13.8" hidden="true" customHeight="false" outlineLevel="0" collapsed="false">
      <c r="A3596" s="1" t="n">
        <v>18848</v>
      </c>
    </row>
    <row r="3597" customFormat="false" ht="13.8" hidden="true" customHeight="false" outlineLevel="0" collapsed="false">
      <c r="A3597" s="1" t="n">
        <v>18849</v>
      </c>
    </row>
    <row r="3598" customFormat="false" ht="13.8" hidden="true" customHeight="false" outlineLevel="0" collapsed="false">
      <c r="A3598" s="1" t="n">
        <v>18850</v>
      </c>
    </row>
    <row r="3599" customFormat="false" ht="13.8" hidden="true" customHeight="false" outlineLevel="0" collapsed="false">
      <c r="A3599" s="1" t="n">
        <v>18851</v>
      </c>
    </row>
    <row r="3600" customFormat="false" ht="13.8" hidden="true" customHeight="false" outlineLevel="0" collapsed="false">
      <c r="A3600" s="1" t="n">
        <v>18852</v>
      </c>
    </row>
    <row r="3601" customFormat="false" ht="13.8" hidden="true" customHeight="false" outlineLevel="0" collapsed="false">
      <c r="A3601" s="1" t="n">
        <v>18853</v>
      </c>
    </row>
    <row r="3602" customFormat="false" ht="13.8" hidden="true" customHeight="false" outlineLevel="0" collapsed="false">
      <c r="A3602" s="1" t="n">
        <v>18854</v>
      </c>
    </row>
    <row r="3603" customFormat="false" ht="13.8" hidden="true" customHeight="false" outlineLevel="0" collapsed="false">
      <c r="A3603" s="1" t="n">
        <v>18855</v>
      </c>
    </row>
    <row r="3604" customFormat="false" ht="13.8" hidden="true" customHeight="false" outlineLevel="0" collapsed="false">
      <c r="A3604" s="1" t="n">
        <v>21182</v>
      </c>
    </row>
    <row r="3605" customFormat="false" ht="13.8" hidden="true" customHeight="false" outlineLevel="0" collapsed="false">
      <c r="A3605" s="1" t="n">
        <v>22326</v>
      </c>
    </row>
    <row r="3606" customFormat="false" ht="13.8" hidden="true" customHeight="false" outlineLevel="0" collapsed="false">
      <c r="A3606" s="1" t="n">
        <v>22327</v>
      </c>
    </row>
    <row r="3607" customFormat="false" ht="13.8" hidden="true" customHeight="false" outlineLevel="0" collapsed="false">
      <c r="A3607" s="1" t="n">
        <v>22328</v>
      </c>
    </row>
    <row r="3608" customFormat="false" ht="13.8" hidden="true" customHeight="false" outlineLevel="0" collapsed="false">
      <c r="A3608" s="1" t="n">
        <v>22329</v>
      </c>
    </row>
    <row r="3609" customFormat="false" ht="13.8" hidden="true" customHeight="false" outlineLevel="0" collapsed="false">
      <c r="A3609" s="1" t="n">
        <v>22330</v>
      </c>
    </row>
    <row r="3610" customFormat="false" ht="13.8" hidden="true" customHeight="false" outlineLevel="0" collapsed="false">
      <c r="A3610" s="1" t="n">
        <v>22331</v>
      </c>
    </row>
    <row r="3611" customFormat="false" ht="13.8" hidden="true" customHeight="false" outlineLevel="0" collapsed="false">
      <c r="A3611" s="1" t="n">
        <v>22332</v>
      </c>
    </row>
    <row r="3612" customFormat="false" ht="13.8" hidden="true" customHeight="false" outlineLevel="0" collapsed="false">
      <c r="A3612" s="1" t="n">
        <v>22333</v>
      </c>
    </row>
    <row r="3613" customFormat="false" ht="13.8" hidden="true" customHeight="false" outlineLevel="0" collapsed="false">
      <c r="A3613" s="1" t="n">
        <v>22334</v>
      </c>
    </row>
    <row r="3614" customFormat="false" ht="13.8" hidden="true" customHeight="false" outlineLevel="0" collapsed="false">
      <c r="A3614" s="1" t="n">
        <v>27206</v>
      </c>
    </row>
    <row r="3615" customFormat="false" ht="13.8" hidden="true" customHeight="false" outlineLevel="0" collapsed="false">
      <c r="A3615" s="1" t="n">
        <v>27207</v>
      </c>
    </row>
    <row r="3616" customFormat="false" ht="13.8" hidden="true" customHeight="false" outlineLevel="0" collapsed="false">
      <c r="A3616" s="1" t="n">
        <v>27208</v>
      </c>
    </row>
    <row r="3617" customFormat="false" ht="13.8" hidden="true" customHeight="false" outlineLevel="0" collapsed="false">
      <c r="A3617" s="1" t="n">
        <v>27209</v>
      </c>
    </row>
    <row r="3618" customFormat="false" ht="13.8" hidden="true" customHeight="false" outlineLevel="0" collapsed="false">
      <c r="A3618" s="1" t="n">
        <v>27210</v>
      </c>
    </row>
    <row r="3619" customFormat="false" ht="13.8" hidden="true" customHeight="false" outlineLevel="0" collapsed="false">
      <c r="A3619" s="1" t="n">
        <v>27211</v>
      </c>
    </row>
    <row r="3620" customFormat="false" ht="13.8" hidden="true" customHeight="false" outlineLevel="0" collapsed="false">
      <c r="A3620" s="1" t="n">
        <v>27212</v>
      </c>
    </row>
    <row r="3621" customFormat="false" ht="13.8" hidden="true" customHeight="false" outlineLevel="0" collapsed="false">
      <c r="A3621" s="1" t="n">
        <v>27213</v>
      </c>
    </row>
    <row r="3622" customFormat="false" ht="13.8" hidden="true" customHeight="false" outlineLevel="0" collapsed="false">
      <c r="A3622" s="1" t="n">
        <v>27214</v>
      </c>
    </row>
    <row r="3623" customFormat="false" ht="13.8" hidden="true" customHeight="false" outlineLevel="0" collapsed="false">
      <c r="A3623" s="1" t="n">
        <v>27215</v>
      </c>
    </row>
    <row r="3624" customFormat="false" ht="13.8" hidden="true" customHeight="false" outlineLevel="0" collapsed="false">
      <c r="A3624" s="1" t="n">
        <v>27540</v>
      </c>
    </row>
    <row r="3625" customFormat="false" ht="13.8" hidden="true" customHeight="false" outlineLevel="0" collapsed="false">
      <c r="A3625" s="1" t="n">
        <v>27541</v>
      </c>
    </row>
    <row r="3626" customFormat="false" ht="13.8" hidden="true" customHeight="false" outlineLevel="0" collapsed="false">
      <c r="A3626" s="1" t="n">
        <v>27542</v>
      </c>
    </row>
    <row r="3627" customFormat="false" ht="13.8" hidden="true" customHeight="false" outlineLevel="0" collapsed="false">
      <c r="A3627" s="1" t="n">
        <v>27543</v>
      </c>
    </row>
    <row r="3628" customFormat="false" ht="13.8" hidden="true" customHeight="false" outlineLevel="0" collapsed="false">
      <c r="A3628" s="1" t="n">
        <v>27544</v>
      </c>
    </row>
    <row r="3629" customFormat="false" ht="13.8" hidden="true" customHeight="false" outlineLevel="0" collapsed="false">
      <c r="A3629" s="1" t="n">
        <v>27545</v>
      </c>
    </row>
    <row r="3630" customFormat="false" ht="13.8" hidden="true" customHeight="false" outlineLevel="0" collapsed="false">
      <c r="A3630" s="1" t="n">
        <v>27546</v>
      </c>
    </row>
    <row r="3631" customFormat="false" ht="13.8" hidden="true" customHeight="false" outlineLevel="0" collapsed="false">
      <c r="A3631" s="1" t="n">
        <v>27547</v>
      </c>
    </row>
    <row r="3632" customFormat="false" ht="13.8" hidden="true" customHeight="false" outlineLevel="0" collapsed="false">
      <c r="A3632" s="1" t="n">
        <v>27548</v>
      </c>
    </row>
    <row r="3633" customFormat="false" ht="13.8" hidden="true" customHeight="false" outlineLevel="0" collapsed="false">
      <c r="A3633" s="1" t="n">
        <v>1411</v>
      </c>
    </row>
    <row r="3634" customFormat="false" ht="13.8" hidden="true" customHeight="false" outlineLevel="0" collapsed="false">
      <c r="A3634" s="1" t="n">
        <v>1412</v>
      </c>
    </row>
    <row r="3635" customFormat="false" ht="13.8" hidden="true" customHeight="false" outlineLevel="0" collapsed="false">
      <c r="A3635" s="1" t="n">
        <v>1413</v>
      </c>
    </row>
    <row r="3636" customFormat="false" ht="13.8" hidden="true" customHeight="false" outlineLevel="0" collapsed="false">
      <c r="A3636" s="1" t="n">
        <v>1414</v>
      </c>
    </row>
    <row r="3637" customFormat="false" ht="13.8" hidden="true" customHeight="false" outlineLevel="0" collapsed="false">
      <c r="A3637" s="1" t="n">
        <v>1415</v>
      </c>
    </row>
    <row r="3638" customFormat="false" ht="13.8" hidden="true" customHeight="false" outlineLevel="0" collapsed="false">
      <c r="A3638" s="1" t="n">
        <v>1416</v>
      </c>
    </row>
    <row r="3639" customFormat="false" ht="13.8" hidden="true" customHeight="false" outlineLevel="0" collapsed="false">
      <c r="A3639" s="1" t="n">
        <v>1417</v>
      </c>
    </row>
    <row r="3640" customFormat="false" ht="13.8" hidden="true" customHeight="false" outlineLevel="0" collapsed="false">
      <c r="A3640" s="1" t="n">
        <v>1418</v>
      </c>
    </row>
    <row r="3641" customFormat="false" ht="13.8" hidden="true" customHeight="false" outlineLevel="0" collapsed="false">
      <c r="A3641" s="1" t="n">
        <v>1419</v>
      </c>
    </row>
    <row r="3642" customFormat="false" ht="13.8" hidden="true" customHeight="false" outlineLevel="0" collapsed="false">
      <c r="A3642" s="1" t="n">
        <v>1420</v>
      </c>
    </row>
    <row r="3643" customFormat="false" ht="13.8" hidden="true" customHeight="false" outlineLevel="0" collapsed="false">
      <c r="A3643" s="1" t="n">
        <v>3707</v>
      </c>
    </row>
    <row r="3644" customFormat="false" ht="13.8" hidden="true" customHeight="false" outlineLevel="0" collapsed="false">
      <c r="A3644" s="1" t="n">
        <v>3708</v>
      </c>
    </row>
    <row r="3645" customFormat="false" ht="13.8" hidden="true" customHeight="false" outlineLevel="0" collapsed="false">
      <c r="A3645" s="1" t="n">
        <v>3709</v>
      </c>
    </row>
    <row r="3646" customFormat="false" ht="13.8" hidden="true" customHeight="false" outlineLevel="0" collapsed="false">
      <c r="A3646" s="1" t="n">
        <v>3710</v>
      </c>
    </row>
    <row r="3647" customFormat="false" ht="13.8" hidden="true" customHeight="false" outlineLevel="0" collapsed="false">
      <c r="A3647" s="1" t="n">
        <v>3711</v>
      </c>
    </row>
    <row r="3648" customFormat="false" ht="13.8" hidden="true" customHeight="false" outlineLevel="0" collapsed="false">
      <c r="A3648" s="1" t="n">
        <v>3712</v>
      </c>
    </row>
    <row r="3649" customFormat="false" ht="13.8" hidden="true" customHeight="false" outlineLevel="0" collapsed="false">
      <c r="A3649" s="1" t="n">
        <v>3713</v>
      </c>
    </row>
    <row r="3650" customFormat="false" ht="13.8" hidden="true" customHeight="false" outlineLevel="0" collapsed="false">
      <c r="A3650" s="1" t="n">
        <v>3714</v>
      </c>
    </row>
    <row r="3651" customFormat="false" ht="13.8" hidden="true" customHeight="false" outlineLevel="0" collapsed="false">
      <c r="A3651" s="1" t="n">
        <v>3715</v>
      </c>
    </row>
    <row r="3652" customFormat="false" ht="13.8" hidden="true" customHeight="false" outlineLevel="0" collapsed="false">
      <c r="A3652" s="1" t="n">
        <v>3716</v>
      </c>
    </row>
    <row r="3653" customFormat="false" ht="13.8" hidden="true" customHeight="false" outlineLevel="0" collapsed="false">
      <c r="A3653" s="1" t="n">
        <v>4032</v>
      </c>
    </row>
    <row r="3654" customFormat="false" ht="13.8" hidden="true" customHeight="false" outlineLevel="0" collapsed="false">
      <c r="A3654" s="1" t="n">
        <v>4033</v>
      </c>
    </row>
    <row r="3655" customFormat="false" ht="13.8" hidden="true" customHeight="false" outlineLevel="0" collapsed="false">
      <c r="A3655" s="1" t="n">
        <v>4034</v>
      </c>
    </row>
    <row r="3656" customFormat="false" ht="13.8" hidden="true" customHeight="false" outlineLevel="0" collapsed="false">
      <c r="A3656" s="1" t="n">
        <v>4035</v>
      </c>
    </row>
    <row r="3657" customFormat="false" ht="13.8" hidden="true" customHeight="false" outlineLevel="0" collapsed="false">
      <c r="A3657" s="1" t="n">
        <v>4036</v>
      </c>
    </row>
    <row r="3658" customFormat="false" ht="13.8" hidden="true" customHeight="false" outlineLevel="0" collapsed="false">
      <c r="A3658" s="1" t="n">
        <v>4037</v>
      </c>
    </row>
    <row r="3659" customFormat="false" ht="13.8" hidden="true" customHeight="false" outlineLevel="0" collapsed="false">
      <c r="A3659" s="1" t="n">
        <v>4038</v>
      </c>
    </row>
    <row r="3660" customFormat="false" ht="13.8" hidden="true" customHeight="false" outlineLevel="0" collapsed="false">
      <c r="A3660" s="1" t="n">
        <v>4039</v>
      </c>
    </row>
    <row r="3661" customFormat="false" ht="13.8" hidden="true" customHeight="false" outlineLevel="0" collapsed="false">
      <c r="A3661" s="1" t="n">
        <v>4040</v>
      </c>
    </row>
    <row r="3662" customFormat="false" ht="13.8" hidden="true" customHeight="false" outlineLevel="0" collapsed="false">
      <c r="A3662" s="1" t="n">
        <v>7170</v>
      </c>
    </row>
    <row r="3663" customFormat="false" ht="13.8" hidden="true" customHeight="false" outlineLevel="0" collapsed="false">
      <c r="A3663" s="1" t="n">
        <v>7171</v>
      </c>
    </row>
    <row r="3664" customFormat="false" ht="13.8" hidden="true" customHeight="false" outlineLevel="0" collapsed="false">
      <c r="A3664" s="1" t="n">
        <v>7172</v>
      </c>
    </row>
    <row r="3665" customFormat="false" ht="13.8" hidden="true" customHeight="false" outlineLevel="0" collapsed="false">
      <c r="A3665" s="1" t="n">
        <v>7173</v>
      </c>
    </row>
    <row r="3666" customFormat="false" ht="13.8" hidden="true" customHeight="false" outlineLevel="0" collapsed="false">
      <c r="A3666" s="1" t="n">
        <v>7174</v>
      </c>
    </row>
    <row r="3667" customFormat="false" ht="13.8" hidden="true" customHeight="false" outlineLevel="0" collapsed="false">
      <c r="A3667" s="1" t="n">
        <v>7175</v>
      </c>
    </row>
    <row r="3668" customFormat="false" ht="13.8" hidden="true" customHeight="false" outlineLevel="0" collapsed="false">
      <c r="A3668" s="1" t="n">
        <v>7176</v>
      </c>
    </row>
    <row r="3669" customFormat="false" ht="13.8" hidden="true" customHeight="false" outlineLevel="0" collapsed="false">
      <c r="A3669" s="1" t="n">
        <v>7177</v>
      </c>
    </row>
    <row r="3670" customFormat="false" ht="13.8" hidden="true" customHeight="false" outlineLevel="0" collapsed="false">
      <c r="A3670" s="1" t="n">
        <v>7178</v>
      </c>
    </row>
    <row r="3671" customFormat="false" ht="13.8" hidden="true" customHeight="false" outlineLevel="0" collapsed="false">
      <c r="A3671" s="1" t="n">
        <v>7179</v>
      </c>
    </row>
    <row r="3672" customFormat="false" ht="13.8" hidden="true" customHeight="false" outlineLevel="0" collapsed="false">
      <c r="A3672" s="1" t="n">
        <v>7180</v>
      </c>
    </row>
    <row r="3673" customFormat="false" ht="13.8" hidden="true" customHeight="false" outlineLevel="0" collapsed="false">
      <c r="A3673" s="1" t="n">
        <v>15965</v>
      </c>
    </row>
    <row r="3674" customFormat="false" ht="13.8" hidden="true" customHeight="false" outlineLevel="0" collapsed="false">
      <c r="A3674" s="1" t="n">
        <v>15966</v>
      </c>
    </row>
    <row r="3675" customFormat="false" ht="13.8" hidden="true" customHeight="false" outlineLevel="0" collapsed="false">
      <c r="A3675" s="1" t="n">
        <v>15967</v>
      </c>
    </row>
    <row r="3676" customFormat="false" ht="13.8" hidden="true" customHeight="false" outlineLevel="0" collapsed="false">
      <c r="A3676" s="1" t="n">
        <v>15968</v>
      </c>
    </row>
    <row r="3677" customFormat="false" ht="13.8" hidden="true" customHeight="false" outlineLevel="0" collapsed="false">
      <c r="A3677" s="1" t="n">
        <v>15969</v>
      </c>
    </row>
    <row r="3678" customFormat="false" ht="13.8" hidden="true" customHeight="false" outlineLevel="0" collapsed="false">
      <c r="A3678" s="1" t="n">
        <v>15970</v>
      </c>
    </row>
    <row r="3679" customFormat="false" ht="13.8" hidden="true" customHeight="false" outlineLevel="0" collapsed="false">
      <c r="A3679" s="1" t="n">
        <v>15971</v>
      </c>
    </row>
    <row r="3680" customFormat="false" ht="13.8" hidden="true" customHeight="false" outlineLevel="0" collapsed="false">
      <c r="A3680" s="1" t="n">
        <v>15972</v>
      </c>
    </row>
    <row r="3681" customFormat="false" ht="13.8" hidden="true" customHeight="false" outlineLevel="0" collapsed="false">
      <c r="A3681" s="1" t="n">
        <v>15973</v>
      </c>
    </row>
    <row r="3682" customFormat="false" ht="13.8" hidden="true" customHeight="false" outlineLevel="0" collapsed="false">
      <c r="A3682" s="1" t="n">
        <v>21183</v>
      </c>
    </row>
    <row r="3683" customFormat="false" ht="13.8" hidden="true" customHeight="false" outlineLevel="0" collapsed="false">
      <c r="A3683" s="1" t="n">
        <v>21184</v>
      </c>
    </row>
    <row r="3684" customFormat="false" ht="13.8" hidden="true" customHeight="false" outlineLevel="0" collapsed="false">
      <c r="A3684" s="1" t="n">
        <v>24111</v>
      </c>
    </row>
    <row r="3685" customFormat="false" ht="13.8" hidden="true" customHeight="false" outlineLevel="0" collapsed="false">
      <c r="A3685" s="1" t="n">
        <v>24112</v>
      </c>
    </row>
    <row r="3686" customFormat="false" ht="13.8" hidden="true" customHeight="false" outlineLevel="0" collapsed="false">
      <c r="A3686" s="1" t="n">
        <v>24113</v>
      </c>
    </row>
    <row r="3687" customFormat="false" ht="13.8" hidden="true" customHeight="false" outlineLevel="0" collapsed="false">
      <c r="A3687" s="1" t="n">
        <v>24114</v>
      </c>
    </row>
    <row r="3688" customFormat="false" ht="13.8" hidden="true" customHeight="false" outlineLevel="0" collapsed="false">
      <c r="A3688" s="1" t="n">
        <v>24115</v>
      </c>
    </row>
    <row r="3689" customFormat="false" ht="13.8" hidden="true" customHeight="false" outlineLevel="0" collapsed="false">
      <c r="A3689" s="1" t="n">
        <v>24116</v>
      </c>
    </row>
    <row r="3690" customFormat="false" ht="13.8" hidden="true" customHeight="false" outlineLevel="0" collapsed="false">
      <c r="A3690" s="1" t="n">
        <v>24117</v>
      </c>
    </row>
    <row r="3691" customFormat="false" ht="13.8" hidden="true" customHeight="false" outlineLevel="0" collapsed="false">
      <c r="A3691" s="1" t="n">
        <v>24118</v>
      </c>
    </row>
    <row r="3692" customFormat="false" ht="13.8" hidden="true" customHeight="false" outlineLevel="0" collapsed="false">
      <c r="A3692" s="1" t="n">
        <v>24119</v>
      </c>
    </row>
    <row r="3693" customFormat="false" ht="13.8" hidden="true" customHeight="false" outlineLevel="0" collapsed="false">
      <c r="A3693" s="1" t="n">
        <v>25320</v>
      </c>
    </row>
    <row r="3694" customFormat="false" ht="13.8" hidden="true" customHeight="false" outlineLevel="0" collapsed="false">
      <c r="A3694" s="1" t="n">
        <v>25321</v>
      </c>
    </row>
    <row r="3695" customFormat="false" ht="13.8" hidden="true" customHeight="false" outlineLevel="0" collapsed="false">
      <c r="A3695" s="1" t="n">
        <v>25322</v>
      </c>
    </row>
    <row r="3696" customFormat="false" ht="13.8" hidden="true" customHeight="false" outlineLevel="0" collapsed="false">
      <c r="A3696" s="1" t="n">
        <v>25323</v>
      </c>
    </row>
    <row r="3697" customFormat="false" ht="13.8" hidden="true" customHeight="false" outlineLevel="0" collapsed="false">
      <c r="A3697" s="1" t="n">
        <v>25324</v>
      </c>
    </row>
    <row r="3698" customFormat="false" ht="13.8" hidden="true" customHeight="false" outlineLevel="0" collapsed="false">
      <c r="A3698" s="1" t="n">
        <v>25325</v>
      </c>
    </row>
    <row r="3699" customFormat="false" ht="13.8" hidden="true" customHeight="false" outlineLevel="0" collapsed="false">
      <c r="A3699" s="1" t="n">
        <v>25326</v>
      </c>
    </row>
    <row r="3700" customFormat="false" ht="13.8" hidden="true" customHeight="false" outlineLevel="0" collapsed="false">
      <c r="A3700" s="1" t="n">
        <v>25327</v>
      </c>
    </row>
    <row r="3701" customFormat="false" ht="13.8" hidden="true" customHeight="false" outlineLevel="0" collapsed="false">
      <c r="A3701" s="1" t="n">
        <v>6731</v>
      </c>
    </row>
    <row r="3702" customFormat="false" ht="13.8" hidden="true" customHeight="false" outlineLevel="0" collapsed="false">
      <c r="A3702" s="1" t="n">
        <v>6732</v>
      </c>
    </row>
    <row r="3703" customFormat="false" ht="13.8" hidden="true" customHeight="false" outlineLevel="0" collapsed="false">
      <c r="A3703" s="1" t="n">
        <v>6733</v>
      </c>
    </row>
    <row r="3704" customFormat="false" ht="13.8" hidden="true" customHeight="false" outlineLevel="0" collapsed="false">
      <c r="A3704" s="1" t="n">
        <v>6734</v>
      </c>
    </row>
    <row r="3705" customFormat="false" ht="13.8" hidden="true" customHeight="false" outlineLevel="0" collapsed="false">
      <c r="A3705" s="1" t="n">
        <v>6735</v>
      </c>
    </row>
    <row r="3706" customFormat="false" ht="13.8" hidden="true" customHeight="false" outlineLevel="0" collapsed="false">
      <c r="A3706" s="1" t="n">
        <v>6736</v>
      </c>
    </row>
    <row r="3707" customFormat="false" ht="13.8" hidden="true" customHeight="false" outlineLevel="0" collapsed="false">
      <c r="A3707" s="1" t="n">
        <v>6737</v>
      </c>
    </row>
    <row r="3708" customFormat="false" ht="13.8" hidden="true" customHeight="false" outlineLevel="0" collapsed="false">
      <c r="A3708" s="1" t="n">
        <v>6738</v>
      </c>
    </row>
    <row r="3709" customFormat="false" ht="13.8" hidden="true" customHeight="false" outlineLevel="0" collapsed="false">
      <c r="A3709" s="1" t="n">
        <v>6739</v>
      </c>
    </row>
    <row r="3710" customFormat="false" ht="13.8" hidden="true" customHeight="false" outlineLevel="0" collapsed="false">
      <c r="A3710" s="1" t="n">
        <v>6740</v>
      </c>
    </row>
    <row r="3711" customFormat="false" ht="13.8" hidden="true" customHeight="false" outlineLevel="0" collapsed="false">
      <c r="A3711" s="1" t="n">
        <v>6741</v>
      </c>
    </row>
    <row r="3712" customFormat="false" ht="13.8" hidden="true" customHeight="false" outlineLevel="0" collapsed="false">
      <c r="A3712" s="1" t="n">
        <v>6742</v>
      </c>
    </row>
    <row r="3713" customFormat="false" ht="13.8" hidden="true" customHeight="false" outlineLevel="0" collapsed="false">
      <c r="A3713" s="1" t="n">
        <v>7181</v>
      </c>
    </row>
    <row r="3714" customFormat="false" ht="13.8" hidden="true" customHeight="false" outlineLevel="0" collapsed="false">
      <c r="A3714" s="1" t="n">
        <v>7182</v>
      </c>
    </row>
    <row r="3715" customFormat="false" ht="13.8" hidden="true" customHeight="false" outlineLevel="0" collapsed="false">
      <c r="A3715" s="1" t="n">
        <v>7183</v>
      </c>
    </row>
    <row r="3716" customFormat="false" ht="13.8" hidden="true" customHeight="false" outlineLevel="0" collapsed="false">
      <c r="A3716" s="1" t="n">
        <v>7184</v>
      </c>
    </row>
    <row r="3717" customFormat="false" ht="13.8" hidden="true" customHeight="false" outlineLevel="0" collapsed="false">
      <c r="A3717" s="1" t="n">
        <v>7185</v>
      </c>
    </row>
    <row r="3718" customFormat="false" ht="13.8" hidden="true" customHeight="false" outlineLevel="0" collapsed="false">
      <c r="A3718" s="1" t="n">
        <v>7186</v>
      </c>
    </row>
    <row r="3719" customFormat="false" ht="13.8" hidden="true" customHeight="false" outlineLevel="0" collapsed="false">
      <c r="A3719" s="1" t="n">
        <v>7187</v>
      </c>
    </row>
    <row r="3720" customFormat="false" ht="13.8" hidden="true" customHeight="false" outlineLevel="0" collapsed="false">
      <c r="A3720" s="1" t="n">
        <v>7188</v>
      </c>
    </row>
    <row r="3721" customFormat="false" ht="13.8" hidden="true" customHeight="false" outlineLevel="0" collapsed="false">
      <c r="A3721" s="1" t="n">
        <v>7189</v>
      </c>
    </row>
    <row r="3722" customFormat="false" ht="13.8" hidden="true" customHeight="false" outlineLevel="0" collapsed="false">
      <c r="A3722" s="1" t="n">
        <v>7190</v>
      </c>
    </row>
    <row r="3723" customFormat="false" ht="13.8" hidden="true" customHeight="false" outlineLevel="0" collapsed="false">
      <c r="A3723" s="1" t="n">
        <v>7191</v>
      </c>
    </row>
    <row r="3724" customFormat="false" ht="13.8" hidden="true" customHeight="false" outlineLevel="0" collapsed="false">
      <c r="A3724" s="1" t="n">
        <v>21185</v>
      </c>
    </row>
    <row r="3725" customFormat="false" ht="13.8" hidden="true" customHeight="false" outlineLevel="0" collapsed="false">
      <c r="A3725" s="1" t="n">
        <v>21186</v>
      </c>
    </row>
    <row r="3726" customFormat="false" ht="13.8" hidden="true" customHeight="false" outlineLevel="0" collapsed="false">
      <c r="A3726" s="1" t="n">
        <v>21187</v>
      </c>
    </row>
    <row r="3727" customFormat="false" ht="13.8" hidden="true" customHeight="false" outlineLevel="0" collapsed="false">
      <c r="A3727" s="1" t="n">
        <v>21188</v>
      </c>
    </row>
    <row r="3728" customFormat="false" ht="13.8" hidden="true" customHeight="false" outlineLevel="0" collapsed="false">
      <c r="A3728" s="1" t="n">
        <v>21189</v>
      </c>
    </row>
    <row r="3729" customFormat="false" ht="13.8" hidden="true" customHeight="false" outlineLevel="0" collapsed="false">
      <c r="A3729" s="1" t="n">
        <v>21190</v>
      </c>
    </row>
    <row r="3730" customFormat="false" ht="13.8" hidden="true" customHeight="false" outlineLevel="0" collapsed="false">
      <c r="A3730" s="1" t="n">
        <v>21191</v>
      </c>
    </row>
    <row r="3731" customFormat="false" ht="13.8" hidden="true" customHeight="false" outlineLevel="0" collapsed="false">
      <c r="A3731" s="1" t="n">
        <v>21192</v>
      </c>
    </row>
    <row r="3732" customFormat="false" ht="13.8" hidden="true" customHeight="false" outlineLevel="0" collapsed="false">
      <c r="A3732" s="1" t="n">
        <v>4347</v>
      </c>
    </row>
    <row r="3733" customFormat="false" ht="13.8" hidden="true" customHeight="false" outlineLevel="0" collapsed="false">
      <c r="A3733" s="1" t="n">
        <v>4348</v>
      </c>
    </row>
    <row r="3734" customFormat="false" ht="13.8" hidden="true" customHeight="false" outlineLevel="0" collapsed="false">
      <c r="A3734" s="1" t="n">
        <v>4349</v>
      </c>
    </row>
    <row r="3735" customFormat="false" ht="13.8" hidden="true" customHeight="false" outlineLevel="0" collapsed="false">
      <c r="A3735" s="1" t="n">
        <v>4350</v>
      </c>
    </row>
    <row r="3736" customFormat="false" ht="13.8" hidden="true" customHeight="false" outlineLevel="0" collapsed="false">
      <c r="A3736" s="1" t="n">
        <v>4351</v>
      </c>
    </row>
    <row r="3737" customFormat="false" ht="13.8" hidden="true" customHeight="false" outlineLevel="0" collapsed="false">
      <c r="A3737" s="1" t="n">
        <v>4352</v>
      </c>
    </row>
    <row r="3738" customFormat="false" ht="13.8" hidden="true" customHeight="false" outlineLevel="0" collapsed="false">
      <c r="A3738" s="1" t="n">
        <v>4353</v>
      </c>
    </row>
    <row r="3739" customFormat="false" ht="13.8" hidden="true" customHeight="false" outlineLevel="0" collapsed="false">
      <c r="A3739" s="1" t="n">
        <v>4354</v>
      </c>
    </row>
    <row r="3740" customFormat="false" ht="13.8" hidden="true" customHeight="false" outlineLevel="0" collapsed="false">
      <c r="A3740" s="1" t="n">
        <v>4355</v>
      </c>
    </row>
    <row r="3741" customFormat="false" ht="13.8" hidden="true" customHeight="false" outlineLevel="0" collapsed="false">
      <c r="A3741" s="1" t="n">
        <v>6743</v>
      </c>
    </row>
    <row r="3742" customFormat="false" ht="13.8" hidden="true" customHeight="false" outlineLevel="0" collapsed="false">
      <c r="A3742" s="1" t="n">
        <v>6744</v>
      </c>
    </row>
    <row r="3743" customFormat="false" ht="13.8" hidden="true" customHeight="false" outlineLevel="0" collapsed="false">
      <c r="A3743" s="1" t="n">
        <v>6745</v>
      </c>
    </row>
    <row r="3744" customFormat="false" ht="13.8" hidden="true" customHeight="false" outlineLevel="0" collapsed="false">
      <c r="A3744" s="1" t="n">
        <v>6746</v>
      </c>
    </row>
    <row r="3745" customFormat="false" ht="13.8" hidden="true" customHeight="false" outlineLevel="0" collapsed="false">
      <c r="A3745" s="1" t="n">
        <v>6747</v>
      </c>
    </row>
    <row r="3746" customFormat="false" ht="13.8" hidden="true" customHeight="false" outlineLevel="0" collapsed="false">
      <c r="A3746" s="1" t="n">
        <v>6748</v>
      </c>
    </row>
    <row r="3747" customFormat="false" ht="13.8" hidden="true" customHeight="false" outlineLevel="0" collapsed="false">
      <c r="A3747" s="1" t="n">
        <v>6749</v>
      </c>
    </row>
    <row r="3748" customFormat="false" ht="13.8" hidden="true" customHeight="false" outlineLevel="0" collapsed="false">
      <c r="A3748" s="1" t="n">
        <v>6750</v>
      </c>
    </row>
    <row r="3749" customFormat="false" ht="13.8" hidden="true" customHeight="false" outlineLevel="0" collapsed="false">
      <c r="A3749" s="1" t="n">
        <v>6751</v>
      </c>
    </row>
    <row r="3750" customFormat="false" ht="13.8" hidden="true" customHeight="false" outlineLevel="0" collapsed="false">
      <c r="A3750" s="1" t="n">
        <v>6752</v>
      </c>
    </row>
    <row r="3751" customFormat="false" ht="13.8" hidden="true" customHeight="false" outlineLevel="0" collapsed="false">
      <c r="A3751" s="1" t="n">
        <v>6753</v>
      </c>
    </row>
    <row r="3752" customFormat="false" ht="13.8" hidden="true" customHeight="false" outlineLevel="0" collapsed="false">
      <c r="A3752" s="1" t="n">
        <v>6754</v>
      </c>
    </row>
    <row r="3753" customFormat="false" ht="13.8" hidden="true" customHeight="false" outlineLevel="0" collapsed="false">
      <c r="A3753" s="1" t="n">
        <v>7602</v>
      </c>
    </row>
    <row r="3754" customFormat="false" ht="13.8" hidden="true" customHeight="false" outlineLevel="0" collapsed="false">
      <c r="A3754" s="1" t="n">
        <v>7603</v>
      </c>
    </row>
    <row r="3755" customFormat="false" ht="13.8" hidden="true" customHeight="false" outlineLevel="0" collapsed="false">
      <c r="A3755" s="1" t="n">
        <v>7604</v>
      </c>
    </row>
    <row r="3756" customFormat="false" ht="13.8" hidden="true" customHeight="false" outlineLevel="0" collapsed="false">
      <c r="A3756" s="1" t="n">
        <v>7605</v>
      </c>
    </row>
    <row r="3757" customFormat="false" ht="13.8" hidden="true" customHeight="false" outlineLevel="0" collapsed="false">
      <c r="A3757" s="1" t="n">
        <v>7606</v>
      </c>
    </row>
    <row r="3758" customFormat="false" ht="13.8" hidden="true" customHeight="false" outlineLevel="0" collapsed="false">
      <c r="A3758" s="1" t="n">
        <v>7607</v>
      </c>
    </row>
    <row r="3759" customFormat="false" ht="13.8" hidden="true" customHeight="false" outlineLevel="0" collapsed="false">
      <c r="A3759" s="1" t="n">
        <v>7608</v>
      </c>
    </row>
    <row r="3760" customFormat="false" ht="13.8" hidden="true" customHeight="false" outlineLevel="0" collapsed="false">
      <c r="A3760" s="1" t="n">
        <v>7609</v>
      </c>
    </row>
    <row r="3761" customFormat="false" ht="13.8" hidden="true" customHeight="false" outlineLevel="0" collapsed="false">
      <c r="A3761" s="1" t="n">
        <v>7610</v>
      </c>
    </row>
    <row r="3762" customFormat="false" ht="13.8" hidden="true" customHeight="false" outlineLevel="0" collapsed="false">
      <c r="A3762" s="1" t="n">
        <v>7611</v>
      </c>
    </row>
    <row r="3763" customFormat="false" ht="13.8" hidden="true" customHeight="false" outlineLevel="0" collapsed="false">
      <c r="A3763" s="1" t="n">
        <v>18522</v>
      </c>
    </row>
    <row r="3764" customFormat="false" ht="13.8" hidden="true" customHeight="false" outlineLevel="0" collapsed="false">
      <c r="A3764" s="1" t="n">
        <v>18523</v>
      </c>
    </row>
    <row r="3765" customFormat="false" ht="13.8" hidden="true" customHeight="false" outlineLevel="0" collapsed="false">
      <c r="A3765" s="1" t="n">
        <v>18524</v>
      </c>
    </row>
    <row r="3766" customFormat="false" ht="13.8" hidden="true" customHeight="false" outlineLevel="0" collapsed="false">
      <c r="A3766" s="1" t="n">
        <v>18525</v>
      </c>
    </row>
    <row r="3767" customFormat="false" ht="13.8" hidden="true" customHeight="false" outlineLevel="0" collapsed="false">
      <c r="A3767" s="1" t="n">
        <v>18526</v>
      </c>
    </row>
    <row r="3768" customFormat="false" ht="13.8" hidden="true" customHeight="false" outlineLevel="0" collapsed="false">
      <c r="A3768" s="1" t="n">
        <v>18527</v>
      </c>
    </row>
    <row r="3769" customFormat="false" ht="13.8" hidden="true" customHeight="false" outlineLevel="0" collapsed="false">
      <c r="A3769" s="1" t="n">
        <v>18528</v>
      </c>
    </row>
    <row r="3770" customFormat="false" ht="13.8" hidden="true" customHeight="false" outlineLevel="0" collapsed="false">
      <c r="A3770" s="1" t="n">
        <v>18529</v>
      </c>
    </row>
    <row r="3771" customFormat="false" ht="13.8" hidden="true" customHeight="false" outlineLevel="0" collapsed="false">
      <c r="A3771" s="1" t="n">
        <v>18530</v>
      </c>
    </row>
    <row r="3772" customFormat="false" ht="13.8" hidden="true" customHeight="false" outlineLevel="0" collapsed="false">
      <c r="A3772" s="1" t="n">
        <v>18531</v>
      </c>
    </row>
    <row r="3773" customFormat="false" ht="13.8" hidden="true" customHeight="false" outlineLevel="0" collapsed="false">
      <c r="A3773" s="1" t="n">
        <v>18532</v>
      </c>
    </row>
    <row r="3774" customFormat="false" ht="13.8" hidden="true" customHeight="false" outlineLevel="0" collapsed="false">
      <c r="A3774" s="1" t="n">
        <v>18533</v>
      </c>
    </row>
    <row r="3775" customFormat="false" ht="13.8" hidden="true" customHeight="false" outlineLevel="0" collapsed="false">
      <c r="A3775" s="1" t="n">
        <v>18856</v>
      </c>
    </row>
    <row r="3776" customFormat="false" ht="13.8" hidden="true" customHeight="false" outlineLevel="0" collapsed="false">
      <c r="A3776" s="1" t="n">
        <v>18857</v>
      </c>
    </row>
    <row r="3777" customFormat="false" ht="13.8" hidden="true" customHeight="false" outlineLevel="0" collapsed="false">
      <c r="A3777" s="1" t="n">
        <v>18858</v>
      </c>
    </row>
    <row r="3778" customFormat="false" ht="13.8" hidden="true" customHeight="false" outlineLevel="0" collapsed="false">
      <c r="A3778" s="1" t="n">
        <v>18859</v>
      </c>
    </row>
    <row r="3779" customFormat="false" ht="13.8" hidden="true" customHeight="false" outlineLevel="0" collapsed="false">
      <c r="A3779" s="1" t="n">
        <v>18860</v>
      </c>
    </row>
    <row r="3780" customFormat="false" ht="13.8" hidden="true" customHeight="false" outlineLevel="0" collapsed="false">
      <c r="A3780" s="1" t="n">
        <v>18861</v>
      </c>
    </row>
    <row r="3781" customFormat="false" ht="13.8" hidden="true" customHeight="false" outlineLevel="0" collapsed="false">
      <c r="A3781" s="1" t="n">
        <v>18862</v>
      </c>
    </row>
    <row r="3782" customFormat="false" ht="13.8" hidden="true" customHeight="false" outlineLevel="0" collapsed="false">
      <c r="A3782" s="1" t="n">
        <v>18863</v>
      </c>
    </row>
    <row r="3783" customFormat="false" ht="13.8" hidden="true" customHeight="false" outlineLevel="0" collapsed="false">
      <c r="A3783" s="1" t="n">
        <v>18864</v>
      </c>
    </row>
    <row r="3784" customFormat="false" ht="13.8" hidden="true" customHeight="false" outlineLevel="0" collapsed="false">
      <c r="A3784" s="1" t="n">
        <v>21193</v>
      </c>
    </row>
    <row r="3785" customFormat="false" ht="13.8" hidden="true" customHeight="false" outlineLevel="0" collapsed="false">
      <c r="A3785" s="1" t="n">
        <v>22335</v>
      </c>
    </row>
    <row r="3786" customFormat="false" ht="13.8" hidden="true" customHeight="false" outlineLevel="0" collapsed="false">
      <c r="A3786" s="1" t="n">
        <v>22336</v>
      </c>
    </row>
    <row r="3787" customFormat="false" ht="13.8" hidden="true" customHeight="false" outlineLevel="0" collapsed="false">
      <c r="A3787" s="1" t="n">
        <v>22337</v>
      </c>
    </row>
    <row r="3788" customFormat="false" ht="13.8" hidden="true" customHeight="false" outlineLevel="0" collapsed="false">
      <c r="A3788" s="1" t="n">
        <v>22338</v>
      </c>
    </row>
    <row r="3789" customFormat="false" ht="13.8" hidden="true" customHeight="false" outlineLevel="0" collapsed="false">
      <c r="A3789" s="1" t="n">
        <v>22339</v>
      </c>
    </row>
    <row r="3790" customFormat="false" ht="13.8" hidden="true" customHeight="false" outlineLevel="0" collapsed="false">
      <c r="A3790" s="1" t="n">
        <v>22340</v>
      </c>
    </row>
    <row r="3791" customFormat="false" ht="13.8" hidden="true" customHeight="false" outlineLevel="0" collapsed="false">
      <c r="A3791" s="1" t="n">
        <v>22341</v>
      </c>
    </row>
    <row r="3792" customFormat="false" ht="13.8" hidden="true" customHeight="false" outlineLevel="0" collapsed="false">
      <c r="A3792" s="1" t="n">
        <v>22342</v>
      </c>
    </row>
    <row r="3793" customFormat="false" ht="13.8" hidden="true" customHeight="false" outlineLevel="0" collapsed="false">
      <c r="A3793" s="1" t="n">
        <v>22343</v>
      </c>
    </row>
    <row r="3794" customFormat="false" ht="13.8" hidden="true" customHeight="false" outlineLevel="0" collapsed="false">
      <c r="A3794" s="1" t="n">
        <v>27216</v>
      </c>
    </row>
    <row r="3795" customFormat="false" ht="13.8" hidden="true" customHeight="false" outlineLevel="0" collapsed="false">
      <c r="A3795" s="1" t="n">
        <v>27217</v>
      </c>
    </row>
    <row r="3796" customFormat="false" ht="13.8" hidden="true" customHeight="false" outlineLevel="0" collapsed="false">
      <c r="A3796" s="1" t="n">
        <v>27218</v>
      </c>
    </row>
    <row r="3797" customFormat="false" ht="13.8" hidden="true" customHeight="false" outlineLevel="0" collapsed="false">
      <c r="A3797" s="1" t="n">
        <v>27219</v>
      </c>
    </row>
    <row r="3798" customFormat="false" ht="13.8" hidden="true" customHeight="false" outlineLevel="0" collapsed="false">
      <c r="A3798" s="1" t="n">
        <v>27220</v>
      </c>
    </row>
    <row r="3799" customFormat="false" ht="13.8" hidden="true" customHeight="false" outlineLevel="0" collapsed="false">
      <c r="A3799" s="1" t="n">
        <v>27221</v>
      </c>
    </row>
    <row r="3800" customFormat="false" ht="13.8" hidden="true" customHeight="false" outlineLevel="0" collapsed="false">
      <c r="A3800" s="1" t="n">
        <v>27222</v>
      </c>
    </row>
    <row r="3801" customFormat="false" ht="13.8" hidden="true" customHeight="false" outlineLevel="0" collapsed="false">
      <c r="A3801" s="1" t="n">
        <v>27223</v>
      </c>
    </row>
    <row r="3802" customFormat="false" ht="13.8" hidden="true" customHeight="false" outlineLevel="0" collapsed="false">
      <c r="A3802" s="1" t="n">
        <v>27224</v>
      </c>
    </row>
    <row r="3803" customFormat="false" ht="13.8" hidden="true" customHeight="false" outlineLevel="0" collapsed="false">
      <c r="A3803" s="1" t="n">
        <v>27225</v>
      </c>
    </row>
    <row r="3804" customFormat="false" ht="13.8" hidden="true" customHeight="false" outlineLevel="0" collapsed="false">
      <c r="A3804" s="1" t="n">
        <v>27549</v>
      </c>
    </row>
    <row r="3805" customFormat="false" ht="13.8" hidden="true" customHeight="false" outlineLevel="0" collapsed="false">
      <c r="A3805" s="1" t="n">
        <v>27550</v>
      </c>
    </row>
    <row r="3806" customFormat="false" ht="13.8" hidden="true" customHeight="false" outlineLevel="0" collapsed="false">
      <c r="A3806" s="1" t="n">
        <v>27551</v>
      </c>
    </row>
    <row r="3807" customFormat="false" ht="13.8" hidden="true" customHeight="false" outlineLevel="0" collapsed="false">
      <c r="A3807" s="1" t="n">
        <v>27552</v>
      </c>
    </row>
    <row r="3808" customFormat="false" ht="13.8" hidden="true" customHeight="false" outlineLevel="0" collapsed="false">
      <c r="A3808" s="1" t="n">
        <v>27553</v>
      </c>
    </row>
    <row r="3809" customFormat="false" ht="13.8" hidden="true" customHeight="false" outlineLevel="0" collapsed="false">
      <c r="A3809" s="1" t="n">
        <v>27554</v>
      </c>
    </row>
    <row r="3810" customFormat="false" ht="13.8" hidden="true" customHeight="false" outlineLevel="0" collapsed="false">
      <c r="A3810" s="1" t="n">
        <v>27555</v>
      </c>
    </row>
    <row r="3811" customFormat="false" ht="13.8" hidden="true" customHeight="false" outlineLevel="0" collapsed="false">
      <c r="A3811" s="1" t="n">
        <v>27556</v>
      </c>
    </row>
    <row r="3812" customFormat="false" ht="13.8" hidden="true" customHeight="false" outlineLevel="0" collapsed="false">
      <c r="A3812" s="1" t="n">
        <v>27557</v>
      </c>
    </row>
    <row r="3813" customFormat="false" ht="13.8" hidden="true" customHeight="false" outlineLevel="0" collapsed="false">
      <c r="A3813" s="1" t="n">
        <v>1421</v>
      </c>
    </row>
    <row r="3814" customFormat="false" ht="13.8" hidden="true" customHeight="false" outlineLevel="0" collapsed="false">
      <c r="A3814" s="1" t="n">
        <v>1422</v>
      </c>
    </row>
    <row r="3815" customFormat="false" ht="13.8" hidden="true" customHeight="false" outlineLevel="0" collapsed="false">
      <c r="A3815" s="1" t="n">
        <v>1423</v>
      </c>
    </row>
    <row r="3816" customFormat="false" ht="13.8" hidden="true" customHeight="false" outlineLevel="0" collapsed="false">
      <c r="A3816" s="1" t="n">
        <v>1424</v>
      </c>
    </row>
    <row r="3817" customFormat="false" ht="13.8" hidden="true" customHeight="false" outlineLevel="0" collapsed="false">
      <c r="A3817" s="1" t="n">
        <v>1425</v>
      </c>
    </row>
    <row r="3818" customFormat="false" ht="13.8" hidden="true" customHeight="false" outlineLevel="0" collapsed="false">
      <c r="A3818" s="1" t="n">
        <v>1426</v>
      </c>
    </row>
    <row r="3819" customFormat="false" ht="13.8" hidden="true" customHeight="false" outlineLevel="0" collapsed="false">
      <c r="A3819" s="1" t="n">
        <v>1427</v>
      </c>
    </row>
    <row r="3820" customFormat="false" ht="13.8" hidden="true" customHeight="false" outlineLevel="0" collapsed="false">
      <c r="A3820" s="1" t="n">
        <v>1428</v>
      </c>
    </row>
    <row r="3821" customFormat="false" ht="13.8" hidden="true" customHeight="false" outlineLevel="0" collapsed="false">
      <c r="A3821" s="1" t="n">
        <v>1429</v>
      </c>
    </row>
    <row r="3822" customFormat="false" ht="13.8" hidden="true" customHeight="false" outlineLevel="0" collapsed="false">
      <c r="A3822" s="1" t="n">
        <v>1430</v>
      </c>
    </row>
    <row r="3823" customFormat="false" ht="13.8" hidden="true" customHeight="false" outlineLevel="0" collapsed="false">
      <c r="A3823" s="1" t="n">
        <v>3717</v>
      </c>
    </row>
    <row r="3824" customFormat="false" ht="13.8" hidden="true" customHeight="false" outlineLevel="0" collapsed="false">
      <c r="A3824" s="1" t="n">
        <v>3718</v>
      </c>
    </row>
    <row r="3825" customFormat="false" ht="13.8" hidden="true" customHeight="false" outlineLevel="0" collapsed="false">
      <c r="A3825" s="1" t="n">
        <v>3719</v>
      </c>
    </row>
    <row r="3826" customFormat="false" ht="13.8" hidden="true" customHeight="false" outlineLevel="0" collapsed="false">
      <c r="A3826" s="1" t="n">
        <v>3720</v>
      </c>
    </row>
    <row r="3827" customFormat="false" ht="13.8" hidden="true" customHeight="false" outlineLevel="0" collapsed="false">
      <c r="A3827" s="1" t="n">
        <v>3721</v>
      </c>
    </row>
    <row r="3828" customFormat="false" ht="13.8" hidden="true" customHeight="false" outlineLevel="0" collapsed="false">
      <c r="A3828" s="1" t="n">
        <v>3722</v>
      </c>
    </row>
    <row r="3829" customFormat="false" ht="13.8" hidden="true" customHeight="false" outlineLevel="0" collapsed="false">
      <c r="A3829" s="1" t="n">
        <v>3723</v>
      </c>
    </row>
    <row r="3830" customFormat="false" ht="13.8" hidden="true" customHeight="false" outlineLevel="0" collapsed="false">
      <c r="A3830" s="1" t="n">
        <v>3724</v>
      </c>
    </row>
    <row r="3831" customFormat="false" ht="13.8" hidden="true" customHeight="false" outlineLevel="0" collapsed="false">
      <c r="A3831" s="1" t="n">
        <v>3725</v>
      </c>
    </row>
    <row r="3832" customFormat="false" ht="13.8" hidden="true" customHeight="false" outlineLevel="0" collapsed="false">
      <c r="A3832" s="1" t="n">
        <v>3726</v>
      </c>
    </row>
    <row r="3833" customFormat="false" ht="13.8" hidden="true" customHeight="false" outlineLevel="0" collapsed="false">
      <c r="A3833" s="1" t="n">
        <v>4041</v>
      </c>
    </row>
    <row r="3834" customFormat="false" ht="13.8" hidden="true" customHeight="false" outlineLevel="0" collapsed="false">
      <c r="A3834" s="1" t="n">
        <v>4042</v>
      </c>
    </row>
    <row r="3835" customFormat="false" ht="13.8" hidden="true" customHeight="false" outlineLevel="0" collapsed="false">
      <c r="A3835" s="1" t="n">
        <v>4043</v>
      </c>
    </row>
    <row r="3836" customFormat="false" ht="13.8" hidden="true" customHeight="false" outlineLevel="0" collapsed="false">
      <c r="A3836" s="1" t="n">
        <v>4044</v>
      </c>
    </row>
    <row r="3837" customFormat="false" ht="13.8" hidden="true" customHeight="false" outlineLevel="0" collapsed="false">
      <c r="A3837" s="1" t="n">
        <v>4045</v>
      </c>
    </row>
    <row r="3838" customFormat="false" ht="13.8" hidden="true" customHeight="false" outlineLevel="0" collapsed="false">
      <c r="A3838" s="1" t="n">
        <v>4046</v>
      </c>
    </row>
    <row r="3839" customFormat="false" ht="13.8" hidden="true" customHeight="false" outlineLevel="0" collapsed="false">
      <c r="A3839" s="1" t="n">
        <v>4047</v>
      </c>
    </row>
    <row r="3840" customFormat="false" ht="13.8" hidden="true" customHeight="false" outlineLevel="0" collapsed="false">
      <c r="A3840" s="1" t="n">
        <v>4048</v>
      </c>
    </row>
    <row r="3841" customFormat="false" ht="13.8" hidden="true" customHeight="false" outlineLevel="0" collapsed="false">
      <c r="A3841" s="1" t="n">
        <v>4049</v>
      </c>
    </row>
    <row r="3842" customFormat="false" ht="13.8" hidden="true" customHeight="false" outlineLevel="0" collapsed="false">
      <c r="A3842" s="1" t="n">
        <v>7192</v>
      </c>
    </row>
    <row r="3843" customFormat="false" ht="13.8" hidden="true" customHeight="false" outlineLevel="0" collapsed="false">
      <c r="A3843" s="1" t="n">
        <v>7193</v>
      </c>
    </row>
    <row r="3844" customFormat="false" ht="13.8" hidden="true" customHeight="false" outlineLevel="0" collapsed="false">
      <c r="A3844" s="1" t="n">
        <v>7194</v>
      </c>
    </row>
    <row r="3845" customFormat="false" ht="13.8" hidden="true" customHeight="false" outlineLevel="0" collapsed="false">
      <c r="A3845" s="1" t="n">
        <v>7195</v>
      </c>
    </row>
    <row r="3846" customFormat="false" ht="13.8" hidden="true" customHeight="false" outlineLevel="0" collapsed="false">
      <c r="A3846" s="1" t="n">
        <v>7196</v>
      </c>
    </row>
    <row r="3847" customFormat="false" ht="13.8" hidden="true" customHeight="false" outlineLevel="0" collapsed="false">
      <c r="A3847" s="1" t="n">
        <v>7197</v>
      </c>
    </row>
    <row r="3848" customFormat="false" ht="13.8" hidden="true" customHeight="false" outlineLevel="0" collapsed="false">
      <c r="A3848" s="1" t="n">
        <v>7198</v>
      </c>
    </row>
    <row r="3849" customFormat="false" ht="13.8" hidden="true" customHeight="false" outlineLevel="0" collapsed="false">
      <c r="A3849" s="1" t="n">
        <v>7199</v>
      </c>
    </row>
    <row r="3850" customFormat="false" ht="13.8" hidden="true" customHeight="false" outlineLevel="0" collapsed="false">
      <c r="A3850" s="1" t="n">
        <v>7200</v>
      </c>
    </row>
    <row r="3851" customFormat="false" ht="13.8" hidden="true" customHeight="false" outlineLevel="0" collapsed="false">
      <c r="A3851" s="1" t="n">
        <v>7201</v>
      </c>
    </row>
    <row r="3852" customFormat="false" ht="13.8" hidden="true" customHeight="false" outlineLevel="0" collapsed="false">
      <c r="A3852" s="1" t="n">
        <v>7202</v>
      </c>
    </row>
    <row r="3853" customFormat="false" ht="13.8" hidden="true" customHeight="false" outlineLevel="0" collapsed="false">
      <c r="A3853" s="1" t="n">
        <v>15974</v>
      </c>
    </row>
    <row r="3854" customFormat="false" ht="13.8" hidden="true" customHeight="false" outlineLevel="0" collapsed="false">
      <c r="A3854" s="1" t="n">
        <v>15975</v>
      </c>
    </row>
    <row r="3855" customFormat="false" ht="13.8" hidden="true" customHeight="false" outlineLevel="0" collapsed="false">
      <c r="A3855" s="1" t="n">
        <v>15976</v>
      </c>
    </row>
    <row r="3856" customFormat="false" ht="13.8" hidden="true" customHeight="false" outlineLevel="0" collapsed="false">
      <c r="A3856" s="1" t="n">
        <v>15977</v>
      </c>
    </row>
    <row r="3857" customFormat="false" ht="13.8" hidden="true" customHeight="false" outlineLevel="0" collapsed="false">
      <c r="A3857" s="1" t="n">
        <v>15978</v>
      </c>
    </row>
    <row r="3858" customFormat="false" ht="13.8" hidden="true" customHeight="false" outlineLevel="0" collapsed="false">
      <c r="A3858" s="1" t="n">
        <v>15979</v>
      </c>
    </row>
    <row r="3859" customFormat="false" ht="13.8" hidden="true" customHeight="false" outlineLevel="0" collapsed="false">
      <c r="A3859" s="1" t="n">
        <v>15980</v>
      </c>
    </row>
    <row r="3860" customFormat="false" ht="13.8" hidden="true" customHeight="false" outlineLevel="0" collapsed="false">
      <c r="A3860" s="1" t="n">
        <v>15981</v>
      </c>
    </row>
    <row r="3861" customFormat="false" ht="13.8" hidden="true" customHeight="false" outlineLevel="0" collapsed="false">
      <c r="A3861" s="1" t="n">
        <v>15982</v>
      </c>
    </row>
    <row r="3862" customFormat="false" ht="13.8" hidden="true" customHeight="false" outlineLevel="0" collapsed="false">
      <c r="A3862" s="1" t="n">
        <v>21194</v>
      </c>
    </row>
    <row r="3863" customFormat="false" ht="13.8" hidden="true" customHeight="false" outlineLevel="0" collapsed="false">
      <c r="A3863" s="1" t="n">
        <v>24120</v>
      </c>
    </row>
    <row r="3864" customFormat="false" ht="13.8" hidden="true" customHeight="false" outlineLevel="0" collapsed="false">
      <c r="A3864" s="1" t="n">
        <v>24121</v>
      </c>
    </row>
    <row r="3865" customFormat="false" ht="13.8" hidden="true" customHeight="false" outlineLevel="0" collapsed="false">
      <c r="A3865" s="1" t="n">
        <v>24122</v>
      </c>
    </row>
    <row r="3866" customFormat="false" ht="13.8" hidden="true" customHeight="false" outlineLevel="0" collapsed="false">
      <c r="A3866" s="1" t="n">
        <v>24123</v>
      </c>
    </row>
    <row r="3867" customFormat="false" ht="13.8" hidden="true" customHeight="false" outlineLevel="0" collapsed="false">
      <c r="A3867" s="1" t="n">
        <v>24124</v>
      </c>
    </row>
    <row r="3868" customFormat="false" ht="13.8" hidden="true" customHeight="false" outlineLevel="0" collapsed="false">
      <c r="A3868" s="1" t="n">
        <v>24125</v>
      </c>
    </row>
    <row r="3869" customFormat="false" ht="13.8" hidden="true" customHeight="false" outlineLevel="0" collapsed="false">
      <c r="A3869" s="1" t="n">
        <v>24126</v>
      </c>
    </row>
    <row r="3870" customFormat="false" ht="13.8" hidden="true" customHeight="false" outlineLevel="0" collapsed="false">
      <c r="A3870" s="1" t="n">
        <v>24127</v>
      </c>
    </row>
    <row r="3871" customFormat="false" ht="13.8" hidden="true" customHeight="false" outlineLevel="0" collapsed="false">
      <c r="A3871" s="1" t="n">
        <v>24128</v>
      </c>
    </row>
    <row r="3872" customFormat="false" ht="13.8" hidden="true" customHeight="false" outlineLevel="0" collapsed="false">
      <c r="A3872" s="1" t="n">
        <v>25328</v>
      </c>
    </row>
    <row r="3873" customFormat="false" ht="13.8" hidden="true" customHeight="false" outlineLevel="0" collapsed="false">
      <c r="A3873" s="1" t="n">
        <v>25329</v>
      </c>
    </row>
    <row r="3874" customFormat="false" ht="13.8" hidden="true" customHeight="false" outlineLevel="0" collapsed="false">
      <c r="A3874" s="1" t="n">
        <v>25330</v>
      </c>
    </row>
    <row r="3875" customFormat="false" ht="13.8" hidden="true" customHeight="false" outlineLevel="0" collapsed="false">
      <c r="A3875" s="1" t="n">
        <v>25331</v>
      </c>
    </row>
    <row r="3876" customFormat="false" ht="13.8" hidden="true" customHeight="false" outlineLevel="0" collapsed="false">
      <c r="A3876" s="1" t="n">
        <v>25332</v>
      </c>
    </row>
    <row r="3877" customFormat="false" ht="13.8" hidden="true" customHeight="false" outlineLevel="0" collapsed="false">
      <c r="A3877" s="1" t="n">
        <v>25333</v>
      </c>
    </row>
    <row r="3878" customFormat="false" ht="13.8" hidden="true" customHeight="false" outlineLevel="0" collapsed="false">
      <c r="A3878" s="1" t="n">
        <v>25334</v>
      </c>
    </row>
    <row r="3879" customFormat="false" ht="13.8" hidden="true" customHeight="false" outlineLevel="0" collapsed="false">
      <c r="A3879" s="1" t="n">
        <v>25335</v>
      </c>
    </row>
    <row r="3880" customFormat="false" ht="13.8" hidden="true" customHeight="false" outlineLevel="0" collapsed="false">
      <c r="A3880" s="1" t="n">
        <v>21195</v>
      </c>
    </row>
    <row r="3881" customFormat="false" ht="13.8" hidden="true" customHeight="false" outlineLevel="0" collapsed="false">
      <c r="A3881" s="1" t="n">
        <v>21196</v>
      </c>
    </row>
    <row r="3882" customFormat="false" ht="13.8" hidden="true" customHeight="false" outlineLevel="0" collapsed="false">
      <c r="A3882" s="1" t="n">
        <v>21197</v>
      </c>
    </row>
    <row r="3883" customFormat="false" ht="13.8" hidden="true" customHeight="false" outlineLevel="0" collapsed="false">
      <c r="A3883" s="1" t="n">
        <v>671</v>
      </c>
    </row>
    <row r="3884" customFormat="false" ht="13.8" hidden="true" customHeight="false" outlineLevel="0" collapsed="false">
      <c r="A3884" s="1" t="n">
        <v>672</v>
      </c>
    </row>
    <row r="3885" customFormat="false" ht="13.8" hidden="true" customHeight="false" outlineLevel="0" collapsed="false">
      <c r="A3885" s="1" t="n">
        <v>673</v>
      </c>
    </row>
    <row r="3886" customFormat="false" ht="13.8" hidden="true" customHeight="false" outlineLevel="0" collapsed="false">
      <c r="A3886" s="1" t="n">
        <v>674</v>
      </c>
    </row>
    <row r="3887" customFormat="false" ht="13.8" hidden="true" customHeight="false" outlineLevel="0" collapsed="false">
      <c r="A3887" s="1" t="n">
        <v>675</v>
      </c>
    </row>
    <row r="3888" customFormat="false" ht="13.8" hidden="true" customHeight="false" outlineLevel="0" collapsed="false">
      <c r="A3888" s="1" t="n">
        <v>6755</v>
      </c>
    </row>
    <row r="3889" customFormat="false" ht="13.8" hidden="true" customHeight="false" outlineLevel="0" collapsed="false">
      <c r="A3889" s="1" t="n">
        <v>6756</v>
      </c>
    </row>
    <row r="3890" customFormat="false" ht="13.8" hidden="true" customHeight="false" outlineLevel="0" collapsed="false">
      <c r="A3890" s="1" t="n">
        <v>6757</v>
      </c>
    </row>
    <row r="3891" customFormat="false" ht="13.8" hidden="true" customHeight="false" outlineLevel="0" collapsed="false">
      <c r="A3891" s="1" t="n">
        <v>6758</v>
      </c>
    </row>
    <row r="3892" customFormat="false" ht="13.8" hidden="true" customHeight="false" outlineLevel="0" collapsed="false">
      <c r="A3892" s="1" t="n">
        <v>6759</v>
      </c>
    </row>
    <row r="3893" customFormat="false" ht="13.8" hidden="true" customHeight="false" outlineLevel="0" collapsed="false">
      <c r="A3893" s="1" t="n">
        <v>6760</v>
      </c>
    </row>
    <row r="3894" customFormat="false" ht="13.8" hidden="true" customHeight="false" outlineLevel="0" collapsed="false">
      <c r="A3894" s="1" t="n">
        <v>6761</v>
      </c>
    </row>
    <row r="3895" customFormat="false" ht="13.8" hidden="true" customHeight="false" outlineLevel="0" collapsed="false">
      <c r="A3895" s="1" t="n">
        <v>6762</v>
      </c>
    </row>
    <row r="3896" customFormat="false" ht="13.8" hidden="true" customHeight="false" outlineLevel="0" collapsed="false">
      <c r="A3896" s="1" t="n">
        <v>6763</v>
      </c>
    </row>
    <row r="3897" customFormat="false" ht="13.8" hidden="true" customHeight="false" outlineLevel="0" collapsed="false">
      <c r="A3897" s="1" t="n">
        <v>6764</v>
      </c>
    </row>
    <row r="3898" customFormat="false" ht="13.8" hidden="true" customHeight="false" outlineLevel="0" collapsed="false">
      <c r="A3898" s="1" t="n">
        <v>6765</v>
      </c>
    </row>
    <row r="3899" customFormat="false" ht="13.8" hidden="true" customHeight="false" outlineLevel="0" collapsed="false">
      <c r="A3899" s="1" t="n">
        <v>6766</v>
      </c>
    </row>
    <row r="3900" customFormat="false" ht="13.8" hidden="true" customHeight="false" outlineLevel="0" collapsed="false">
      <c r="A3900" s="1" t="n">
        <v>676</v>
      </c>
    </row>
    <row r="3901" customFormat="false" ht="13.8" hidden="true" customHeight="false" outlineLevel="0" collapsed="false">
      <c r="A3901" s="1" t="n">
        <v>677</v>
      </c>
    </row>
    <row r="3902" customFormat="false" ht="13.8" hidden="true" customHeight="false" outlineLevel="0" collapsed="false">
      <c r="A3902" s="1" t="n">
        <v>678</v>
      </c>
    </row>
    <row r="3903" customFormat="false" ht="13.8" hidden="true" customHeight="false" outlineLevel="0" collapsed="false">
      <c r="A3903" s="1" t="n">
        <v>679</v>
      </c>
    </row>
    <row r="3904" customFormat="false" ht="13.8" hidden="true" customHeight="false" outlineLevel="0" collapsed="false">
      <c r="A3904" s="1" t="n">
        <v>680</v>
      </c>
    </row>
    <row r="3905" customFormat="false" ht="13.8" hidden="true" customHeight="false" outlineLevel="0" collapsed="false">
      <c r="A3905" s="1" t="n">
        <v>21198</v>
      </c>
    </row>
    <row r="3906" customFormat="false" ht="13.8" hidden="true" customHeight="false" outlineLevel="0" collapsed="false">
      <c r="A3906" s="1" t="n">
        <v>21199</v>
      </c>
    </row>
    <row r="3907" customFormat="false" ht="13.8" hidden="true" customHeight="false" outlineLevel="0" collapsed="false">
      <c r="A3907" s="1" t="n">
        <v>21200</v>
      </c>
    </row>
    <row r="3908" customFormat="false" ht="13.8" hidden="true" customHeight="false" outlineLevel="0" collapsed="false">
      <c r="A3908" s="1" t="n">
        <v>21201</v>
      </c>
    </row>
    <row r="3909" customFormat="false" ht="13.8" hidden="true" customHeight="false" outlineLevel="0" collapsed="false">
      <c r="A3909" s="1" t="n">
        <v>21202</v>
      </c>
    </row>
    <row r="3910" customFormat="false" ht="13.8" hidden="true" customHeight="false" outlineLevel="0" collapsed="false">
      <c r="A3910" s="1" t="n">
        <v>21203</v>
      </c>
    </row>
    <row r="3911" customFormat="false" ht="13.8" hidden="true" customHeight="false" outlineLevel="0" collapsed="false">
      <c r="A3911" s="1" t="n">
        <v>681</v>
      </c>
    </row>
    <row r="3912" customFormat="false" ht="13.8" hidden="true" customHeight="false" outlineLevel="0" collapsed="false">
      <c r="A3912" s="1" t="n">
        <v>682</v>
      </c>
    </row>
    <row r="3913" customFormat="false" ht="13.8" hidden="true" customHeight="false" outlineLevel="0" collapsed="false">
      <c r="A3913" s="1" t="n">
        <v>683</v>
      </c>
    </row>
    <row r="3914" customFormat="false" ht="13.8" hidden="true" customHeight="false" outlineLevel="0" collapsed="false">
      <c r="A3914" s="1" t="n">
        <v>684</v>
      </c>
    </row>
    <row r="3915" customFormat="false" ht="13.8" hidden="true" customHeight="false" outlineLevel="0" collapsed="false">
      <c r="A3915" s="1" t="n">
        <v>685</v>
      </c>
    </row>
    <row r="3916" customFormat="false" ht="13.8" hidden="true" customHeight="false" outlineLevel="0" collapsed="false">
      <c r="A3916" s="1" t="n">
        <v>686</v>
      </c>
    </row>
    <row r="3917" customFormat="false" ht="13.8" hidden="true" customHeight="false" outlineLevel="0" collapsed="false">
      <c r="A3917" s="1" t="n">
        <v>687</v>
      </c>
    </row>
    <row r="3918" customFormat="false" ht="13.8" hidden="true" customHeight="false" outlineLevel="0" collapsed="false">
      <c r="A3918" s="1" t="n">
        <v>688</v>
      </c>
    </row>
    <row r="3919" customFormat="false" ht="13.8" hidden="true" customHeight="false" outlineLevel="0" collapsed="false">
      <c r="A3919" s="1" t="n">
        <v>689</v>
      </c>
    </row>
    <row r="3920" customFormat="false" ht="13.8" hidden="true" customHeight="false" outlineLevel="0" collapsed="false">
      <c r="A3920" s="1" t="n">
        <v>690</v>
      </c>
    </row>
    <row r="3921" customFormat="false" ht="13.8" hidden="true" customHeight="false" outlineLevel="0" collapsed="false">
      <c r="A3921" s="1" t="n">
        <v>4356</v>
      </c>
    </row>
    <row r="3922" customFormat="false" ht="13.8" hidden="true" customHeight="false" outlineLevel="0" collapsed="false">
      <c r="A3922" s="1" t="n">
        <v>4357</v>
      </c>
    </row>
    <row r="3923" customFormat="false" ht="13.8" hidden="true" customHeight="false" outlineLevel="0" collapsed="false">
      <c r="A3923" s="1" t="n">
        <v>4358</v>
      </c>
    </row>
    <row r="3924" customFormat="false" ht="13.8" hidden="true" customHeight="false" outlineLevel="0" collapsed="false">
      <c r="A3924" s="1" t="n">
        <v>4359</v>
      </c>
    </row>
    <row r="3925" customFormat="false" ht="13.8" hidden="true" customHeight="false" outlineLevel="0" collapsed="false">
      <c r="A3925" s="1" t="n">
        <v>4360</v>
      </c>
    </row>
    <row r="3926" customFormat="false" ht="13.8" hidden="true" customHeight="false" outlineLevel="0" collapsed="false">
      <c r="A3926" s="1" t="n">
        <v>4361</v>
      </c>
    </row>
    <row r="3927" customFormat="false" ht="13.8" hidden="true" customHeight="false" outlineLevel="0" collapsed="false">
      <c r="A3927" s="1" t="n">
        <v>4362</v>
      </c>
    </row>
    <row r="3928" customFormat="false" ht="13.8" hidden="true" customHeight="false" outlineLevel="0" collapsed="false">
      <c r="A3928" s="1" t="n">
        <v>4363</v>
      </c>
    </row>
    <row r="3929" customFormat="false" ht="13.8" hidden="true" customHeight="false" outlineLevel="0" collapsed="false">
      <c r="A3929" s="1" t="n">
        <v>4364</v>
      </c>
    </row>
    <row r="3930" customFormat="false" ht="13.8" hidden="true" customHeight="false" outlineLevel="0" collapsed="false">
      <c r="A3930" s="1" t="n">
        <v>6767</v>
      </c>
    </row>
    <row r="3931" customFormat="false" ht="13.8" hidden="true" customHeight="false" outlineLevel="0" collapsed="false">
      <c r="A3931" s="1" t="n">
        <v>6768</v>
      </c>
    </row>
    <row r="3932" customFormat="false" ht="13.8" hidden="true" customHeight="false" outlineLevel="0" collapsed="false">
      <c r="A3932" s="1" t="n">
        <v>6769</v>
      </c>
    </row>
    <row r="3933" customFormat="false" ht="13.8" hidden="true" customHeight="false" outlineLevel="0" collapsed="false">
      <c r="A3933" s="1" t="n">
        <v>6770</v>
      </c>
    </row>
    <row r="3934" customFormat="false" ht="13.8" hidden="true" customHeight="false" outlineLevel="0" collapsed="false">
      <c r="A3934" s="1" t="n">
        <v>6771</v>
      </c>
    </row>
    <row r="3935" customFormat="false" ht="13.8" hidden="true" customHeight="false" outlineLevel="0" collapsed="false">
      <c r="A3935" s="1" t="n">
        <v>6772</v>
      </c>
    </row>
    <row r="3936" customFormat="false" ht="13.8" hidden="true" customHeight="false" outlineLevel="0" collapsed="false">
      <c r="A3936" s="1" t="n">
        <v>6773</v>
      </c>
    </row>
    <row r="3937" customFormat="false" ht="13.8" hidden="true" customHeight="false" outlineLevel="0" collapsed="false">
      <c r="A3937" s="1" t="n">
        <v>6774</v>
      </c>
    </row>
    <row r="3938" customFormat="false" ht="13.8" hidden="true" customHeight="false" outlineLevel="0" collapsed="false">
      <c r="A3938" s="1" t="n">
        <v>6775</v>
      </c>
    </row>
    <row r="3939" customFormat="false" ht="13.8" hidden="true" customHeight="false" outlineLevel="0" collapsed="false">
      <c r="A3939" s="1" t="n">
        <v>6776</v>
      </c>
    </row>
    <row r="3940" customFormat="false" ht="13.8" hidden="true" customHeight="false" outlineLevel="0" collapsed="false">
      <c r="A3940" s="1" t="n">
        <v>6777</v>
      </c>
    </row>
    <row r="3941" customFormat="false" ht="13.8" hidden="true" customHeight="false" outlineLevel="0" collapsed="false">
      <c r="A3941" s="1" t="n">
        <v>6778</v>
      </c>
    </row>
    <row r="3942" customFormat="false" ht="13.8" hidden="true" customHeight="false" outlineLevel="0" collapsed="false">
      <c r="A3942" s="1" t="n">
        <v>7612</v>
      </c>
    </row>
    <row r="3943" customFormat="false" ht="13.8" hidden="true" customHeight="false" outlineLevel="0" collapsed="false">
      <c r="A3943" s="1" t="n">
        <v>7613</v>
      </c>
    </row>
    <row r="3944" customFormat="false" ht="13.8" hidden="true" customHeight="false" outlineLevel="0" collapsed="false">
      <c r="A3944" s="1" t="n">
        <v>7614</v>
      </c>
    </row>
    <row r="3945" customFormat="false" ht="13.8" hidden="true" customHeight="false" outlineLevel="0" collapsed="false">
      <c r="A3945" s="1" t="n">
        <v>7615</v>
      </c>
    </row>
    <row r="3946" customFormat="false" ht="13.8" hidden="true" customHeight="false" outlineLevel="0" collapsed="false">
      <c r="A3946" s="1" t="n">
        <v>7616</v>
      </c>
    </row>
    <row r="3947" customFormat="false" ht="13.8" hidden="true" customHeight="false" outlineLevel="0" collapsed="false">
      <c r="A3947" s="1" t="n">
        <v>7617</v>
      </c>
    </row>
    <row r="3948" customFormat="false" ht="13.8" hidden="true" customHeight="false" outlineLevel="0" collapsed="false">
      <c r="A3948" s="1" t="n">
        <v>7618</v>
      </c>
    </row>
    <row r="3949" customFormat="false" ht="13.8" hidden="true" customHeight="false" outlineLevel="0" collapsed="false">
      <c r="A3949" s="1" t="n">
        <v>7619</v>
      </c>
    </row>
    <row r="3950" customFormat="false" ht="13.8" hidden="true" customHeight="false" outlineLevel="0" collapsed="false">
      <c r="A3950" s="1" t="n">
        <v>7620</v>
      </c>
    </row>
    <row r="3951" customFormat="false" ht="13.8" hidden="true" customHeight="false" outlineLevel="0" collapsed="false">
      <c r="A3951" s="1" t="n">
        <v>7621</v>
      </c>
    </row>
    <row r="3952" customFormat="false" ht="13.8" hidden="true" customHeight="false" outlineLevel="0" collapsed="false">
      <c r="A3952" s="1" t="n">
        <v>18534</v>
      </c>
    </row>
    <row r="3953" customFormat="false" ht="13.8" hidden="true" customHeight="false" outlineLevel="0" collapsed="false">
      <c r="A3953" s="1" t="n">
        <v>18535</v>
      </c>
    </row>
    <row r="3954" customFormat="false" ht="13.8" hidden="true" customHeight="false" outlineLevel="0" collapsed="false">
      <c r="A3954" s="1" t="n">
        <v>18536</v>
      </c>
    </row>
    <row r="3955" customFormat="false" ht="13.8" hidden="true" customHeight="false" outlineLevel="0" collapsed="false">
      <c r="A3955" s="1" t="n">
        <v>18537</v>
      </c>
    </row>
    <row r="3956" customFormat="false" ht="13.8" hidden="true" customHeight="false" outlineLevel="0" collapsed="false">
      <c r="A3956" s="1" t="n">
        <v>18538</v>
      </c>
    </row>
    <row r="3957" customFormat="false" ht="13.8" hidden="true" customHeight="false" outlineLevel="0" collapsed="false">
      <c r="A3957" s="1" t="n">
        <v>18539</v>
      </c>
    </row>
    <row r="3958" customFormat="false" ht="13.8" hidden="true" customHeight="false" outlineLevel="0" collapsed="false">
      <c r="A3958" s="1" t="n">
        <v>18540</v>
      </c>
    </row>
    <row r="3959" customFormat="false" ht="13.8" hidden="true" customHeight="false" outlineLevel="0" collapsed="false">
      <c r="A3959" s="1" t="n">
        <v>18541</v>
      </c>
    </row>
    <row r="3960" customFormat="false" ht="13.8" hidden="true" customHeight="false" outlineLevel="0" collapsed="false">
      <c r="A3960" s="1" t="n">
        <v>18542</v>
      </c>
    </row>
    <row r="3961" customFormat="false" ht="13.8" hidden="true" customHeight="false" outlineLevel="0" collapsed="false">
      <c r="A3961" s="1" t="n">
        <v>18543</v>
      </c>
    </row>
    <row r="3962" customFormat="false" ht="13.8" hidden="true" customHeight="false" outlineLevel="0" collapsed="false">
      <c r="A3962" s="1" t="n">
        <v>18544</v>
      </c>
    </row>
    <row r="3963" customFormat="false" ht="13.8" hidden="true" customHeight="false" outlineLevel="0" collapsed="false">
      <c r="A3963" s="1" t="n">
        <v>18545</v>
      </c>
    </row>
    <row r="3964" customFormat="false" ht="13.8" hidden="true" customHeight="false" outlineLevel="0" collapsed="false">
      <c r="A3964" s="1" t="n">
        <v>18865</v>
      </c>
    </row>
    <row r="3965" customFormat="false" ht="13.8" hidden="true" customHeight="false" outlineLevel="0" collapsed="false">
      <c r="A3965" s="1" t="n">
        <v>18866</v>
      </c>
    </row>
    <row r="3966" customFormat="false" ht="13.8" hidden="true" customHeight="false" outlineLevel="0" collapsed="false">
      <c r="A3966" s="1" t="n">
        <v>18867</v>
      </c>
    </row>
    <row r="3967" customFormat="false" ht="13.8" hidden="true" customHeight="false" outlineLevel="0" collapsed="false">
      <c r="A3967" s="1" t="n">
        <v>18868</v>
      </c>
    </row>
    <row r="3968" customFormat="false" ht="13.8" hidden="true" customHeight="false" outlineLevel="0" collapsed="false">
      <c r="A3968" s="1" t="n">
        <v>18869</v>
      </c>
    </row>
    <row r="3969" customFormat="false" ht="13.8" hidden="true" customHeight="false" outlineLevel="0" collapsed="false">
      <c r="A3969" s="1" t="n">
        <v>18870</v>
      </c>
    </row>
    <row r="3970" customFormat="false" ht="13.8" hidden="true" customHeight="false" outlineLevel="0" collapsed="false">
      <c r="A3970" s="1" t="n">
        <v>18871</v>
      </c>
    </row>
    <row r="3971" customFormat="false" ht="13.8" hidden="true" customHeight="false" outlineLevel="0" collapsed="false">
      <c r="A3971" s="1" t="n">
        <v>18872</v>
      </c>
    </row>
    <row r="3972" customFormat="false" ht="13.8" hidden="true" customHeight="false" outlineLevel="0" collapsed="false">
      <c r="A3972" s="1" t="n">
        <v>18873</v>
      </c>
    </row>
    <row r="3973" customFormat="false" ht="13.8" hidden="true" customHeight="false" outlineLevel="0" collapsed="false">
      <c r="A3973" s="1" t="n">
        <v>21204</v>
      </c>
    </row>
    <row r="3974" customFormat="false" ht="13.8" hidden="true" customHeight="false" outlineLevel="0" collapsed="false">
      <c r="A3974" s="1" t="n">
        <v>22344</v>
      </c>
    </row>
    <row r="3975" customFormat="false" ht="13.8" hidden="true" customHeight="false" outlineLevel="0" collapsed="false">
      <c r="A3975" s="1" t="n">
        <v>22345</v>
      </c>
    </row>
    <row r="3976" customFormat="false" ht="13.8" hidden="true" customHeight="false" outlineLevel="0" collapsed="false">
      <c r="A3976" s="1" t="n">
        <v>22346</v>
      </c>
    </row>
    <row r="3977" customFormat="false" ht="13.8" hidden="true" customHeight="false" outlineLevel="0" collapsed="false">
      <c r="A3977" s="1" t="n">
        <v>22347</v>
      </c>
    </row>
    <row r="3978" customFormat="false" ht="13.8" hidden="true" customHeight="false" outlineLevel="0" collapsed="false">
      <c r="A3978" s="1" t="n">
        <v>22348</v>
      </c>
    </row>
    <row r="3979" customFormat="false" ht="13.8" hidden="true" customHeight="false" outlineLevel="0" collapsed="false">
      <c r="A3979" s="1" t="n">
        <v>22349</v>
      </c>
    </row>
    <row r="3980" customFormat="false" ht="13.8" hidden="true" customHeight="false" outlineLevel="0" collapsed="false">
      <c r="A3980" s="1" t="n">
        <v>22350</v>
      </c>
    </row>
    <row r="3981" customFormat="false" ht="13.8" hidden="true" customHeight="false" outlineLevel="0" collapsed="false">
      <c r="A3981" s="1" t="n">
        <v>22351</v>
      </c>
    </row>
    <row r="3982" customFormat="false" ht="13.8" hidden="true" customHeight="false" outlineLevel="0" collapsed="false">
      <c r="A3982" s="1" t="n">
        <v>22352</v>
      </c>
    </row>
    <row r="3983" customFormat="false" ht="13.8" hidden="true" customHeight="false" outlineLevel="0" collapsed="false">
      <c r="A3983" s="1" t="n">
        <v>27226</v>
      </c>
    </row>
    <row r="3984" customFormat="false" ht="13.8" hidden="true" customHeight="false" outlineLevel="0" collapsed="false">
      <c r="A3984" s="1" t="n">
        <v>27227</v>
      </c>
    </row>
    <row r="3985" customFormat="false" ht="13.8" hidden="true" customHeight="false" outlineLevel="0" collapsed="false">
      <c r="A3985" s="1" t="n">
        <v>27228</v>
      </c>
    </row>
    <row r="3986" customFormat="false" ht="13.8" hidden="true" customHeight="false" outlineLevel="0" collapsed="false">
      <c r="A3986" s="1" t="n">
        <v>27229</v>
      </c>
    </row>
    <row r="3987" customFormat="false" ht="13.8" hidden="true" customHeight="false" outlineLevel="0" collapsed="false">
      <c r="A3987" s="1" t="n">
        <v>27230</v>
      </c>
    </row>
    <row r="3988" customFormat="false" ht="13.8" hidden="true" customHeight="false" outlineLevel="0" collapsed="false">
      <c r="A3988" s="1" t="n">
        <v>27231</v>
      </c>
    </row>
    <row r="3989" customFormat="false" ht="13.8" hidden="true" customHeight="false" outlineLevel="0" collapsed="false">
      <c r="A3989" s="1" t="n">
        <v>27232</v>
      </c>
    </row>
    <row r="3990" customFormat="false" ht="13.8" hidden="true" customHeight="false" outlineLevel="0" collapsed="false">
      <c r="A3990" s="1" t="n">
        <v>27233</v>
      </c>
    </row>
    <row r="3991" customFormat="false" ht="13.8" hidden="true" customHeight="false" outlineLevel="0" collapsed="false">
      <c r="A3991" s="1" t="n">
        <v>27234</v>
      </c>
    </row>
    <row r="3992" customFormat="false" ht="13.8" hidden="true" customHeight="false" outlineLevel="0" collapsed="false">
      <c r="A3992" s="1" t="n">
        <v>27235</v>
      </c>
    </row>
    <row r="3993" customFormat="false" ht="13.8" hidden="true" customHeight="false" outlineLevel="0" collapsed="false">
      <c r="A3993" s="1" t="n">
        <v>27558</v>
      </c>
    </row>
    <row r="3994" customFormat="false" ht="13.8" hidden="true" customHeight="false" outlineLevel="0" collapsed="false">
      <c r="A3994" s="1" t="n">
        <v>27559</v>
      </c>
    </row>
    <row r="3995" customFormat="false" ht="13.8" hidden="true" customHeight="false" outlineLevel="0" collapsed="false">
      <c r="A3995" s="1" t="n">
        <v>27560</v>
      </c>
    </row>
    <row r="3996" customFormat="false" ht="13.8" hidden="true" customHeight="false" outlineLevel="0" collapsed="false">
      <c r="A3996" s="1" t="n">
        <v>27561</v>
      </c>
    </row>
    <row r="3997" customFormat="false" ht="13.8" hidden="true" customHeight="false" outlineLevel="0" collapsed="false">
      <c r="A3997" s="1" t="n">
        <v>27562</v>
      </c>
    </row>
    <row r="3998" customFormat="false" ht="13.8" hidden="true" customHeight="false" outlineLevel="0" collapsed="false">
      <c r="A3998" s="1" t="n">
        <v>27563</v>
      </c>
    </row>
    <row r="3999" customFormat="false" ht="13.8" hidden="true" customHeight="false" outlineLevel="0" collapsed="false">
      <c r="A3999" s="1" t="n">
        <v>27564</v>
      </c>
    </row>
    <row r="4000" customFormat="false" ht="13.8" hidden="true" customHeight="false" outlineLevel="0" collapsed="false">
      <c r="A4000" s="1" t="n">
        <v>27565</v>
      </c>
    </row>
    <row r="4001" customFormat="false" ht="13.8" hidden="true" customHeight="false" outlineLevel="0" collapsed="false">
      <c r="A4001" s="1" t="n">
        <v>27566</v>
      </c>
    </row>
    <row r="4002" customFormat="false" ht="13.8" hidden="true" customHeight="false" outlineLevel="0" collapsed="false">
      <c r="A4002" s="1" t="n">
        <v>1431</v>
      </c>
    </row>
    <row r="4003" customFormat="false" ht="13.8" hidden="true" customHeight="false" outlineLevel="0" collapsed="false">
      <c r="A4003" s="1" t="n">
        <v>1432</v>
      </c>
    </row>
    <row r="4004" customFormat="false" ht="13.8" hidden="true" customHeight="false" outlineLevel="0" collapsed="false">
      <c r="A4004" s="1" t="n">
        <v>1433</v>
      </c>
    </row>
    <row r="4005" customFormat="false" ht="13.8" hidden="true" customHeight="false" outlineLevel="0" collapsed="false">
      <c r="A4005" s="1" t="n">
        <v>1434</v>
      </c>
    </row>
    <row r="4006" customFormat="false" ht="13.8" hidden="true" customHeight="false" outlineLevel="0" collapsed="false">
      <c r="A4006" s="1" t="n">
        <v>1435</v>
      </c>
    </row>
    <row r="4007" customFormat="false" ht="13.8" hidden="true" customHeight="false" outlineLevel="0" collapsed="false">
      <c r="A4007" s="1" t="n">
        <v>1436</v>
      </c>
    </row>
    <row r="4008" customFormat="false" ht="13.8" hidden="true" customHeight="false" outlineLevel="0" collapsed="false">
      <c r="A4008" s="1" t="n">
        <v>1437</v>
      </c>
    </row>
    <row r="4009" customFormat="false" ht="13.8" hidden="true" customHeight="false" outlineLevel="0" collapsed="false">
      <c r="A4009" s="1" t="n">
        <v>1438</v>
      </c>
    </row>
    <row r="4010" customFormat="false" ht="13.8" hidden="true" customHeight="false" outlineLevel="0" collapsed="false">
      <c r="A4010" s="1" t="n">
        <v>1439</v>
      </c>
    </row>
    <row r="4011" customFormat="false" ht="13.8" hidden="true" customHeight="false" outlineLevel="0" collapsed="false">
      <c r="A4011" s="1" t="n">
        <v>1440</v>
      </c>
    </row>
    <row r="4012" customFormat="false" ht="13.8" hidden="true" customHeight="false" outlineLevel="0" collapsed="false">
      <c r="A4012" s="1" t="n">
        <v>3727</v>
      </c>
    </row>
    <row r="4013" customFormat="false" ht="13.8" hidden="true" customHeight="false" outlineLevel="0" collapsed="false">
      <c r="A4013" s="1" t="n">
        <v>3728</v>
      </c>
    </row>
    <row r="4014" customFormat="false" ht="13.8" hidden="true" customHeight="false" outlineLevel="0" collapsed="false">
      <c r="A4014" s="1" t="n">
        <v>3729</v>
      </c>
    </row>
    <row r="4015" customFormat="false" ht="13.8" hidden="true" customHeight="false" outlineLevel="0" collapsed="false">
      <c r="A4015" s="1" t="n">
        <v>3730</v>
      </c>
    </row>
    <row r="4016" customFormat="false" ht="13.8" hidden="true" customHeight="false" outlineLevel="0" collapsed="false">
      <c r="A4016" s="1" t="n">
        <v>3731</v>
      </c>
    </row>
    <row r="4017" customFormat="false" ht="13.8" hidden="true" customHeight="false" outlineLevel="0" collapsed="false">
      <c r="A4017" s="1" t="n">
        <v>3732</v>
      </c>
    </row>
    <row r="4018" customFormat="false" ht="13.8" hidden="true" customHeight="false" outlineLevel="0" collapsed="false">
      <c r="A4018" s="1" t="n">
        <v>3733</v>
      </c>
    </row>
    <row r="4019" customFormat="false" ht="13.8" hidden="true" customHeight="false" outlineLevel="0" collapsed="false">
      <c r="A4019" s="1" t="n">
        <v>3734</v>
      </c>
    </row>
    <row r="4020" customFormat="false" ht="13.8" hidden="true" customHeight="false" outlineLevel="0" collapsed="false">
      <c r="A4020" s="1" t="n">
        <v>3735</v>
      </c>
    </row>
    <row r="4021" customFormat="false" ht="13.8" hidden="true" customHeight="false" outlineLevel="0" collapsed="false">
      <c r="A4021" s="1" t="n">
        <v>3736</v>
      </c>
    </row>
    <row r="4022" customFormat="false" ht="13.8" hidden="true" customHeight="false" outlineLevel="0" collapsed="false">
      <c r="A4022" s="1" t="n">
        <v>4050</v>
      </c>
    </row>
    <row r="4023" customFormat="false" ht="13.8" hidden="true" customHeight="false" outlineLevel="0" collapsed="false">
      <c r="A4023" s="1" t="n">
        <v>4051</v>
      </c>
    </row>
    <row r="4024" customFormat="false" ht="13.8" hidden="true" customHeight="false" outlineLevel="0" collapsed="false">
      <c r="A4024" s="1" t="n">
        <v>4052</v>
      </c>
    </row>
    <row r="4025" customFormat="false" ht="13.8" hidden="true" customHeight="false" outlineLevel="0" collapsed="false">
      <c r="A4025" s="1" t="n">
        <v>4053</v>
      </c>
    </row>
    <row r="4026" customFormat="false" ht="13.8" hidden="true" customHeight="false" outlineLevel="0" collapsed="false">
      <c r="A4026" s="1" t="n">
        <v>4054</v>
      </c>
    </row>
    <row r="4027" customFormat="false" ht="13.8" hidden="true" customHeight="false" outlineLevel="0" collapsed="false">
      <c r="A4027" s="1" t="n">
        <v>4055</v>
      </c>
    </row>
    <row r="4028" customFormat="false" ht="13.8" hidden="true" customHeight="false" outlineLevel="0" collapsed="false">
      <c r="A4028" s="1" t="n">
        <v>4056</v>
      </c>
    </row>
    <row r="4029" customFormat="false" ht="13.8" hidden="true" customHeight="false" outlineLevel="0" collapsed="false">
      <c r="A4029" s="1" t="n">
        <v>4057</v>
      </c>
    </row>
    <row r="4030" customFormat="false" ht="13.8" hidden="true" customHeight="false" outlineLevel="0" collapsed="false">
      <c r="A4030" s="1" t="n">
        <v>4058</v>
      </c>
    </row>
    <row r="4031" customFormat="false" ht="13.8" hidden="true" customHeight="false" outlineLevel="0" collapsed="false">
      <c r="A4031" s="1" t="n">
        <v>7203</v>
      </c>
    </row>
    <row r="4032" customFormat="false" ht="13.8" hidden="true" customHeight="false" outlineLevel="0" collapsed="false">
      <c r="A4032" s="1" t="n">
        <v>7204</v>
      </c>
    </row>
    <row r="4033" customFormat="false" ht="13.8" hidden="true" customHeight="false" outlineLevel="0" collapsed="false">
      <c r="A4033" s="1" t="n">
        <v>7205</v>
      </c>
    </row>
    <row r="4034" customFormat="false" ht="13.8" hidden="true" customHeight="false" outlineLevel="0" collapsed="false">
      <c r="A4034" s="1" t="n">
        <v>7206</v>
      </c>
    </row>
    <row r="4035" customFormat="false" ht="13.8" hidden="true" customHeight="false" outlineLevel="0" collapsed="false">
      <c r="A4035" s="1" t="n">
        <v>7207</v>
      </c>
    </row>
    <row r="4036" customFormat="false" ht="13.8" hidden="true" customHeight="false" outlineLevel="0" collapsed="false">
      <c r="A4036" s="1" t="n">
        <v>7208</v>
      </c>
    </row>
    <row r="4037" customFormat="false" ht="13.8" hidden="true" customHeight="false" outlineLevel="0" collapsed="false">
      <c r="A4037" s="1" t="n">
        <v>7209</v>
      </c>
    </row>
    <row r="4038" customFormat="false" ht="13.8" hidden="true" customHeight="false" outlineLevel="0" collapsed="false">
      <c r="A4038" s="1" t="n">
        <v>7210</v>
      </c>
    </row>
    <row r="4039" customFormat="false" ht="13.8" hidden="true" customHeight="false" outlineLevel="0" collapsed="false">
      <c r="A4039" s="1" t="n">
        <v>7211</v>
      </c>
    </row>
    <row r="4040" customFormat="false" ht="13.8" hidden="true" customHeight="false" outlineLevel="0" collapsed="false">
      <c r="A4040" s="1" t="n">
        <v>7212</v>
      </c>
    </row>
    <row r="4041" customFormat="false" ht="13.8" hidden="true" customHeight="false" outlineLevel="0" collapsed="false">
      <c r="A4041" s="1" t="n">
        <v>7213</v>
      </c>
    </row>
    <row r="4042" customFormat="false" ht="13.8" hidden="true" customHeight="false" outlineLevel="0" collapsed="false">
      <c r="A4042" s="1" t="n">
        <v>15983</v>
      </c>
    </row>
    <row r="4043" customFormat="false" ht="13.8" hidden="true" customHeight="false" outlineLevel="0" collapsed="false">
      <c r="A4043" s="1" t="n">
        <v>15984</v>
      </c>
    </row>
    <row r="4044" customFormat="false" ht="13.8" hidden="true" customHeight="false" outlineLevel="0" collapsed="false">
      <c r="A4044" s="1" t="n">
        <v>15985</v>
      </c>
    </row>
    <row r="4045" customFormat="false" ht="13.8" hidden="true" customHeight="false" outlineLevel="0" collapsed="false">
      <c r="A4045" s="1" t="n">
        <v>15986</v>
      </c>
    </row>
    <row r="4046" customFormat="false" ht="13.8" hidden="true" customHeight="false" outlineLevel="0" collapsed="false">
      <c r="A4046" s="1" t="n">
        <v>15987</v>
      </c>
    </row>
    <row r="4047" customFormat="false" ht="13.8" hidden="true" customHeight="false" outlineLevel="0" collapsed="false">
      <c r="A4047" s="1" t="n">
        <v>15988</v>
      </c>
    </row>
    <row r="4048" customFormat="false" ht="13.8" hidden="true" customHeight="false" outlineLevel="0" collapsed="false">
      <c r="A4048" s="1" t="n">
        <v>15989</v>
      </c>
    </row>
    <row r="4049" customFormat="false" ht="13.8" hidden="true" customHeight="false" outlineLevel="0" collapsed="false">
      <c r="A4049" s="1" t="n">
        <v>15990</v>
      </c>
    </row>
    <row r="4050" customFormat="false" ht="13.8" hidden="true" customHeight="false" outlineLevel="0" collapsed="false">
      <c r="A4050" s="1" t="n">
        <v>15991</v>
      </c>
    </row>
    <row r="4051" customFormat="false" ht="13.8" hidden="true" customHeight="false" outlineLevel="0" collapsed="false">
      <c r="A4051" s="1" t="n">
        <v>21205</v>
      </c>
    </row>
    <row r="4052" customFormat="false" ht="13.8" hidden="true" customHeight="false" outlineLevel="0" collapsed="false">
      <c r="A4052" s="1" t="n">
        <v>21206</v>
      </c>
    </row>
    <row r="4053" customFormat="false" ht="13.8" hidden="true" customHeight="false" outlineLevel="0" collapsed="false">
      <c r="A4053" s="1" t="n">
        <v>24129</v>
      </c>
    </row>
    <row r="4054" customFormat="false" ht="13.8" hidden="true" customHeight="false" outlineLevel="0" collapsed="false">
      <c r="A4054" s="1" t="n">
        <v>24130</v>
      </c>
    </row>
    <row r="4055" customFormat="false" ht="13.8" hidden="true" customHeight="false" outlineLevel="0" collapsed="false">
      <c r="A4055" s="1" t="n">
        <v>24131</v>
      </c>
    </row>
    <row r="4056" customFormat="false" ht="13.8" hidden="true" customHeight="false" outlineLevel="0" collapsed="false">
      <c r="A4056" s="1" t="n">
        <v>24132</v>
      </c>
    </row>
    <row r="4057" customFormat="false" ht="13.8" hidden="true" customHeight="false" outlineLevel="0" collapsed="false">
      <c r="A4057" s="1" t="n">
        <v>24133</v>
      </c>
    </row>
    <row r="4058" customFormat="false" ht="13.8" hidden="true" customHeight="false" outlineLevel="0" collapsed="false">
      <c r="A4058" s="1" t="n">
        <v>24134</v>
      </c>
    </row>
    <row r="4059" customFormat="false" ht="13.8" hidden="true" customHeight="false" outlineLevel="0" collapsed="false">
      <c r="A4059" s="1" t="n">
        <v>24135</v>
      </c>
    </row>
    <row r="4060" customFormat="false" ht="13.8" hidden="true" customHeight="false" outlineLevel="0" collapsed="false">
      <c r="A4060" s="1" t="n">
        <v>24136</v>
      </c>
    </row>
    <row r="4061" customFormat="false" ht="13.8" hidden="true" customHeight="false" outlineLevel="0" collapsed="false">
      <c r="A4061" s="1" t="n">
        <v>24137</v>
      </c>
    </row>
    <row r="4062" customFormat="false" ht="13.8" hidden="true" customHeight="false" outlineLevel="0" collapsed="false">
      <c r="A4062" s="1" t="n">
        <v>25336</v>
      </c>
    </row>
    <row r="4063" customFormat="false" ht="13.8" hidden="true" customHeight="false" outlineLevel="0" collapsed="false">
      <c r="A4063" s="1" t="n">
        <v>25337</v>
      </c>
    </row>
    <row r="4064" customFormat="false" ht="13.8" hidden="true" customHeight="false" outlineLevel="0" collapsed="false">
      <c r="A4064" s="1" t="n">
        <v>25338</v>
      </c>
    </row>
    <row r="4065" customFormat="false" ht="13.8" hidden="true" customHeight="false" outlineLevel="0" collapsed="false">
      <c r="A4065" s="1" t="n">
        <v>25339</v>
      </c>
    </row>
    <row r="4066" customFormat="false" ht="13.8" hidden="true" customHeight="false" outlineLevel="0" collapsed="false">
      <c r="A4066" s="1" t="n">
        <v>25340</v>
      </c>
    </row>
    <row r="4067" customFormat="false" ht="13.8" hidden="true" customHeight="false" outlineLevel="0" collapsed="false">
      <c r="A4067" s="1" t="n">
        <v>25341</v>
      </c>
    </row>
    <row r="4068" customFormat="false" ht="13.8" hidden="true" customHeight="false" outlineLevel="0" collapsed="false">
      <c r="A4068" s="1" t="n">
        <v>25342</v>
      </c>
    </row>
    <row r="4069" customFormat="false" ht="13.8" hidden="true" customHeight="false" outlineLevel="0" collapsed="false">
      <c r="A4069" s="1" t="n">
        <v>25343</v>
      </c>
    </row>
    <row r="4070" customFormat="false" ht="13.8" hidden="true" customHeight="false" outlineLevel="0" collapsed="false">
      <c r="A4070" s="1" t="n">
        <v>21207</v>
      </c>
    </row>
    <row r="4071" customFormat="false" ht="13.8" hidden="true" customHeight="false" outlineLevel="0" collapsed="false">
      <c r="A4071" s="1" t="n">
        <v>18546</v>
      </c>
    </row>
    <row r="4072" customFormat="false" ht="13.8" hidden="true" customHeight="false" outlineLevel="0" collapsed="false">
      <c r="A4072" s="1" t="n">
        <v>18547</v>
      </c>
    </row>
    <row r="4073" customFormat="false" ht="13.8" hidden="true" customHeight="false" outlineLevel="0" collapsed="false">
      <c r="A4073" s="1" t="n">
        <v>18548</v>
      </c>
    </row>
    <row r="4074" customFormat="false" ht="13.8" hidden="true" customHeight="false" outlineLevel="0" collapsed="false">
      <c r="A4074" s="1" t="n">
        <v>18549</v>
      </c>
    </row>
    <row r="4075" customFormat="false" ht="13.8" hidden="true" customHeight="false" outlineLevel="0" collapsed="false">
      <c r="A4075" s="1" t="n">
        <v>18550</v>
      </c>
    </row>
    <row r="4076" customFormat="false" ht="13.8" hidden="true" customHeight="false" outlineLevel="0" collapsed="false">
      <c r="A4076" s="1" t="n">
        <v>18551</v>
      </c>
    </row>
    <row r="4077" customFormat="false" ht="13.8" hidden="true" customHeight="false" outlineLevel="0" collapsed="false">
      <c r="A4077" s="1" t="n">
        <v>18552</v>
      </c>
    </row>
    <row r="4078" customFormat="false" ht="13.8" hidden="true" customHeight="false" outlineLevel="0" collapsed="false">
      <c r="A4078" s="1" t="n">
        <v>18553</v>
      </c>
    </row>
    <row r="4079" customFormat="false" ht="13.8" hidden="true" customHeight="false" outlineLevel="0" collapsed="false">
      <c r="A4079" s="1" t="n">
        <v>18554</v>
      </c>
    </row>
    <row r="4080" customFormat="false" ht="13.8" hidden="true" customHeight="false" outlineLevel="0" collapsed="false">
      <c r="A4080" s="1" t="n">
        <v>18555</v>
      </c>
    </row>
    <row r="4081" customFormat="false" ht="13.8" hidden="true" customHeight="false" outlineLevel="0" collapsed="false">
      <c r="A4081" s="1" t="n">
        <v>18556</v>
      </c>
    </row>
    <row r="4082" customFormat="false" ht="13.8" hidden="true" customHeight="false" outlineLevel="0" collapsed="false">
      <c r="A4082" s="1" t="n">
        <v>18557</v>
      </c>
    </row>
    <row r="4083" customFormat="false" ht="13.8" hidden="true" customHeight="false" outlineLevel="0" collapsed="false">
      <c r="A4083" s="1" t="n">
        <v>27236</v>
      </c>
    </row>
    <row r="4084" customFormat="false" ht="13.8" hidden="true" customHeight="false" outlineLevel="0" collapsed="false">
      <c r="A4084" s="1" t="n">
        <v>27237</v>
      </c>
    </row>
    <row r="4085" customFormat="false" ht="13.8" hidden="true" customHeight="false" outlineLevel="0" collapsed="false">
      <c r="A4085" s="1" t="n">
        <v>27238</v>
      </c>
    </row>
    <row r="4086" customFormat="false" ht="13.8" hidden="true" customHeight="false" outlineLevel="0" collapsed="false">
      <c r="A4086" s="1" t="n">
        <v>27239</v>
      </c>
    </row>
    <row r="4087" customFormat="false" ht="13.8" hidden="true" customHeight="false" outlineLevel="0" collapsed="false">
      <c r="A4087" s="1" t="n">
        <v>27240</v>
      </c>
    </row>
    <row r="4088" customFormat="false" ht="13.8" hidden="true" customHeight="false" outlineLevel="0" collapsed="false">
      <c r="A4088" s="1" t="n">
        <v>27241</v>
      </c>
    </row>
    <row r="4089" customFormat="false" ht="13.8" hidden="true" customHeight="false" outlineLevel="0" collapsed="false">
      <c r="A4089" s="1" t="n">
        <v>27242</v>
      </c>
    </row>
    <row r="4090" customFormat="false" ht="13.8" hidden="true" customHeight="false" outlineLevel="0" collapsed="false">
      <c r="A4090" s="1" t="n">
        <v>27243</v>
      </c>
    </row>
    <row r="4091" customFormat="false" ht="13.8" hidden="true" customHeight="false" outlineLevel="0" collapsed="false">
      <c r="A4091" s="1" t="n">
        <v>27244</v>
      </c>
    </row>
    <row r="4092" customFormat="false" ht="13.8" hidden="true" customHeight="false" outlineLevel="0" collapsed="false">
      <c r="A4092" s="1" t="n">
        <v>27245</v>
      </c>
    </row>
    <row r="4093" customFormat="false" ht="13.8" hidden="true" customHeight="false" outlineLevel="0" collapsed="false">
      <c r="A4093" s="1" t="n">
        <v>21208</v>
      </c>
    </row>
    <row r="4094" customFormat="false" ht="13.8" hidden="true" customHeight="false" outlineLevel="0" collapsed="false">
      <c r="A4094" s="1" t="n">
        <v>21209</v>
      </c>
    </row>
    <row r="4095" customFormat="false" ht="13.8" hidden="true" customHeight="false" outlineLevel="0" collapsed="false">
      <c r="A4095" s="1" t="n">
        <v>21210</v>
      </c>
    </row>
    <row r="4096" customFormat="false" ht="13.8" hidden="true" customHeight="false" outlineLevel="0" collapsed="false">
      <c r="A4096" s="1" t="n">
        <v>21211</v>
      </c>
    </row>
    <row r="4097" customFormat="false" ht="13.8" hidden="true" customHeight="false" outlineLevel="0" collapsed="false">
      <c r="A4097" s="1" t="n">
        <v>691</v>
      </c>
    </row>
    <row r="4098" customFormat="false" ht="13.8" hidden="true" customHeight="false" outlineLevel="0" collapsed="false">
      <c r="A4098" s="1" t="n">
        <v>692</v>
      </c>
    </row>
    <row r="4099" customFormat="false" ht="13.8" hidden="true" customHeight="false" outlineLevel="0" collapsed="false">
      <c r="A4099" s="1" t="n">
        <v>693</v>
      </c>
    </row>
    <row r="4100" customFormat="false" ht="13.8" hidden="true" customHeight="false" outlineLevel="0" collapsed="false">
      <c r="A4100" s="1" t="n">
        <v>694</v>
      </c>
    </row>
    <row r="4101" customFormat="false" ht="13.8" hidden="true" customHeight="false" outlineLevel="0" collapsed="false">
      <c r="A4101" s="1" t="n">
        <v>695</v>
      </c>
    </row>
    <row r="4102" customFormat="false" ht="13.8" hidden="true" customHeight="false" outlineLevel="0" collapsed="false">
      <c r="A4102" s="1" t="n">
        <v>696</v>
      </c>
    </row>
    <row r="4103" customFormat="false" ht="13.8" hidden="true" customHeight="false" outlineLevel="0" collapsed="false">
      <c r="A4103" s="1" t="n">
        <v>697</v>
      </c>
    </row>
    <row r="4104" customFormat="false" ht="13.8" hidden="true" customHeight="false" outlineLevel="0" collapsed="false">
      <c r="A4104" s="1" t="n">
        <v>698</v>
      </c>
    </row>
    <row r="4105" customFormat="false" ht="13.8" hidden="true" customHeight="false" outlineLevel="0" collapsed="false">
      <c r="A4105" s="1" t="n">
        <v>699</v>
      </c>
    </row>
    <row r="4106" customFormat="false" ht="13.8" hidden="true" customHeight="false" outlineLevel="0" collapsed="false">
      <c r="A4106" s="1" t="n">
        <v>700</v>
      </c>
    </row>
    <row r="4107" customFormat="false" ht="13.8" hidden="true" customHeight="false" outlineLevel="0" collapsed="false">
      <c r="A4107" s="1" t="n">
        <v>4365</v>
      </c>
    </row>
    <row r="4108" customFormat="false" ht="13.8" hidden="true" customHeight="false" outlineLevel="0" collapsed="false">
      <c r="A4108" s="1" t="n">
        <v>4366</v>
      </c>
    </row>
    <row r="4109" customFormat="false" ht="13.8" hidden="true" customHeight="false" outlineLevel="0" collapsed="false">
      <c r="A4109" s="1" t="n">
        <v>4367</v>
      </c>
    </row>
    <row r="4110" customFormat="false" ht="13.8" hidden="true" customHeight="false" outlineLevel="0" collapsed="false">
      <c r="A4110" s="1" t="n">
        <v>4368</v>
      </c>
    </row>
    <row r="4111" customFormat="false" ht="13.8" hidden="true" customHeight="false" outlineLevel="0" collapsed="false">
      <c r="A4111" s="1" t="n">
        <v>4369</v>
      </c>
    </row>
    <row r="4112" customFormat="false" ht="13.8" hidden="true" customHeight="false" outlineLevel="0" collapsed="false">
      <c r="A4112" s="1" t="n">
        <v>4370</v>
      </c>
    </row>
    <row r="4113" customFormat="false" ht="13.8" hidden="true" customHeight="false" outlineLevel="0" collapsed="false">
      <c r="A4113" s="1" t="n">
        <v>4371</v>
      </c>
    </row>
    <row r="4114" customFormat="false" ht="13.8" hidden="true" customHeight="false" outlineLevel="0" collapsed="false">
      <c r="A4114" s="1" t="n">
        <v>4372</v>
      </c>
    </row>
    <row r="4115" customFormat="false" ht="13.8" hidden="true" customHeight="false" outlineLevel="0" collapsed="false">
      <c r="A4115" s="1" t="n">
        <v>4373</v>
      </c>
    </row>
    <row r="4116" customFormat="false" ht="13.8" hidden="true" customHeight="false" outlineLevel="0" collapsed="false">
      <c r="A4116" s="1" t="n">
        <v>6779</v>
      </c>
    </row>
    <row r="4117" customFormat="false" ht="13.8" hidden="true" customHeight="false" outlineLevel="0" collapsed="false">
      <c r="A4117" s="1" t="n">
        <v>6780</v>
      </c>
    </row>
    <row r="4118" customFormat="false" ht="13.8" hidden="true" customHeight="false" outlineLevel="0" collapsed="false">
      <c r="A4118" s="1" t="n">
        <v>6781</v>
      </c>
    </row>
    <row r="4119" customFormat="false" ht="13.8" hidden="true" customHeight="false" outlineLevel="0" collapsed="false">
      <c r="A4119" s="1" t="n">
        <v>6782</v>
      </c>
    </row>
    <row r="4120" customFormat="false" ht="13.8" hidden="true" customHeight="false" outlineLevel="0" collapsed="false">
      <c r="A4120" s="1" t="n">
        <v>6783</v>
      </c>
    </row>
    <row r="4121" customFormat="false" ht="13.8" hidden="true" customHeight="false" outlineLevel="0" collapsed="false">
      <c r="A4121" s="1" t="n">
        <v>6784</v>
      </c>
    </row>
    <row r="4122" customFormat="false" ht="13.8" hidden="true" customHeight="false" outlineLevel="0" collapsed="false">
      <c r="A4122" s="1" t="n">
        <v>6785</v>
      </c>
    </row>
    <row r="4123" customFormat="false" ht="13.8" hidden="true" customHeight="false" outlineLevel="0" collapsed="false">
      <c r="A4123" s="1" t="n">
        <v>6786</v>
      </c>
    </row>
    <row r="4124" customFormat="false" ht="13.8" hidden="true" customHeight="false" outlineLevel="0" collapsed="false">
      <c r="A4124" s="1" t="n">
        <v>6787</v>
      </c>
    </row>
    <row r="4125" customFormat="false" ht="13.8" hidden="true" customHeight="false" outlineLevel="0" collapsed="false">
      <c r="A4125" s="1" t="n">
        <v>6788</v>
      </c>
    </row>
    <row r="4126" customFormat="false" ht="13.8" hidden="true" customHeight="false" outlineLevel="0" collapsed="false">
      <c r="A4126" s="1" t="n">
        <v>6789</v>
      </c>
    </row>
    <row r="4127" customFormat="false" ht="13.8" hidden="true" customHeight="false" outlineLevel="0" collapsed="false">
      <c r="A4127" s="1" t="n">
        <v>6790</v>
      </c>
    </row>
    <row r="4128" customFormat="false" ht="13.8" hidden="true" customHeight="false" outlineLevel="0" collapsed="false">
      <c r="A4128" s="1" t="n">
        <v>7622</v>
      </c>
    </row>
    <row r="4129" customFormat="false" ht="13.8" hidden="true" customHeight="false" outlineLevel="0" collapsed="false">
      <c r="A4129" s="1" t="n">
        <v>7623</v>
      </c>
    </row>
    <row r="4130" customFormat="false" ht="13.8" hidden="true" customHeight="false" outlineLevel="0" collapsed="false">
      <c r="A4130" s="1" t="n">
        <v>7624</v>
      </c>
    </row>
    <row r="4131" customFormat="false" ht="13.8" hidden="true" customHeight="false" outlineLevel="0" collapsed="false">
      <c r="A4131" s="1" t="n">
        <v>7625</v>
      </c>
    </row>
    <row r="4132" customFormat="false" ht="13.8" hidden="true" customHeight="false" outlineLevel="0" collapsed="false">
      <c r="A4132" s="1" t="n">
        <v>7626</v>
      </c>
    </row>
    <row r="4133" customFormat="false" ht="13.8" hidden="true" customHeight="false" outlineLevel="0" collapsed="false">
      <c r="A4133" s="1" t="n">
        <v>7627</v>
      </c>
    </row>
    <row r="4134" customFormat="false" ht="13.8" hidden="true" customHeight="false" outlineLevel="0" collapsed="false">
      <c r="A4134" s="1" t="n">
        <v>7628</v>
      </c>
    </row>
    <row r="4135" customFormat="false" ht="13.8" hidden="true" customHeight="false" outlineLevel="0" collapsed="false">
      <c r="A4135" s="1" t="n">
        <v>7629</v>
      </c>
    </row>
    <row r="4136" customFormat="false" ht="13.8" hidden="true" customHeight="false" outlineLevel="0" collapsed="false">
      <c r="A4136" s="1" t="n">
        <v>7630</v>
      </c>
    </row>
    <row r="4137" customFormat="false" ht="13.8" hidden="true" customHeight="false" outlineLevel="0" collapsed="false">
      <c r="A4137" s="1" t="n">
        <v>7631</v>
      </c>
    </row>
    <row r="4138" customFormat="false" ht="13.8" hidden="true" customHeight="false" outlineLevel="0" collapsed="false">
      <c r="A4138" s="1" t="n">
        <v>18558</v>
      </c>
    </row>
    <row r="4139" customFormat="false" ht="13.8" hidden="true" customHeight="false" outlineLevel="0" collapsed="false">
      <c r="A4139" s="1" t="n">
        <v>18559</v>
      </c>
    </row>
    <row r="4140" customFormat="false" ht="13.8" hidden="true" customHeight="false" outlineLevel="0" collapsed="false">
      <c r="A4140" s="1" t="n">
        <v>18560</v>
      </c>
    </row>
    <row r="4141" customFormat="false" ht="13.8" hidden="true" customHeight="false" outlineLevel="0" collapsed="false">
      <c r="A4141" s="1" t="n">
        <v>18561</v>
      </c>
    </row>
    <row r="4142" customFormat="false" ht="13.8" hidden="true" customHeight="false" outlineLevel="0" collapsed="false">
      <c r="A4142" s="1" t="n">
        <v>18562</v>
      </c>
    </row>
    <row r="4143" customFormat="false" ht="13.8" hidden="true" customHeight="false" outlineLevel="0" collapsed="false">
      <c r="A4143" s="1" t="n">
        <v>18563</v>
      </c>
    </row>
    <row r="4144" customFormat="false" ht="13.8" hidden="true" customHeight="false" outlineLevel="0" collapsed="false">
      <c r="A4144" s="1" t="n">
        <v>18564</v>
      </c>
    </row>
    <row r="4145" customFormat="false" ht="13.8" hidden="true" customHeight="false" outlineLevel="0" collapsed="false">
      <c r="A4145" s="1" t="n">
        <v>18565</v>
      </c>
    </row>
    <row r="4146" customFormat="false" ht="13.8" hidden="true" customHeight="false" outlineLevel="0" collapsed="false">
      <c r="A4146" s="1" t="n">
        <v>18566</v>
      </c>
    </row>
    <row r="4147" customFormat="false" ht="13.8" hidden="true" customHeight="false" outlineLevel="0" collapsed="false">
      <c r="A4147" s="1" t="n">
        <v>18567</v>
      </c>
    </row>
    <row r="4148" customFormat="false" ht="13.8" hidden="true" customHeight="false" outlineLevel="0" collapsed="false">
      <c r="A4148" s="1" t="n">
        <v>18568</v>
      </c>
    </row>
    <row r="4149" customFormat="false" ht="13.8" hidden="true" customHeight="false" outlineLevel="0" collapsed="false">
      <c r="A4149" s="1" t="n">
        <v>18569</v>
      </c>
    </row>
    <row r="4150" customFormat="false" ht="13.8" hidden="true" customHeight="false" outlineLevel="0" collapsed="false">
      <c r="A4150" s="1" t="n">
        <v>18874</v>
      </c>
    </row>
    <row r="4151" customFormat="false" ht="13.8" hidden="true" customHeight="false" outlineLevel="0" collapsed="false">
      <c r="A4151" s="1" t="n">
        <v>18875</v>
      </c>
    </row>
    <row r="4152" customFormat="false" ht="13.8" hidden="true" customHeight="false" outlineLevel="0" collapsed="false">
      <c r="A4152" s="1" t="n">
        <v>18876</v>
      </c>
    </row>
    <row r="4153" customFormat="false" ht="13.8" hidden="true" customHeight="false" outlineLevel="0" collapsed="false">
      <c r="A4153" s="1" t="n">
        <v>18877</v>
      </c>
    </row>
    <row r="4154" customFormat="false" ht="13.8" hidden="true" customHeight="false" outlineLevel="0" collapsed="false">
      <c r="A4154" s="1" t="n">
        <v>18878</v>
      </c>
    </row>
    <row r="4155" customFormat="false" ht="13.8" hidden="true" customHeight="false" outlineLevel="0" collapsed="false">
      <c r="A4155" s="1" t="n">
        <v>18879</v>
      </c>
    </row>
    <row r="4156" customFormat="false" ht="13.8" hidden="true" customHeight="false" outlineLevel="0" collapsed="false">
      <c r="A4156" s="1" t="n">
        <v>18880</v>
      </c>
    </row>
    <row r="4157" customFormat="false" ht="13.8" hidden="true" customHeight="false" outlineLevel="0" collapsed="false">
      <c r="A4157" s="1" t="n">
        <v>18881</v>
      </c>
    </row>
    <row r="4158" customFormat="false" ht="13.8" hidden="true" customHeight="false" outlineLevel="0" collapsed="false">
      <c r="A4158" s="1" t="n">
        <v>18882</v>
      </c>
    </row>
    <row r="4159" customFormat="false" ht="13.8" hidden="true" customHeight="false" outlineLevel="0" collapsed="false">
      <c r="A4159" s="1" t="n">
        <v>21212</v>
      </c>
    </row>
    <row r="4160" customFormat="false" ht="13.8" hidden="true" customHeight="false" outlineLevel="0" collapsed="false">
      <c r="A4160" s="1" t="n">
        <v>22353</v>
      </c>
    </row>
    <row r="4161" customFormat="false" ht="13.8" hidden="true" customHeight="false" outlineLevel="0" collapsed="false">
      <c r="A4161" s="1" t="n">
        <v>22354</v>
      </c>
    </row>
    <row r="4162" customFormat="false" ht="13.8" hidden="true" customHeight="false" outlineLevel="0" collapsed="false">
      <c r="A4162" s="1" t="n">
        <v>22355</v>
      </c>
    </row>
    <row r="4163" customFormat="false" ht="13.8" hidden="true" customHeight="false" outlineLevel="0" collapsed="false">
      <c r="A4163" s="1" t="n">
        <v>22356</v>
      </c>
    </row>
    <row r="4164" customFormat="false" ht="13.8" hidden="true" customHeight="false" outlineLevel="0" collapsed="false">
      <c r="A4164" s="1" t="n">
        <v>22357</v>
      </c>
    </row>
    <row r="4165" customFormat="false" ht="13.8" hidden="true" customHeight="false" outlineLevel="0" collapsed="false">
      <c r="A4165" s="1" t="n">
        <v>22358</v>
      </c>
    </row>
    <row r="4166" customFormat="false" ht="13.8" hidden="true" customHeight="false" outlineLevel="0" collapsed="false">
      <c r="A4166" s="1" t="n">
        <v>22359</v>
      </c>
    </row>
    <row r="4167" customFormat="false" ht="13.8" hidden="true" customHeight="false" outlineLevel="0" collapsed="false">
      <c r="A4167" s="1" t="n">
        <v>22360</v>
      </c>
    </row>
    <row r="4168" customFormat="false" ht="13.8" hidden="true" customHeight="false" outlineLevel="0" collapsed="false">
      <c r="A4168" s="1" t="n">
        <v>22361</v>
      </c>
    </row>
    <row r="4169" customFormat="false" ht="13.8" hidden="true" customHeight="false" outlineLevel="0" collapsed="false">
      <c r="A4169" s="1" t="n">
        <v>27246</v>
      </c>
    </row>
    <row r="4170" customFormat="false" ht="13.8" hidden="true" customHeight="false" outlineLevel="0" collapsed="false">
      <c r="A4170" s="1" t="n">
        <v>27247</v>
      </c>
    </row>
    <row r="4171" customFormat="false" ht="13.8" hidden="true" customHeight="false" outlineLevel="0" collapsed="false">
      <c r="A4171" s="1" t="n">
        <v>27248</v>
      </c>
    </row>
    <row r="4172" customFormat="false" ht="13.8" hidden="true" customHeight="false" outlineLevel="0" collapsed="false">
      <c r="A4172" s="1" t="n">
        <v>27249</v>
      </c>
    </row>
    <row r="4173" customFormat="false" ht="13.8" hidden="true" customHeight="false" outlineLevel="0" collapsed="false">
      <c r="A4173" s="1" t="n">
        <v>27250</v>
      </c>
    </row>
    <row r="4174" customFormat="false" ht="13.8" hidden="true" customHeight="false" outlineLevel="0" collapsed="false">
      <c r="A4174" s="1" t="n">
        <v>27251</v>
      </c>
    </row>
    <row r="4175" customFormat="false" ht="13.8" hidden="true" customHeight="false" outlineLevel="0" collapsed="false">
      <c r="A4175" s="1" t="n">
        <v>27252</v>
      </c>
    </row>
    <row r="4176" customFormat="false" ht="13.8" hidden="true" customHeight="false" outlineLevel="0" collapsed="false">
      <c r="A4176" s="1" t="n">
        <v>27253</v>
      </c>
    </row>
    <row r="4177" customFormat="false" ht="13.8" hidden="true" customHeight="false" outlineLevel="0" collapsed="false">
      <c r="A4177" s="1" t="n">
        <v>27254</v>
      </c>
    </row>
    <row r="4178" customFormat="false" ht="13.8" hidden="true" customHeight="false" outlineLevel="0" collapsed="false">
      <c r="A4178" s="1" t="n">
        <v>27255</v>
      </c>
    </row>
    <row r="4179" customFormat="false" ht="13.8" hidden="true" customHeight="false" outlineLevel="0" collapsed="false">
      <c r="A4179" s="1" t="n">
        <v>27567</v>
      </c>
    </row>
    <row r="4180" customFormat="false" ht="13.8" hidden="true" customHeight="false" outlineLevel="0" collapsed="false">
      <c r="A4180" s="1" t="n">
        <v>27568</v>
      </c>
    </row>
    <row r="4181" customFormat="false" ht="13.8" hidden="true" customHeight="false" outlineLevel="0" collapsed="false">
      <c r="A4181" s="1" t="n">
        <v>27569</v>
      </c>
    </row>
    <row r="4182" customFormat="false" ht="13.8" hidden="true" customHeight="false" outlineLevel="0" collapsed="false">
      <c r="A4182" s="1" t="n">
        <v>27570</v>
      </c>
    </row>
    <row r="4183" customFormat="false" ht="13.8" hidden="true" customHeight="false" outlineLevel="0" collapsed="false">
      <c r="A4183" s="1" t="n">
        <v>27571</v>
      </c>
    </row>
    <row r="4184" customFormat="false" ht="13.8" hidden="true" customHeight="false" outlineLevel="0" collapsed="false">
      <c r="A4184" s="1" t="n">
        <v>27572</v>
      </c>
    </row>
    <row r="4185" customFormat="false" ht="13.8" hidden="true" customHeight="false" outlineLevel="0" collapsed="false">
      <c r="A4185" s="1" t="n">
        <v>27573</v>
      </c>
    </row>
    <row r="4186" customFormat="false" ht="13.8" hidden="true" customHeight="false" outlineLevel="0" collapsed="false">
      <c r="A4186" s="1" t="n">
        <v>27574</v>
      </c>
    </row>
    <row r="4187" customFormat="false" ht="13.8" hidden="true" customHeight="false" outlineLevel="0" collapsed="false">
      <c r="A4187" s="1" t="n">
        <v>27575</v>
      </c>
    </row>
    <row r="4188" customFormat="false" ht="13.8" hidden="true" customHeight="false" outlineLevel="0" collapsed="false">
      <c r="A4188" s="1" t="n">
        <v>1441</v>
      </c>
    </row>
    <row r="4189" customFormat="false" ht="13.8" hidden="true" customHeight="false" outlineLevel="0" collapsed="false">
      <c r="A4189" s="1" t="n">
        <v>1442</v>
      </c>
    </row>
    <row r="4190" customFormat="false" ht="13.8" hidden="true" customHeight="false" outlineLevel="0" collapsed="false">
      <c r="A4190" s="1" t="n">
        <v>1443</v>
      </c>
    </row>
    <row r="4191" customFormat="false" ht="13.8" hidden="true" customHeight="false" outlineLevel="0" collapsed="false">
      <c r="A4191" s="1" t="n">
        <v>1444</v>
      </c>
    </row>
    <row r="4192" customFormat="false" ht="13.8" hidden="true" customHeight="false" outlineLevel="0" collapsed="false">
      <c r="A4192" s="1" t="n">
        <v>1445</v>
      </c>
    </row>
    <row r="4193" customFormat="false" ht="13.8" hidden="true" customHeight="false" outlineLevel="0" collapsed="false">
      <c r="A4193" s="1" t="n">
        <v>1446</v>
      </c>
    </row>
    <row r="4194" customFormat="false" ht="13.8" hidden="true" customHeight="false" outlineLevel="0" collapsed="false">
      <c r="A4194" s="1" t="n">
        <v>1447</v>
      </c>
    </row>
    <row r="4195" customFormat="false" ht="13.8" hidden="true" customHeight="false" outlineLevel="0" collapsed="false">
      <c r="A4195" s="1" t="n">
        <v>1448</v>
      </c>
    </row>
    <row r="4196" customFormat="false" ht="13.8" hidden="true" customHeight="false" outlineLevel="0" collapsed="false">
      <c r="A4196" s="1" t="n">
        <v>1449</v>
      </c>
    </row>
    <row r="4197" customFormat="false" ht="13.8" hidden="true" customHeight="false" outlineLevel="0" collapsed="false">
      <c r="A4197" s="1" t="n">
        <v>1450</v>
      </c>
    </row>
    <row r="4198" customFormat="false" ht="13.8" hidden="true" customHeight="false" outlineLevel="0" collapsed="false">
      <c r="A4198" s="1" t="n">
        <v>3737</v>
      </c>
    </row>
    <row r="4199" customFormat="false" ht="13.8" hidden="true" customHeight="false" outlineLevel="0" collapsed="false">
      <c r="A4199" s="1" t="n">
        <v>3738</v>
      </c>
    </row>
    <row r="4200" customFormat="false" ht="13.8" hidden="true" customHeight="false" outlineLevel="0" collapsed="false">
      <c r="A4200" s="1" t="n">
        <v>3739</v>
      </c>
    </row>
    <row r="4201" customFormat="false" ht="13.8" hidden="true" customHeight="false" outlineLevel="0" collapsed="false">
      <c r="A4201" s="1" t="n">
        <v>3740</v>
      </c>
    </row>
    <row r="4202" customFormat="false" ht="13.8" hidden="true" customHeight="false" outlineLevel="0" collapsed="false">
      <c r="A4202" s="1" t="n">
        <v>3741</v>
      </c>
    </row>
    <row r="4203" customFormat="false" ht="13.8" hidden="true" customHeight="false" outlineLevel="0" collapsed="false">
      <c r="A4203" s="1" t="n">
        <v>3742</v>
      </c>
    </row>
    <row r="4204" customFormat="false" ht="13.8" hidden="true" customHeight="false" outlineLevel="0" collapsed="false">
      <c r="A4204" s="1" t="n">
        <v>3743</v>
      </c>
    </row>
    <row r="4205" customFormat="false" ht="13.8" hidden="true" customHeight="false" outlineLevel="0" collapsed="false">
      <c r="A4205" s="1" t="n">
        <v>3744</v>
      </c>
    </row>
    <row r="4206" customFormat="false" ht="13.8" hidden="true" customHeight="false" outlineLevel="0" collapsed="false">
      <c r="A4206" s="1" t="n">
        <v>3745</v>
      </c>
    </row>
    <row r="4207" customFormat="false" ht="13.8" hidden="true" customHeight="false" outlineLevel="0" collapsed="false">
      <c r="A4207" s="1" t="n">
        <v>3746</v>
      </c>
    </row>
    <row r="4208" customFormat="false" ht="13.8" hidden="true" customHeight="false" outlineLevel="0" collapsed="false">
      <c r="A4208" s="1" t="n">
        <v>4059</v>
      </c>
    </row>
    <row r="4209" customFormat="false" ht="13.8" hidden="true" customHeight="false" outlineLevel="0" collapsed="false">
      <c r="A4209" s="1" t="n">
        <v>4060</v>
      </c>
    </row>
    <row r="4210" customFormat="false" ht="13.8" hidden="true" customHeight="false" outlineLevel="0" collapsed="false">
      <c r="A4210" s="1" t="n">
        <v>4061</v>
      </c>
    </row>
    <row r="4211" customFormat="false" ht="13.8" hidden="true" customHeight="false" outlineLevel="0" collapsed="false">
      <c r="A4211" s="1" t="n">
        <v>4062</v>
      </c>
    </row>
    <row r="4212" customFormat="false" ht="13.8" hidden="true" customHeight="false" outlineLevel="0" collapsed="false">
      <c r="A4212" s="1" t="n">
        <v>4063</v>
      </c>
    </row>
    <row r="4213" customFormat="false" ht="13.8" hidden="true" customHeight="false" outlineLevel="0" collapsed="false">
      <c r="A4213" s="1" t="n">
        <v>4064</v>
      </c>
    </row>
    <row r="4214" customFormat="false" ht="13.8" hidden="true" customHeight="false" outlineLevel="0" collapsed="false">
      <c r="A4214" s="1" t="n">
        <v>4065</v>
      </c>
    </row>
    <row r="4215" customFormat="false" ht="13.8" hidden="true" customHeight="false" outlineLevel="0" collapsed="false">
      <c r="A4215" s="1" t="n">
        <v>4066</v>
      </c>
    </row>
    <row r="4216" customFormat="false" ht="13.8" hidden="true" customHeight="false" outlineLevel="0" collapsed="false">
      <c r="A4216" s="1" t="n">
        <v>4067</v>
      </c>
    </row>
    <row r="4217" customFormat="false" ht="13.8" hidden="true" customHeight="false" outlineLevel="0" collapsed="false">
      <c r="A4217" s="1" t="n">
        <v>7214</v>
      </c>
    </row>
    <row r="4218" customFormat="false" ht="13.8" hidden="true" customHeight="false" outlineLevel="0" collapsed="false">
      <c r="A4218" s="1" t="n">
        <v>7215</v>
      </c>
    </row>
    <row r="4219" customFormat="false" ht="13.8" hidden="true" customHeight="false" outlineLevel="0" collapsed="false">
      <c r="A4219" s="1" t="n">
        <v>7216</v>
      </c>
    </row>
    <row r="4220" customFormat="false" ht="13.8" hidden="true" customHeight="false" outlineLevel="0" collapsed="false">
      <c r="A4220" s="1" t="n">
        <v>7217</v>
      </c>
    </row>
    <row r="4221" customFormat="false" ht="13.8" hidden="true" customHeight="false" outlineLevel="0" collapsed="false">
      <c r="A4221" s="1" t="n">
        <v>7218</v>
      </c>
    </row>
    <row r="4222" customFormat="false" ht="13.8" hidden="true" customHeight="false" outlineLevel="0" collapsed="false">
      <c r="A4222" s="1" t="n">
        <v>7219</v>
      </c>
    </row>
    <row r="4223" customFormat="false" ht="13.8" hidden="true" customHeight="false" outlineLevel="0" collapsed="false">
      <c r="A4223" s="1" t="n">
        <v>7220</v>
      </c>
    </row>
    <row r="4224" customFormat="false" ht="13.8" hidden="true" customHeight="false" outlineLevel="0" collapsed="false">
      <c r="A4224" s="1" t="n">
        <v>7221</v>
      </c>
    </row>
    <row r="4225" customFormat="false" ht="13.8" hidden="true" customHeight="false" outlineLevel="0" collapsed="false">
      <c r="A4225" s="1" t="n">
        <v>7222</v>
      </c>
    </row>
    <row r="4226" customFormat="false" ht="13.8" hidden="true" customHeight="false" outlineLevel="0" collapsed="false">
      <c r="A4226" s="1" t="n">
        <v>7223</v>
      </c>
    </row>
    <row r="4227" customFormat="false" ht="13.8" hidden="true" customHeight="false" outlineLevel="0" collapsed="false">
      <c r="A4227" s="1" t="n">
        <v>7224</v>
      </c>
    </row>
    <row r="4228" customFormat="false" ht="13.8" hidden="true" customHeight="false" outlineLevel="0" collapsed="false">
      <c r="A4228" s="1" t="n">
        <v>15992</v>
      </c>
    </row>
    <row r="4229" customFormat="false" ht="13.8" hidden="true" customHeight="false" outlineLevel="0" collapsed="false">
      <c r="A4229" s="1" t="n">
        <v>15993</v>
      </c>
    </row>
    <row r="4230" customFormat="false" ht="13.8" hidden="true" customHeight="false" outlineLevel="0" collapsed="false">
      <c r="A4230" s="1" t="n">
        <v>15994</v>
      </c>
    </row>
    <row r="4231" customFormat="false" ht="13.8" hidden="true" customHeight="false" outlineLevel="0" collapsed="false">
      <c r="A4231" s="1" t="n">
        <v>15995</v>
      </c>
    </row>
    <row r="4232" customFormat="false" ht="13.8" hidden="true" customHeight="false" outlineLevel="0" collapsed="false">
      <c r="A4232" s="1" t="n">
        <v>15996</v>
      </c>
    </row>
    <row r="4233" customFormat="false" ht="13.8" hidden="true" customHeight="false" outlineLevel="0" collapsed="false">
      <c r="A4233" s="1" t="n">
        <v>15997</v>
      </c>
    </row>
    <row r="4234" customFormat="false" ht="13.8" hidden="true" customHeight="false" outlineLevel="0" collapsed="false">
      <c r="A4234" s="1" t="n">
        <v>15998</v>
      </c>
    </row>
    <row r="4235" customFormat="false" ht="13.8" hidden="true" customHeight="false" outlineLevel="0" collapsed="false">
      <c r="A4235" s="1" t="n">
        <v>15999</v>
      </c>
    </row>
    <row r="4236" customFormat="false" ht="13.8" hidden="true" customHeight="false" outlineLevel="0" collapsed="false">
      <c r="A4236" s="1" t="n">
        <v>16000</v>
      </c>
    </row>
    <row r="4237" customFormat="false" ht="13.8" hidden="true" customHeight="false" outlineLevel="0" collapsed="false">
      <c r="A4237" s="1" t="n">
        <v>21213</v>
      </c>
    </row>
    <row r="4238" customFormat="false" ht="13.8" hidden="true" customHeight="false" outlineLevel="0" collapsed="false">
      <c r="A4238" s="1" t="n">
        <v>21214</v>
      </c>
    </row>
    <row r="4239" customFormat="false" ht="13.8" hidden="true" customHeight="false" outlineLevel="0" collapsed="false">
      <c r="A4239" s="1" t="n">
        <v>24138</v>
      </c>
    </row>
    <row r="4240" customFormat="false" ht="13.8" hidden="true" customHeight="false" outlineLevel="0" collapsed="false">
      <c r="A4240" s="1" t="n">
        <v>24139</v>
      </c>
    </row>
    <row r="4241" customFormat="false" ht="13.8" hidden="true" customHeight="false" outlineLevel="0" collapsed="false">
      <c r="A4241" s="1" t="n">
        <v>24140</v>
      </c>
    </row>
    <row r="4242" customFormat="false" ht="13.8" hidden="true" customHeight="false" outlineLevel="0" collapsed="false">
      <c r="A4242" s="1" t="n">
        <v>24141</v>
      </c>
    </row>
    <row r="4243" customFormat="false" ht="13.8" hidden="true" customHeight="false" outlineLevel="0" collapsed="false">
      <c r="A4243" s="1" t="n">
        <v>24142</v>
      </c>
    </row>
    <row r="4244" customFormat="false" ht="13.8" hidden="true" customHeight="false" outlineLevel="0" collapsed="false">
      <c r="A4244" s="1" t="n">
        <v>24143</v>
      </c>
    </row>
    <row r="4245" customFormat="false" ht="13.8" hidden="true" customHeight="false" outlineLevel="0" collapsed="false">
      <c r="A4245" s="1" t="n">
        <v>24144</v>
      </c>
    </row>
    <row r="4246" customFormat="false" ht="13.8" hidden="true" customHeight="false" outlineLevel="0" collapsed="false">
      <c r="A4246" s="1" t="n">
        <v>24145</v>
      </c>
    </row>
    <row r="4247" customFormat="false" ht="13.8" hidden="true" customHeight="false" outlineLevel="0" collapsed="false">
      <c r="A4247" s="1" t="n">
        <v>24146</v>
      </c>
    </row>
    <row r="4248" customFormat="false" ht="13.8" hidden="true" customHeight="false" outlineLevel="0" collapsed="false">
      <c r="A4248" s="1" t="n">
        <v>25344</v>
      </c>
    </row>
    <row r="4249" customFormat="false" ht="13.8" hidden="true" customHeight="false" outlineLevel="0" collapsed="false">
      <c r="A4249" s="1" t="n">
        <v>25345</v>
      </c>
    </row>
    <row r="4250" customFormat="false" ht="13.8" hidden="true" customHeight="false" outlineLevel="0" collapsed="false">
      <c r="A4250" s="1" t="n">
        <v>25346</v>
      </c>
    </row>
    <row r="4251" customFormat="false" ht="13.8" hidden="true" customHeight="false" outlineLevel="0" collapsed="false">
      <c r="A4251" s="1" t="n">
        <v>25347</v>
      </c>
    </row>
    <row r="4252" customFormat="false" ht="13.8" hidden="true" customHeight="false" outlineLevel="0" collapsed="false">
      <c r="A4252" s="1" t="n">
        <v>25348</v>
      </c>
    </row>
    <row r="4253" customFormat="false" ht="13.8" hidden="true" customHeight="false" outlineLevel="0" collapsed="false">
      <c r="A4253" s="1" t="n">
        <v>25349</v>
      </c>
    </row>
    <row r="4254" customFormat="false" ht="13.8" hidden="true" customHeight="false" outlineLevel="0" collapsed="false">
      <c r="A4254" s="1" t="n">
        <v>25350</v>
      </c>
    </row>
    <row r="4255" customFormat="false" ht="13.8" hidden="true" customHeight="false" outlineLevel="0" collapsed="false">
      <c r="A4255" s="1" t="n">
        <v>25351</v>
      </c>
    </row>
    <row r="4256" customFormat="false" ht="13.8" hidden="true" customHeight="false" outlineLevel="0" collapsed="false">
      <c r="A4256" s="1" t="n">
        <v>21215</v>
      </c>
    </row>
    <row r="4257" customFormat="false" ht="13.8" hidden="true" customHeight="false" outlineLevel="0" collapsed="false">
      <c r="A4257" s="1" t="n">
        <v>21216</v>
      </c>
    </row>
    <row r="4258" customFormat="false" ht="13.8" hidden="true" customHeight="false" outlineLevel="0" collapsed="false">
      <c r="A4258" s="1" t="n">
        <v>21217</v>
      </c>
    </row>
    <row r="4259" customFormat="false" ht="13.8" hidden="true" customHeight="false" outlineLevel="0" collapsed="false">
      <c r="A4259" s="1" t="n">
        <v>6791</v>
      </c>
    </row>
    <row r="4260" customFormat="false" ht="13.8" hidden="true" customHeight="false" outlineLevel="0" collapsed="false">
      <c r="A4260" s="1" t="n">
        <v>6792</v>
      </c>
    </row>
    <row r="4261" customFormat="false" ht="13.8" hidden="true" customHeight="false" outlineLevel="0" collapsed="false">
      <c r="A4261" s="1" t="n">
        <v>6793</v>
      </c>
    </row>
    <row r="4262" customFormat="false" ht="13.8" hidden="true" customHeight="false" outlineLevel="0" collapsed="false">
      <c r="A4262" s="1" t="n">
        <v>6794</v>
      </c>
    </row>
    <row r="4263" customFormat="false" ht="13.8" hidden="true" customHeight="false" outlineLevel="0" collapsed="false">
      <c r="A4263" s="1" t="n">
        <v>6795</v>
      </c>
    </row>
    <row r="4264" customFormat="false" ht="13.8" hidden="true" customHeight="false" outlineLevel="0" collapsed="false">
      <c r="A4264" s="1" t="n">
        <v>6796</v>
      </c>
    </row>
    <row r="4265" customFormat="false" ht="13.8" hidden="true" customHeight="false" outlineLevel="0" collapsed="false">
      <c r="A4265" s="1" t="n">
        <v>6797</v>
      </c>
    </row>
    <row r="4266" customFormat="false" ht="13.8" hidden="true" customHeight="false" outlineLevel="0" collapsed="false">
      <c r="A4266" s="1" t="n">
        <v>6798</v>
      </c>
    </row>
    <row r="4267" customFormat="false" ht="13.8" hidden="true" customHeight="false" outlineLevel="0" collapsed="false">
      <c r="A4267" s="1" t="n">
        <v>6799</v>
      </c>
    </row>
    <row r="4268" customFormat="false" ht="13.8" hidden="true" customHeight="false" outlineLevel="0" collapsed="false">
      <c r="A4268" s="1" t="n">
        <v>6800</v>
      </c>
    </row>
    <row r="4269" customFormat="false" ht="13.8" hidden="true" customHeight="false" outlineLevel="0" collapsed="false">
      <c r="A4269" s="1" t="n">
        <v>6801</v>
      </c>
    </row>
    <row r="4270" customFormat="false" ht="13.8" hidden="true" customHeight="false" outlineLevel="0" collapsed="false">
      <c r="A4270" s="1" t="n">
        <v>6802</v>
      </c>
    </row>
    <row r="4271" customFormat="false" ht="13.8" hidden="true" customHeight="false" outlineLevel="0" collapsed="false">
      <c r="A4271" s="1" t="n">
        <v>18570</v>
      </c>
    </row>
    <row r="4272" customFormat="false" ht="13.8" hidden="true" customHeight="false" outlineLevel="0" collapsed="false">
      <c r="A4272" s="1" t="n">
        <v>18571</v>
      </c>
    </row>
    <row r="4273" customFormat="false" ht="13.8" hidden="true" customHeight="false" outlineLevel="0" collapsed="false">
      <c r="A4273" s="1" t="n">
        <v>18572</v>
      </c>
    </row>
    <row r="4274" customFormat="false" ht="13.8" hidden="true" customHeight="false" outlineLevel="0" collapsed="false">
      <c r="A4274" s="1" t="n">
        <v>18573</v>
      </c>
    </row>
    <row r="4275" customFormat="false" ht="13.8" hidden="true" customHeight="false" outlineLevel="0" collapsed="false">
      <c r="A4275" s="1" t="n">
        <v>18574</v>
      </c>
    </row>
    <row r="4276" customFormat="false" ht="13.8" hidden="true" customHeight="false" outlineLevel="0" collapsed="false">
      <c r="A4276" s="1" t="n">
        <v>18575</v>
      </c>
    </row>
    <row r="4277" customFormat="false" ht="13.8" hidden="true" customHeight="false" outlineLevel="0" collapsed="false">
      <c r="A4277" s="1" t="n">
        <v>18576</v>
      </c>
    </row>
    <row r="4278" customFormat="false" ht="13.8" hidden="true" customHeight="false" outlineLevel="0" collapsed="false">
      <c r="A4278" s="1" t="n">
        <v>18577</v>
      </c>
    </row>
    <row r="4279" customFormat="false" ht="13.8" hidden="true" customHeight="false" outlineLevel="0" collapsed="false">
      <c r="A4279" s="1" t="n">
        <v>18578</v>
      </c>
    </row>
    <row r="4280" customFormat="false" ht="13.8" hidden="true" customHeight="false" outlineLevel="0" collapsed="false">
      <c r="A4280" s="1" t="n">
        <v>18579</v>
      </c>
    </row>
    <row r="4281" customFormat="false" ht="13.8" hidden="true" customHeight="false" outlineLevel="0" collapsed="false">
      <c r="A4281" s="1" t="n">
        <v>18580</v>
      </c>
    </row>
    <row r="4282" customFormat="false" ht="13.8" hidden="true" customHeight="false" outlineLevel="0" collapsed="false">
      <c r="A4282" s="1" t="n">
        <v>18581</v>
      </c>
    </row>
    <row r="4283" customFormat="false" ht="13.8" hidden="true" customHeight="false" outlineLevel="0" collapsed="false">
      <c r="A4283" s="1" t="n">
        <v>21218</v>
      </c>
    </row>
    <row r="4284" customFormat="false" ht="13.8" hidden="true" customHeight="false" outlineLevel="0" collapsed="false">
      <c r="A4284" s="1" t="n">
        <v>21219</v>
      </c>
    </row>
    <row r="4285" customFormat="false" ht="13.8" hidden="true" customHeight="false" outlineLevel="0" collapsed="false">
      <c r="A4285" s="1" t="n">
        <v>21220</v>
      </c>
    </row>
    <row r="4286" customFormat="false" ht="13.8" hidden="true" customHeight="false" outlineLevel="0" collapsed="false">
      <c r="A4286" s="1" t="n">
        <v>21221</v>
      </c>
    </row>
    <row r="4287" customFormat="false" ht="13.8" hidden="true" customHeight="false" outlineLevel="0" collapsed="false">
      <c r="A4287" s="1" t="n">
        <v>21222</v>
      </c>
    </row>
    <row r="4288" customFormat="false" ht="13.8" hidden="true" customHeight="false" outlineLevel="0" collapsed="false">
      <c r="A4288" s="1" t="n">
        <v>701</v>
      </c>
    </row>
    <row r="4289" customFormat="false" ht="13.8" hidden="true" customHeight="false" outlineLevel="0" collapsed="false">
      <c r="A4289" s="1" t="n">
        <v>702</v>
      </c>
    </row>
    <row r="4290" customFormat="false" ht="13.8" hidden="true" customHeight="false" outlineLevel="0" collapsed="false">
      <c r="A4290" s="1" t="n">
        <v>703</v>
      </c>
    </row>
    <row r="4291" customFormat="false" ht="13.8" hidden="true" customHeight="false" outlineLevel="0" collapsed="false">
      <c r="A4291" s="1" t="n">
        <v>704</v>
      </c>
    </row>
    <row r="4292" customFormat="false" ht="13.8" hidden="true" customHeight="false" outlineLevel="0" collapsed="false">
      <c r="A4292" s="1" t="n">
        <v>705</v>
      </c>
    </row>
    <row r="4293" customFormat="false" ht="13.8" hidden="true" customHeight="false" outlineLevel="0" collapsed="false">
      <c r="A4293" s="1" t="n">
        <v>706</v>
      </c>
    </row>
    <row r="4294" customFormat="false" ht="13.8" hidden="true" customHeight="false" outlineLevel="0" collapsed="false">
      <c r="A4294" s="1" t="n">
        <v>707</v>
      </c>
    </row>
    <row r="4295" customFormat="false" ht="13.8" hidden="true" customHeight="false" outlineLevel="0" collapsed="false">
      <c r="A4295" s="1" t="n">
        <v>708</v>
      </c>
    </row>
    <row r="4296" customFormat="false" ht="13.8" hidden="true" customHeight="false" outlineLevel="0" collapsed="false">
      <c r="A4296" s="1" t="n">
        <v>709</v>
      </c>
    </row>
    <row r="4297" customFormat="false" ht="13.8" hidden="true" customHeight="false" outlineLevel="0" collapsed="false">
      <c r="A4297" s="1" t="n">
        <v>710</v>
      </c>
    </row>
    <row r="4298" customFormat="false" ht="13.8" hidden="true" customHeight="false" outlineLevel="0" collapsed="false">
      <c r="A4298" s="1" t="n">
        <v>4374</v>
      </c>
    </row>
    <row r="4299" customFormat="false" ht="13.8" hidden="true" customHeight="false" outlineLevel="0" collapsed="false">
      <c r="A4299" s="1" t="n">
        <v>4375</v>
      </c>
    </row>
    <row r="4300" customFormat="false" ht="13.8" hidden="true" customHeight="false" outlineLevel="0" collapsed="false">
      <c r="A4300" s="1" t="n">
        <v>4376</v>
      </c>
    </row>
    <row r="4301" customFormat="false" ht="13.8" hidden="true" customHeight="false" outlineLevel="0" collapsed="false">
      <c r="A4301" s="1" t="n">
        <v>4377</v>
      </c>
    </row>
    <row r="4302" customFormat="false" ht="13.8" hidden="true" customHeight="false" outlineLevel="0" collapsed="false">
      <c r="A4302" s="1" t="n">
        <v>4378</v>
      </c>
    </row>
    <row r="4303" customFormat="false" ht="13.8" hidden="true" customHeight="false" outlineLevel="0" collapsed="false">
      <c r="A4303" s="1" t="n">
        <v>4379</v>
      </c>
    </row>
    <row r="4304" customFormat="false" ht="13.8" hidden="true" customHeight="false" outlineLevel="0" collapsed="false">
      <c r="A4304" s="1" t="n">
        <v>4380</v>
      </c>
    </row>
    <row r="4305" customFormat="false" ht="13.8" hidden="true" customHeight="false" outlineLevel="0" collapsed="false">
      <c r="A4305" s="1" t="n">
        <v>4381</v>
      </c>
    </row>
    <row r="4306" customFormat="false" ht="13.8" hidden="true" customHeight="false" outlineLevel="0" collapsed="false">
      <c r="A4306" s="1" t="n">
        <v>4382</v>
      </c>
    </row>
    <row r="4307" customFormat="false" ht="13.8" hidden="true" customHeight="false" outlineLevel="0" collapsed="false">
      <c r="A4307" s="1" t="n">
        <v>18883</v>
      </c>
    </row>
    <row r="4308" customFormat="false" ht="13.8" hidden="true" customHeight="false" outlineLevel="0" collapsed="false">
      <c r="A4308" s="1" t="n">
        <v>18884</v>
      </c>
    </row>
    <row r="4309" customFormat="false" ht="13.8" hidden="true" customHeight="false" outlineLevel="0" collapsed="false">
      <c r="A4309" s="1" t="n">
        <v>18885</v>
      </c>
    </row>
    <row r="4310" customFormat="false" ht="13.8" hidden="true" customHeight="false" outlineLevel="0" collapsed="false">
      <c r="A4310" s="1" t="n">
        <v>18886</v>
      </c>
    </row>
    <row r="4311" customFormat="false" ht="13.8" hidden="true" customHeight="false" outlineLevel="0" collapsed="false">
      <c r="A4311" s="1" t="n">
        <v>18887</v>
      </c>
    </row>
    <row r="4312" customFormat="false" ht="13.8" hidden="true" customHeight="false" outlineLevel="0" collapsed="false">
      <c r="A4312" s="1" t="n">
        <v>18888</v>
      </c>
    </row>
    <row r="4313" customFormat="false" ht="13.8" hidden="true" customHeight="false" outlineLevel="0" collapsed="false">
      <c r="A4313" s="1" t="n">
        <v>18889</v>
      </c>
    </row>
    <row r="4314" customFormat="false" ht="13.8" hidden="true" customHeight="false" outlineLevel="0" collapsed="false">
      <c r="A4314" s="1" t="n">
        <v>18890</v>
      </c>
    </row>
    <row r="4315" customFormat="false" ht="13.8" hidden="true" customHeight="false" outlineLevel="0" collapsed="false">
      <c r="A4315" s="1" t="n">
        <v>18891</v>
      </c>
    </row>
    <row r="4316" customFormat="false" ht="13.8" hidden="true" customHeight="false" outlineLevel="0" collapsed="false">
      <c r="A4316" s="1" t="n">
        <v>21223</v>
      </c>
    </row>
    <row r="4317" customFormat="false" ht="13.8" hidden="true" customHeight="false" outlineLevel="0" collapsed="false">
      <c r="A4317" s="1" t="n">
        <v>21224</v>
      </c>
    </row>
    <row r="4318" customFormat="false" ht="13.8" hidden="true" customHeight="false" outlineLevel="0" collapsed="false">
      <c r="A4318" s="1" t="n">
        <v>21225</v>
      </c>
    </row>
    <row r="4319" customFormat="false" ht="13.8" hidden="true" customHeight="false" outlineLevel="0" collapsed="false">
      <c r="A4319" s="1" t="n">
        <v>22362</v>
      </c>
    </row>
    <row r="4320" customFormat="false" ht="13.8" hidden="true" customHeight="false" outlineLevel="0" collapsed="false">
      <c r="A4320" s="1" t="n">
        <v>22363</v>
      </c>
    </row>
    <row r="4321" customFormat="false" ht="13.8" hidden="true" customHeight="false" outlineLevel="0" collapsed="false">
      <c r="A4321" s="1" t="n">
        <v>22364</v>
      </c>
    </row>
    <row r="4322" customFormat="false" ht="13.8" hidden="true" customHeight="false" outlineLevel="0" collapsed="false">
      <c r="A4322" s="1" t="n">
        <v>22365</v>
      </c>
    </row>
    <row r="4323" customFormat="false" ht="13.8" hidden="true" customHeight="false" outlineLevel="0" collapsed="false">
      <c r="A4323" s="1" t="n">
        <v>22366</v>
      </c>
    </row>
    <row r="4324" customFormat="false" ht="13.8" hidden="true" customHeight="false" outlineLevel="0" collapsed="false">
      <c r="A4324" s="1" t="n">
        <v>22367</v>
      </c>
    </row>
    <row r="4325" customFormat="false" ht="13.8" hidden="true" customHeight="false" outlineLevel="0" collapsed="false">
      <c r="A4325" s="1" t="n">
        <v>22368</v>
      </c>
    </row>
    <row r="4326" customFormat="false" ht="13.8" hidden="true" customHeight="false" outlineLevel="0" collapsed="false">
      <c r="A4326" s="1" t="n">
        <v>22369</v>
      </c>
    </row>
    <row r="4327" customFormat="false" ht="13.8" hidden="true" customHeight="false" outlineLevel="0" collapsed="false">
      <c r="A4327" s="1" t="n">
        <v>22370</v>
      </c>
    </row>
    <row r="4328" customFormat="false" ht="13.8" hidden="true" customHeight="false" outlineLevel="0" collapsed="false">
      <c r="A4328" s="1" t="n">
        <v>24147</v>
      </c>
    </row>
    <row r="4329" customFormat="false" ht="13.8" hidden="true" customHeight="false" outlineLevel="0" collapsed="false">
      <c r="A4329" s="1" t="n">
        <v>24148</v>
      </c>
    </row>
    <row r="4330" customFormat="false" ht="13.8" hidden="true" customHeight="false" outlineLevel="0" collapsed="false">
      <c r="A4330" s="1" t="n">
        <v>24149</v>
      </c>
    </row>
    <row r="4331" customFormat="false" ht="13.8" hidden="true" customHeight="false" outlineLevel="0" collapsed="false">
      <c r="A4331" s="1" t="n">
        <v>24150</v>
      </c>
    </row>
    <row r="4332" customFormat="false" ht="13.8" hidden="true" customHeight="false" outlineLevel="0" collapsed="false">
      <c r="A4332" s="1" t="n">
        <v>24151</v>
      </c>
    </row>
    <row r="4333" customFormat="false" ht="13.8" hidden="true" customHeight="false" outlineLevel="0" collapsed="false">
      <c r="A4333" s="1" t="n">
        <v>24152</v>
      </c>
    </row>
    <row r="4334" customFormat="false" ht="13.8" hidden="true" customHeight="false" outlineLevel="0" collapsed="false">
      <c r="A4334" s="1" t="n">
        <v>24153</v>
      </c>
    </row>
    <row r="4335" customFormat="false" ht="13.8" hidden="true" customHeight="false" outlineLevel="0" collapsed="false">
      <c r="A4335" s="1" t="n">
        <v>24154</v>
      </c>
    </row>
    <row r="4336" customFormat="false" ht="13.8" hidden="true" customHeight="false" outlineLevel="0" collapsed="false">
      <c r="A4336" s="1" t="n">
        <v>24155</v>
      </c>
    </row>
    <row r="4337" customFormat="false" ht="13.8" hidden="true" customHeight="false" outlineLevel="0" collapsed="false">
      <c r="A4337" s="1" t="n">
        <v>27256</v>
      </c>
    </row>
    <row r="4338" customFormat="false" ht="13.8" hidden="true" customHeight="false" outlineLevel="0" collapsed="false">
      <c r="A4338" s="1" t="n">
        <v>27257</v>
      </c>
    </row>
    <row r="4339" customFormat="false" ht="13.8" hidden="true" customHeight="false" outlineLevel="0" collapsed="false">
      <c r="A4339" s="1" t="n">
        <v>27258</v>
      </c>
    </row>
    <row r="4340" customFormat="false" ht="13.8" hidden="true" customHeight="false" outlineLevel="0" collapsed="false">
      <c r="A4340" s="1" t="n">
        <v>27259</v>
      </c>
    </row>
    <row r="4341" customFormat="false" ht="13.8" hidden="true" customHeight="false" outlineLevel="0" collapsed="false">
      <c r="A4341" s="1" t="n">
        <v>27260</v>
      </c>
    </row>
    <row r="4342" customFormat="false" ht="13.8" hidden="true" customHeight="false" outlineLevel="0" collapsed="false">
      <c r="A4342" s="1" t="n">
        <v>27261</v>
      </c>
    </row>
    <row r="4343" customFormat="false" ht="13.8" hidden="true" customHeight="false" outlineLevel="0" collapsed="false">
      <c r="A4343" s="1" t="n">
        <v>27262</v>
      </c>
    </row>
    <row r="4344" customFormat="false" ht="13.8" hidden="true" customHeight="false" outlineLevel="0" collapsed="false">
      <c r="A4344" s="1" t="n">
        <v>27263</v>
      </c>
    </row>
    <row r="4345" customFormat="false" ht="13.8" hidden="true" customHeight="false" outlineLevel="0" collapsed="false">
      <c r="A4345" s="1" t="n">
        <v>27264</v>
      </c>
    </row>
    <row r="4346" customFormat="false" ht="13.8" hidden="true" customHeight="false" outlineLevel="0" collapsed="false">
      <c r="A4346" s="1" t="n">
        <v>27265</v>
      </c>
    </row>
    <row r="4347" customFormat="false" ht="13.8" hidden="true" customHeight="false" outlineLevel="0" collapsed="false">
      <c r="A4347" s="1" t="n">
        <v>27576</v>
      </c>
    </row>
    <row r="4348" customFormat="false" ht="13.8" hidden="true" customHeight="false" outlineLevel="0" collapsed="false">
      <c r="A4348" s="1" t="n">
        <v>27577</v>
      </c>
    </row>
    <row r="4349" customFormat="false" ht="13.8" hidden="true" customHeight="false" outlineLevel="0" collapsed="false">
      <c r="A4349" s="1" t="n">
        <v>27578</v>
      </c>
    </row>
    <row r="4350" customFormat="false" ht="13.8" hidden="true" customHeight="false" outlineLevel="0" collapsed="false">
      <c r="A4350" s="1" t="n">
        <v>27579</v>
      </c>
    </row>
    <row r="4351" customFormat="false" ht="13.8" hidden="true" customHeight="false" outlineLevel="0" collapsed="false">
      <c r="A4351" s="1" t="n">
        <v>27580</v>
      </c>
    </row>
    <row r="4352" customFormat="false" ht="13.8" hidden="true" customHeight="false" outlineLevel="0" collapsed="false">
      <c r="A4352" s="1" t="n">
        <v>27581</v>
      </c>
    </row>
    <row r="4353" customFormat="false" ht="13.8" hidden="true" customHeight="false" outlineLevel="0" collapsed="false">
      <c r="A4353" s="1" t="n">
        <v>27582</v>
      </c>
    </row>
    <row r="4354" customFormat="false" ht="13.8" hidden="true" customHeight="false" outlineLevel="0" collapsed="false">
      <c r="A4354" s="1" t="n">
        <v>27583</v>
      </c>
    </row>
    <row r="4355" customFormat="false" ht="13.8" hidden="true" customHeight="false" outlineLevel="0" collapsed="false">
      <c r="A4355" s="1" t="n">
        <v>27584</v>
      </c>
    </row>
    <row r="4356" customFormat="false" ht="13.8" hidden="true" customHeight="false" outlineLevel="0" collapsed="false">
      <c r="A4356" s="1" t="n">
        <v>1451</v>
      </c>
    </row>
    <row r="4357" customFormat="false" ht="13.8" hidden="true" customHeight="false" outlineLevel="0" collapsed="false">
      <c r="A4357" s="1" t="n">
        <v>1452</v>
      </c>
    </row>
    <row r="4358" customFormat="false" ht="13.8" hidden="true" customHeight="false" outlineLevel="0" collapsed="false">
      <c r="A4358" s="1" t="n">
        <v>1453</v>
      </c>
    </row>
    <row r="4359" customFormat="false" ht="13.8" hidden="true" customHeight="false" outlineLevel="0" collapsed="false">
      <c r="A4359" s="1" t="n">
        <v>1454</v>
      </c>
    </row>
    <row r="4360" customFormat="false" ht="13.8" hidden="true" customHeight="false" outlineLevel="0" collapsed="false">
      <c r="A4360" s="1" t="n">
        <v>1455</v>
      </c>
    </row>
    <row r="4361" customFormat="false" ht="13.8" hidden="true" customHeight="false" outlineLevel="0" collapsed="false">
      <c r="A4361" s="1" t="n">
        <v>1456</v>
      </c>
    </row>
    <row r="4362" customFormat="false" ht="13.8" hidden="true" customHeight="false" outlineLevel="0" collapsed="false">
      <c r="A4362" s="1" t="n">
        <v>1457</v>
      </c>
    </row>
    <row r="4363" customFormat="false" ht="13.8" hidden="true" customHeight="false" outlineLevel="0" collapsed="false">
      <c r="A4363" s="1" t="n">
        <v>1458</v>
      </c>
    </row>
    <row r="4364" customFormat="false" ht="13.8" hidden="true" customHeight="false" outlineLevel="0" collapsed="false">
      <c r="A4364" s="1" t="n">
        <v>1459</v>
      </c>
    </row>
    <row r="4365" customFormat="false" ht="13.8" hidden="true" customHeight="false" outlineLevel="0" collapsed="false">
      <c r="A4365" s="1" t="n">
        <v>1460</v>
      </c>
    </row>
    <row r="4366" customFormat="false" ht="13.8" hidden="true" customHeight="false" outlineLevel="0" collapsed="false">
      <c r="A4366" s="1" t="n">
        <v>3747</v>
      </c>
    </row>
    <row r="4367" customFormat="false" ht="13.8" hidden="true" customHeight="false" outlineLevel="0" collapsed="false">
      <c r="A4367" s="1" t="n">
        <v>3748</v>
      </c>
    </row>
    <row r="4368" customFormat="false" ht="13.8" hidden="true" customHeight="false" outlineLevel="0" collapsed="false">
      <c r="A4368" s="1" t="n">
        <v>3749</v>
      </c>
    </row>
    <row r="4369" customFormat="false" ht="13.8" hidden="true" customHeight="false" outlineLevel="0" collapsed="false">
      <c r="A4369" s="1" t="n">
        <v>3750</v>
      </c>
    </row>
    <row r="4370" customFormat="false" ht="13.8" hidden="true" customHeight="false" outlineLevel="0" collapsed="false">
      <c r="A4370" s="1" t="n">
        <v>3751</v>
      </c>
    </row>
    <row r="4371" customFormat="false" ht="13.8" hidden="true" customHeight="false" outlineLevel="0" collapsed="false">
      <c r="A4371" s="1" t="n">
        <v>3752</v>
      </c>
    </row>
    <row r="4372" customFormat="false" ht="13.8" hidden="true" customHeight="false" outlineLevel="0" collapsed="false">
      <c r="A4372" s="1" t="n">
        <v>3753</v>
      </c>
    </row>
    <row r="4373" customFormat="false" ht="13.8" hidden="true" customHeight="false" outlineLevel="0" collapsed="false">
      <c r="A4373" s="1" t="n">
        <v>3754</v>
      </c>
    </row>
    <row r="4374" customFormat="false" ht="13.8" hidden="true" customHeight="false" outlineLevel="0" collapsed="false">
      <c r="A4374" s="1" t="n">
        <v>3755</v>
      </c>
    </row>
    <row r="4375" customFormat="false" ht="13.8" hidden="true" customHeight="false" outlineLevel="0" collapsed="false">
      <c r="A4375" s="1" t="n">
        <v>3756</v>
      </c>
    </row>
    <row r="4376" customFormat="false" ht="13.8" hidden="true" customHeight="false" outlineLevel="0" collapsed="false">
      <c r="A4376" s="1" t="n">
        <v>4068</v>
      </c>
    </row>
    <row r="4377" customFormat="false" ht="13.8" hidden="true" customHeight="false" outlineLevel="0" collapsed="false">
      <c r="A4377" s="1" t="n">
        <v>4069</v>
      </c>
    </row>
    <row r="4378" customFormat="false" ht="13.8" hidden="true" customHeight="false" outlineLevel="0" collapsed="false">
      <c r="A4378" s="1" t="n">
        <v>4070</v>
      </c>
    </row>
    <row r="4379" customFormat="false" ht="13.8" hidden="true" customHeight="false" outlineLevel="0" collapsed="false">
      <c r="A4379" s="1" t="n">
        <v>4071</v>
      </c>
    </row>
    <row r="4380" customFormat="false" ht="13.8" hidden="true" customHeight="false" outlineLevel="0" collapsed="false">
      <c r="A4380" s="1" t="n">
        <v>4072</v>
      </c>
    </row>
    <row r="4381" customFormat="false" ht="13.8" hidden="true" customHeight="false" outlineLevel="0" collapsed="false">
      <c r="A4381" s="1" t="n">
        <v>4073</v>
      </c>
    </row>
    <row r="4382" customFormat="false" ht="13.8" hidden="true" customHeight="false" outlineLevel="0" collapsed="false">
      <c r="A4382" s="1" t="n">
        <v>4074</v>
      </c>
    </row>
    <row r="4383" customFormat="false" ht="13.8" hidden="true" customHeight="false" outlineLevel="0" collapsed="false">
      <c r="A4383" s="1" t="n">
        <v>4075</v>
      </c>
    </row>
    <row r="4384" customFormat="false" ht="13.8" hidden="true" customHeight="false" outlineLevel="0" collapsed="false">
      <c r="A4384" s="1" t="n">
        <v>4076</v>
      </c>
    </row>
    <row r="4385" customFormat="false" ht="13.8" hidden="true" customHeight="false" outlineLevel="0" collapsed="false">
      <c r="A4385" s="1" t="n">
        <v>7225</v>
      </c>
    </row>
    <row r="4386" customFormat="false" ht="13.8" hidden="true" customHeight="false" outlineLevel="0" collapsed="false">
      <c r="A4386" s="1" t="n">
        <v>7226</v>
      </c>
    </row>
    <row r="4387" customFormat="false" ht="13.8" hidden="true" customHeight="false" outlineLevel="0" collapsed="false">
      <c r="A4387" s="1" t="n">
        <v>7227</v>
      </c>
    </row>
    <row r="4388" customFormat="false" ht="13.8" hidden="true" customHeight="false" outlineLevel="0" collapsed="false">
      <c r="A4388" s="1" t="n">
        <v>7228</v>
      </c>
    </row>
    <row r="4389" customFormat="false" ht="13.8" hidden="true" customHeight="false" outlineLevel="0" collapsed="false">
      <c r="A4389" s="1" t="n">
        <v>7229</v>
      </c>
    </row>
    <row r="4390" customFormat="false" ht="13.8" hidden="true" customHeight="false" outlineLevel="0" collapsed="false">
      <c r="A4390" s="1" t="n">
        <v>7230</v>
      </c>
    </row>
    <row r="4391" customFormat="false" ht="13.8" hidden="true" customHeight="false" outlineLevel="0" collapsed="false">
      <c r="A4391" s="1" t="n">
        <v>7231</v>
      </c>
    </row>
    <row r="4392" customFormat="false" ht="13.8" hidden="true" customHeight="false" outlineLevel="0" collapsed="false">
      <c r="A4392" s="1" t="n">
        <v>7232</v>
      </c>
    </row>
    <row r="4393" customFormat="false" ht="13.8" hidden="true" customHeight="false" outlineLevel="0" collapsed="false">
      <c r="A4393" s="1" t="n">
        <v>7233</v>
      </c>
    </row>
    <row r="4394" customFormat="false" ht="13.8" hidden="true" customHeight="false" outlineLevel="0" collapsed="false">
      <c r="A4394" s="1" t="n">
        <v>7234</v>
      </c>
    </row>
    <row r="4395" customFormat="false" ht="13.8" hidden="true" customHeight="false" outlineLevel="0" collapsed="false">
      <c r="A4395" s="1" t="n">
        <v>7235</v>
      </c>
    </row>
    <row r="4396" customFormat="false" ht="13.8" hidden="true" customHeight="false" outlineLevel="0" collapsed="false">
      <c r="A4396" s="1" t="n">
        <v>21226</v>
      </c>
    </row>
    <row r="4397" customFormat="false" ht="13.8" hidden="true" customHeight="false" outlineLevel="0" collapsed="false">
      <c r="A4397" s="1" t="n">
        <v>21227</v>
      </c>
    </row>
    <row r="4398" customFormat="false" ht="13.8" hidden="true" customHeight="false" outlineLevel="0" collapsed="false">
      <c r="A4398" s="1" t="n">
        <v>25352</v>
      </c>
    </row>
    <row r="4399" customFormat="false" ht="13.8" hidden="true" customHeight="false" outlineLevel="0" collapsed="false">
      <c r="A4399" s="1" t="n">
        <v>25353</v>
      </c>
    </row>
    <row r="4400" customFormat="false" ht="13.8" hidden="true" customHeight="false" outlineLevel="0" collapsed="false">
      <c r="A4400" s="1" t="n">
        <v>25354</v>
      </c>
    </row>
    <row r="4401" customFormat="false" ht="13.8" hidden="true" customHeight="false" outlineLevel="0" collapsed="false">
      <c r="A4401" s="1" t="n">
        <v>25355</v>
      </c>
    </row>
    <row r="4402" customFormat="false" ht="13.8" hidden="true" customHeight="false" outlineLevel="0" collapsed="false">
      <c r="A4402" s="1" t="n">
        <v>25356</v>
      </c>
    </row>
    <row r="4403" customFormat="false" ht="13.8" hidden="true" customHeight="false" outlineLevel="0" collapsed="false">
      <c r="A4403" s="1" t="n">
        <v>25357</v>
      </c>
    </row>
    <row r="4404" customFormat="false" ht="13.8" hidden="true" customHeight="false" outlineLevel="0" collapsed="false">
      <c r="A4404" s="1" t="n">
        <v>25358</v>
      </c>
    </row>
    <row r="4405" customFormat="false" ht="13.8" hidden="true" customHeight="false" outlineLevel="0" collapsed="false">
      <c r="A4405" s="1" t="n">
        <v>25359</v>
      </c>
    </row>
    <row r="4406" customFormat="false" ht="13.8" hidden="true" customHeight="false" outlineLevel="0" collapsed="false">
      <c r="A4406" s="1" t="n">
        <v>6803</v>
      </c>
    </row>
    <row r="4407" customFormat="false" ht="13.8" hidden="true" customHeight="false" outlineLevel="0" collapsed="false">
      <c r="A4407" s="1" t="n">
        <v>6804</v>
      </c>
    </row>
    <row r="4408" customFormat="false" ht="13.8" hidden="true" customHeight="false" outlineLevel="0" collapsed="false">
      <c r="A4408" s="1" t="n">
        <v>6805</v>
      </c>
    </row>
    <row r="4409" customFormat="false" ht="13.8" hidden="true" customHeight="false" outlineLevel="0" collapsed="false">
      <c r="A4409" s="1" t="n">
        <v>6806</v>
      </c>
    </row>
    <row r="4410" customFormat="false" ht="13.8" hidden="true" customHeight="false" outlineLevel="0" collapsed="false">
      <c r="A4410" s="1" t="n">
        <v>6807</v>
      </c>
    </row>
    <row r="4411" customFormat="false" ht="13.8" hidden="true" customHeight="false" outlineLevel="0" collapsed="false">
      <c r="A4411" s="1" t="n">
        <v>6808</v>
      </c>
    </row>
    <row r="4412" customFormat="false" ht="13.8" hidden="true" customHeight="false" outlineLevel="0" collapsed="false">
      <c r="A4412" s="1" t="n">
        <v>6809</v>
      </c>
    </row>
    <row r="4413" customFormat="false" ht="13.8" hidden="true" customHeight="false" outlineLevel="0" collapsed="false">
      <c r="A4413" s="1" t="n">
        <v>6810</v>
      </c>
    </row>
    <row r="4414" customFormat="false" ht="13.8" hidden="true" customHeight="false" outlineLevel="0" collapsed="false">
      <c r="A4414" s="1" t="n">
        <v>6811</v>
      </c>
    </row>
    <row r="4415" customFormat="false" ht="13.8" hidden="true" customHeight="false" outlineLevel="0" collapsed="false">
      <c r="A4415" s="1" t="n">
        <v>6812</v>
      </c>
    </row>
    <row r="4416" customFormat="false" ht="13.8" hidden="true" customHeight="false" outlineLevel="0" collapsed="false">
      <c r="A4416" s="1" t="n">
        <v>6813</v>
      </c>
    </row>
    <row r="4417" customFormat="false" ht="13.8" hidden="true" customHeight="false" outlineLevel="0" collapsed="false">
      <c r="A4417" s="1" t="n">
        <v>6814</v>
      </c>
    </row>
    <row r="4418" customFormat="false" ht="13.8" hidden="true" customHeight="false" outlineLevel="0" collapsed="false">
      <c r="A4418" s="1" t="n">
        <v>7632</v>
      </c>
    </row>
    <row r="4419" customFormat="false" ht="13.8" hidden="true" customHeight="false" outlineLevel="0" collapsed="false">
      <c r="A4419" s="1" t="n">
        <v>7633</v>
      </c>
    </row>
    <row r="4420" customFormat="false" ht="13.8" hidden="true" customHeight="false" outlineLevel="0" collapsed="false">
      <c r="A4420" s="1" t="n">
        <v>7634</v>
      </c>
    </row>
    <row r="4421" customFormat="false" ht="13.8" hidden="true" customHeight="false" outlineLevel="0" collapsed="false">
      <c r="A4421" s="1" t="n">
        <v>7635</v>
      </c>
    </row>
    <row r="4422" customFormat="false" ht="13.8" hidden="true" customHeight="false" outlineLevel="0" collapsed="false">
      <c r="A4422" s="1" t="n">
        <v>7636</v>
      </c>
    </row>
    <row r="4423" customFormat="false" ht="13.8" hidden="true" customHeight="false" outlineLevel="0" collapsed="false">
      <c r="A4423" s="1" t="n">
        <v>7637</v>
      </c>
    </row>
    <row r="4424" customFormat="false" ht="13.8" hidden="true" customHeight="false" outlineLevel="0" collapsed="false">
      <c r="A4424" s="1" t="n">
        <v>7638</v>
      </c>
    </row>
    <row r="4425" customFormat="false" ht="13.8" hidden="true" customHeight="false" outlineLevel="0" collapsed="false">
      <c r="A4425" s="1" t="n">
        <v>7639</v>
      </c>
    </row>
    <row r="4426" customFormat="false" ht="13.8" hidden="true" customHeight="false" outlineLevel="0" collapsed="false">
      <c r="A4426" s="1" t="n">
        <v>7640</v>
      </c>
    </row>
    <row r="4427" customFormat="false" ht="13.8" hidden="true" customHeight="false" outlineLevel="0" collapsed="false">
      <c r="A4427" s="1" t="n">
        <v>7641</v>
      </c>
    </row>
    <row r="4428" customFormat="false" ht="13.8" hidden="true" customHeight="false" outlineLevel="0" collapsed="false">
      <c r="A4428" s="1" t="n">
        <v>18582</v>
      </c>
    </row>
    <row r="4429" customFormat="false" ht="13.8" hidden="true" customHeight="false" outlineLevel="0" collapsed="false">
      <c r="A4429" s="1" t="n">
        <v>18583</v>
      </c>
    </row>
    <row r="4430" customFormat="false" ht="13.8" hidden="true" customHeight="false" outlineLevel="0" collapsed="false">
      <c r="A4430" s="1" t="n">
        <v>18584</v>
      </c>
    </row>
    <row r="4431" customFormat="false" ht="13.8" hidden="true" customHeight="false" outlineLevel="0" collapsed="false">
      <c r="A4431" s="1" t="n">
        <v>18585</v>
      </c>
    </row>
    <row r="4432" customFormat="false" ht="13.8" hidden="true" customHeight="false" outlineLevel="0" collapsed="false">
      <c r="A4432" s="1" t="n">
        <v>18586</v>
      </c>
    </row>
    <row r="4433" customFormat="false" ht="13.8" hidden="true" customHeight="false" outlineLevel="0" collapsed="false">
      <c r="A4433" s="1" t="n">
        <v>18587</v>
      </c>
    </row>
    <row r="4434" customFormat="false" ht="13.8" hidden="true" customHeight="false" outlineLevel="0" collapsed="false">
      <c r="A4434" s="1" t="n">
        <v>18588</v>
      </c>
    </row>
    <row r="4435" customFormat="false" ht="13.8" hidden="true" customHeight="false" outlineLevel="0" collapsed="false">
      <c r="A4435" s="1" t="n">
        <v>18589</v>
      </c>
    </row>
    <row r="4436" customFormat="false" ht="13.8" hidden="true" customHeight="false" outlineLevel="0" collapsed="false">
      <c r="A4436" s="1" t="n">
        <v>18590</v>
      </c>
    </row>
    <row r="4437" customFormat="false" ht="13.8" hidden="true" customHeight="false" outlineLevel="0" collapsed="false">
      <c r="A4437" s="1" t="n">
        <v>18591</v>
      </c>
    </row>
    <row r="4438" customFormat="false" ht="13.8" hidden="true" customHeight="false" outlineLevel="0" collapsed="false">
      <c r="A4438" s="1" t="n">
        <v>18592</v>
      </c>
    </row>
    <row r="4439" customFormat="false" ht="13.8" hidden="true" customHeight="false" outlineLevel="0" collapsed="false">
      <c r="A4439" s="1" t="n">
        <v>18593</v>
      </c>
    </row>
    <row r="4440" customFormat="false" ht="13.8" hidden="true" customHeight="false" outlineLevel="0" collapsed="false">
      <c r="A4440" s="1" t="n">
        <v>1461</v>
      </c>
    </row>
    <row r="4441" customFormat="false" ht="13.8" hidden="true" customHeight="false" outlineLevel="0" collapsed="false">
      <c r="A4441" s="1" t="n">
        <v>1462</v>
      </c>
    </row>
    <row r="4442" customFormat="false" ht="13.8" hidden="true" customHeight="false" outlineLevel="0" collapsed="false">
      <c r="A4442" s="1" t="n">
        <v>1463</v>
      </c>
    </row>
    <row r="4443" customFormat="false" ht="13.8" hidden="true" customHeight="false" outlineLevel="0" collapsed="false">
      <c r="A4443" s="1" t="n">
        <v>1464</v>
      </c>
    </row>
    <row r="4444" customFormat="false" ht="13.8" hidden="true" customHeight="false" outlineLevel="0" collapsed="false">
      <c r="A4444" s="1" t="n">
        <v>1465</v>
      </c>
    </row>
    <row r="4445" customFormat="false" ht="13.8" hidden="true" customHeight="false" outlineLevel="0" collapsed="false">
      <c r="A4445" s="1" t="n">
        <v>1466</v>
      </c>
    </row>
    <row r="4446" customFormat="false" ht="13.8" hidden="true" customHeight="false" outlineLevel="0" collapsed="false">
      <c r="A4446" s="1" t="n">
        <v>1467</v>
      </c>
    </row>
    <row r="4447" customFormat="false" ht="13.8" hidden="true" customHeight="false" outlineLevel="0" collapsed="false">
      <c r="A4447" s="1" t="n">
        <v>1468</v>
      </c>
    </row>
    <row r="4448" customFormat="false" ht="13.8" hidden="true" customHeight="false" outlineLevel="0" collapsed="false">
      <c r="A4448" s="1" t="n">
        <v>1469</v>
      </c>
    </row>
    <row r="4449" customFormat="false" ht="13.8" hidden="true" customHeight="false" outlineLevel="0" collapsed="false">
      <c r="A4449" s="1" t="n">
        <v>1470</v>
      </c>
    </row>
    <row r="4450" customFormat="false" ht="13.8" hidden="true" customHeight="false" outlineLevel="0" collapsed="false">
      <c r="A4450" s="1" t="n">
        <v>21228</v>
      </c>
    </row>
    <row r="4451" customFormat="false" ht="13.8" hidden="true" customHeight="false" outlineLevel="0" collapsed="false">
      <c r="A4451" s="1" t="n">
        <v>7642</v>
      </c>
    </row>
    <row r="4452" customFormat="false" ht="13.8" hidden="true" customHeight="false" outlineLevel="0" collapsed="false">
      <c r="A4452" s="1" t="n">
        <v>7643</v>
      </c>
    </row>
    <row r="4453" customFormat="false" ht="13.8" hidden="true" customHeight="false" outlineLevel="0" collapsed="false">
      <c r="A4453" s="1" t="n">
        <v>7644</v>
      </c>
    </row>
    <row r="4454" customFormat="false" ht="13.8" hidden="true" customHeight="false" outlineLevel="0" collapsed="false">
      <c r="A4454" s="1" t="n">
        <v>7645</v>
      </c>
    </row>
    <row r="4455" customFormat="false" ht="13.8" hidden="true" customHeight="false" outlineLevel="0" collapsed="false">
      <c r="A4455" s="1" t="n">
        <v>7646</v>
      </c>
    </row>
    <row r="4456" customFormat="false" ht="13.8" hidden="true" customHeight="false" outlineLevel="0" collapsed="false">
      <c r="A4456" s="1" t="n">
        <v>7647</v>
      </c>
    </row>
    <row r="4457" customFormat="false" ht="13.8" hidden="true" customHeight="false" outlineLevel="0" collapsed="false">
      <c r="A4457" s="1" t="n">
        <v>7648</v>
      </c>
    </row>
    <row r="4458" customFormat="false" ht="13.8" hidden="true" customHeight="false" outlineLevel="0" collapsed="false">
      <c r="A4458" s="1" t="n">
        <v>7649</v>
      </c>
    </row>
    <row r="4459" customFormat="false" ht="13.8" hidden="true" customHeight="false" outlineLevel="0" collapsed="false">
      <c r="A4459" s="1" t="n">
        <v>7650</v>
      </c>
    </row>
    <row r="4460" customFormat="false" ht="13.8" hidden="true" customHeight="false" outlineLevel="0" collapsed="false">
      <c r="A4460" s="1" t="n">
        <v>7651</v>
      </c>
    </row>
    <row r="4461" customFormat="false" ht="13.8" hidden="true" customHeight="false" outlineLevel="0" collapsed="false">
      <c r="A4461" s="1" t="n">
        <v>21229</v>
      </c>
    </row>
    <row r="4462" customFormat="false" ht="13.8" hidden="true" customHeight="false" outlineLevel="0" collapsed="false">
      <c r="A4462" s="1" t="n">
        <v>21230</v>
      </c>
    </row>
    <row r="4463" customFormat="false" ht="13.8" hidden="true" customHeight="false" outlineLevel="0" collapsed="false">
      <c r="A4463" s="1" t="n">
        <v>21231</v>
      </c>
    </row>
    <row r="4464" customFormat="false" ht="13.8" hidden="true" customHeight="false" outlineLevel="0" collapsed="false">
      <c r="A4464" s="1" t="n">
        <v>711</v>
      </c>
    </row>
    <row r="4465" customFormat="false" ht="13.8" hidden="true" customHeight="false" outlineLevel="0" collapsed="false">
      <c r="A4465" s="1" t="n">
        <v>712</v>
      </c>
    </row>
    <row r="4466" customFormat="false" ht="13.8" hidden="true" customHeight="false" outlineLevel="0" collapsed="false">
      <c r="A4466" s="1" t="n">
        <v>713</v>
      </c>
    </row>
    <row r="4467" customFormat="false" ht="13.8" hidden="true" customHeight="false" outlineLevel="0" collapsed="false">
      <c r="A4467" s="1" t="n">
        <v>714</v>
      </c>
    </row>
    <row r="4468" customFormat="false" ht="13.8" hidden="true" customHeight="false" outlineLevel="0" collapsed="false">
      <c r="A4468" s="1" t="n">
        <v>715</v>
      </c>
    </row>
    <row r="4469" customFormat="false" ht="13.8" hidden="true" customHeight="false" outlineLevel="0" collapsed="false">
      <c r="A4469" s="1" t="n">
        <v>716</v>
      </c>
    </row>
    <row r="4470" customFormat="false" ht="13.8" hidden="true" customHeight="false" outlineLevel="0" collapsed="false">
      <c r="A4470" s="1" t="n">
        <v>717</v>
      </c>
    </row>
    <row r="4471" customFormat="false" ht="13.8" hidden="true" customHeight="false" outlineLevel="0" collapsed="false">
      <c r="A4471" s="1" t="n">
        <v>718</v>
      </c>
    </row>
    <row r="4472" customFormat="false" ht="13.8" hidden="true" customHeight="false" outlineLevel="0" collapsed="false">
      <c r="A4472" s="1" t="n">
        <v>719</v>
      </c>
    </row>
    <row r="4473" customFormat="false" ht="13.8" hidden="true" customHeight="false" outlineLevel="0" collapsed="false">
      <c r="A4473" s="1" t="n">
        <v>720</v>
      </c>
    </row>
    <row r="4474" customFormat="false" ht="13.8" hidden="true" customHeight="false" outlineLevel="0" collapsed="false">
      <c r="A4474" s="1" t="n">
        <v>4383</v>
      </c>
    </row>
    <row r="4475" customFormat="false" ht="13.8" hidden="true" customHeight="false" outlineLevel="0" collapsed="false">
      <c r="A4475" s="1" t="n">
        <v>4384</v>
      </c>
    </row>
    <row r="4476" customFormat="false" ht="13.8" hidden="true" customHeight="false" outlineLevel="0" collapsed="false">
      <c r="A4476" s="1" t="n">
        <v>4385</v>
      </c>
    </row>
    <row r="4477" customFormat="false" ht="13.8" hidden="true" customHeight="false" outlineLevel="0" collapsed="false">
      <c r="A4477" s="1" t="n">
        <v>4386</v>
      </c>
    </row>
    <row r="4478" customFormat="false" ht="13.8" hidden="true" customHeight="false" outlineLevel="0" collapsed="false">
      <c r="A4478" s="1" t="n">
        <v>4387</v>
      </c>
    </row>
    <row r="4479" customFormat="false" ht="13.8" hidden="true" customHeight="false" outlineLevel="0" collapsed="false">
      <c r="A4479" s="1" t="n">
        <v>4388</v>
      </c>
    </row>
    <row r="4480" customFormat="false" ht="13.8" hidden="true" customHeight="false" outlineLevel="0" collapsed="false">
      <c r="A4480" s="1" t="n">
        <v>4389</v>
      </c>
    </row>
    <row r="4481" customFormat="false" ht="13.8" hidden="true" customHeight="false" outlineLevel="0" collapsed="false">
      <c r="A4481" s="1" t="n">
        <v>4390</v>
      </c>
    </row>
    <row r="4482" customFormat="false" ht="13.8" hidden="true" customHeight="false" outlineLevel="0" collapsed="false">
      <c r="A4482" s="1" t="n">
        <v>4391</v>
      </c>
    </row>
    <row r="4483" customFormat="false" ht="13.8" hidden="true" customHeight="false" outlineLevel="0" collapsed="false">
      <c r="A4483" s="1" t="n">
        <v>6815</v>
      </c>
    </row>
    <row r="4484" customFormat="false" ht="13.8" hidden="true" customHeight="false" outlineLevel="0" collapsed="false">
      <c r="A4484" s="1" t="n">
        <v>6816</v>
      </c>
    </row>
    <row r="4485" customFormat="false" ht="13.8" hidden="true" customHeight="false" outlineLevel="0" collapsed="false">
      <c r="A4485" s="1" t="n">
        <v>6817</v>
      </c>
    </row>
    <row r="4486" customFormat="false" ht="13.8" hidden="true" customHeight="false" outlineLevel="0" collapsed="false">
      <c r="A4486" s="1" t="n">
        <v>6818</v>
      </c>
    </row>
    <row r="4487" customFormat="false" ht="13.8" hidden="true" customHeight="false" outlineLevel="0" collapsed="false">
      <c r="A4487" s="1" t="n">
        <v>6819</v>
      </c>
    </row>
    <row r="4488" customFormat="false" ht="13.8" hidden="true" customHeight="false" outlineLevel="0" collapsed="false">
      <c r="A4488" s="1" t="n">
        <v>6820</v>
      </c>
    </row>
    <row r="4489" customFormat="false" ht="13.8" hidden="true" customHeight="false" outlineLevel="0" collapsed="false">
      <c r="A4489" s="1" t="n">
        <v>6821</v>
      </c>
    </row>
    <row r="4490" customFormat="false" ht="13.8" hidden="true" customHeight="false" outlineLevel="0" collapsed="false">
      <c r="A4490" s="1" t="n">
        <v>6822</v>
      </c>
    </row>
    <row r="4491" customFormat="false" ht="13.8" hidden="true" customHeight="false" outlineLevel="0" collapsed="false">
      <c r="A4491" s="1" t="n">
        <v>6823</v>
      </c>
    </row>
    <row r="4492" customFormat="false" ht="13.8" hidden="true" customHeight="false" outlineLevel="0" collapsed="false">
      <c r="A4492" s="1" t="n">
        <v>6824</v>
      </c>
    </row>
    <row r="4493" customFormat="false" ht="13.8" hidden="true" customHeight="false" outlineLevel="0" collapsed="false">
      <c r="A4493" s="1" t="n">
        <v>6825</v>
      </c>
    </row>
    <row r="4494" customFormat="false" ht="13.8" hidden="true" customHeight="false" outlineLevel="0" collapsed="false">
      <c r="A4494" s="1" t="n">
        <v>6826</v>
      </c>
    </row>
    <row r="4495" customFormat="false" ht="13.8" hidden="true" customHeight="false" outlineLevel="0" collapsed="false">
      <c r="A4495" s="1" t="n">
        <v>18594</v>
      </c>
    </row>
    <row r="4496" customFormat="false" ht="13.8" hidden="true" customHeight="false" outlineLevel="0" collapsed="false">
      <c r="A4496" s="1" t="n">
        <v>18595</v>
      </c>
    </row>
    <row r="4497" customFormat="false" ht="13.8" hidden="true" customHeight="false" outlineLevel="0" collapsed="false">
      <c r="A4497" s="1" t="n">
        <v>18596</v>
      </c>
    </row>
    <row r="4498" customFormat="false" ht="13.8" hidden="true" customHeight="false" outlineLevel="0" collapsed="false">
      <c r="A4498" s="1" t="n">
        <v>18597</v>
      </c>
    </row>
    <row r="4499" customFormat="false" ht="13.8" hidden="true" customHeight="false" outlineLevel="0" collapsed="false">
      <c r="A4499" s="1" t="n">
        <v>18598</v>
      </c>
    </row>
    <row r="4500" customFormat="false" ht="13.8" hidden="true" customHeight="false" outlineLevel="0" collapsed="false">
      <c r="A4500" s="1" t="n">
        <v>18599</v>
      </c>
    </row>
    <row r="4501" customFormat="false" ht="13.8" hidden="true" customHeight="false" outlineLevel="0" collapsed="false">
      <c r="A4501" s="1" t="n">
        <v>18600</v>
      </c>
    </row>
    <row r="4502" customFormat="false" ht="13.8" hidden="true" customHeight="false" outlineLevel="0" collapsed="false">
      <c r="A4502" s="1" t="n">
        <v>18601</v>
      </c>
    </row>
    <row r="4503" customFormat="false" ht="13.8" hidden="true" customHeight="false" outlineLevel="0" collapsed="false">
      <c r="A4503" s="1" t="n">
        <v>18602</v>
      </c>
    </row>
    <row r="4504" customFormat="false" ht="13.8" hidden="true" customHeight="false" outlineLevel="0" collapsed="false">
      <c r="A4504" s="1" t="n">
        <v>18603</v>
      </c>
    </row>
    <row r="4505" customFormat="false" ht="13.8" hidden="true" customHeight="false" outlineLevel="0" collapsed="false">
      <c r="A4505" s="1" t="n">
        <v>18604</v>
      </c>
    </row>
    <row r="4506" customFormat="false" ht="13.8" hidden="true" customHeight="false" outlineLevel="0" collapsed="false">
      <c r="A4506" s="1" t="n">
        <v>18605</v>
      </c>
    </row>
    <row r="4507" customFormat="false" ht="13.8" hidden="true" customHeight="false" outlineLevel="0" collapsed="false">
      <c r="A4507" s="1" t="n">
        <v>18892</v>
      </c>
    </row>
    <row r="4508" customFormat="false" ht="13.8" hidden="true" customHeight="false" outlineLevel="0" collapsed="false">
      <c r="A4508" s="1" t="n">
        <v>18893</v>
      </c>
    </row>
    <row r="4509" customFormat="false" ht="13.8" hidden="true" customHeight="false" outlineLevel="0" collapsed="false">
      <c r="A4509" s="1" t="n">
        <v>18894</v>
      </c>
    </row>
    <row r="4510" customFormat="false" ht="13.8" hidden="true" customHeight="false" outlineLevel="0" collapsed="false">
      <c r="A4510" s="1" t="n">
        <v>18895</v>
      </c>
    </row>
    <row r="4511" customFormat="false" ht="13.8" hidden="true" customHeight="false" outlineLevel="0" collapsed="false">
      <c r="A4511" s="1" t="n">
        <v>18896</v>
      </c>
    </row>
    <row r="4512" customFormat="false" ht="13.8" hidden="true" customHeight="false" outlineLevel="0" collapsed="false">
      <c r="A4512" s="1" t="n">
        <v>18897</v>
      </c>
    </row>
    <row r="4513" customFormat="false" ht="13.8" hidden="true" customHeight="false" outlineLevel="0" collapsed="false">
      <c r="A4513" s="1" t="n">
        <v>18898</v>
      </c>
    </row>
    <row r="4514" customFormat="false" ht="13.8" hidden="true" customHeight="false" outlineLevel="0" collapsed="false">
      <c r="A4514" s="1" t="n">
        <v>18899</v>
      </c>
    </row>
    <row r="4515" customFormat="false" ht="13.8" hidden="true" customHeight="false" outlineLevel="0" collapsed="false">
      <c r="A4515" s="1" t="n">
        <v>18900</v>
      </c>
    </row>
    <row r="4516" customFormat="false" ht="13.8" hidden="true" customHeight="false" outlineLevel="0" collapsed="false">
      <c r="A4516" s="1" t="n">
        <v>22371</v>
      </c>
    </row>
    <row r="4517" customFormat="false" ht="13.8" hidden="true" customHeight="false" outlineLevel="0" collapsed="false">
      <c r="A4517" s="1" t="n">
        <v>22372</v>
      </c>
    </row>
    <row r="4518" customFormat="false" ht="13.8" hidden="true" customHeight="false" outlineLevel="0" collapsed="false">
      <c r="A4518" s="1" t="n">
        <v>22373</v>
      </c>
    </row>
    <row r="4519" customFormat="false" ht="13.8" hidden="true" customHeight="false" outlineLevel="0" collapsed="false">
      <c r="A4519" s="1" t="n">
        <v>22374</v>
      </c>
    </row>
    <row r="4520" customFormat="false" ht="13.8" hidden="true" customHeight="false" outlineLevel="0" collapsed="false">
      <c r="A4520" s="1" t="n">
        <v>22375</v>
      </c>
    </row>
    <row r="4521" customFormat="false" ht="13.8" hidden="true" customHeight="false" outlineLevel="0" collapsed="false">
      <c r="A4521" s="1" t="n">
        <v>22376</v>
      </c>
    </row>
    <row r="4522" customFormat="false" ht="13.8" hidden="true" customHeight="false" outlineLevel="0" collapsed="false">
      <c r="A4522" s="1" t="n">
        <v>22377</v>
      </c>
    </row>
    <row r="4523" customFormat="false" ht="13.8" hidden="true" customHeight="false" outlineLevel="0" collapsed="false">
      <c r="A4523" s="1" t="n">
        <v>22378</v>
      </c>
    </row>
    <row r="4524" customFormat="false" ht="13.8" hidden="true" customHeight="false" outlineLevel="0" collapsed="false">
      <c r="A4524" s="1" t="n">
        <v>22379</v>
      </c>
    </row>
    <row r="4525" customFormat="false" ht="13.8" hidden="true" customHeight="false" outlineLevel="0" collapsed="false">
      <c r="A4525" s="1" t="n">
        <v>27266</v>
      </c>
    </row>
    <row r="4526" customFormat="false" ht="13.8" hidden="true" customHeight="false" outlineLevel="0" collapsed="false">
      <c r="A4526" s="1" t="n">
        <v>27267</v>
      </c>
    </row>
    <row r="4527" customFormat="false" ht="13.8" hidden="true" customHeight="false" outlineLevel="0" collapsed="false">
      <c r="A4527" s="1" t="n">
        <v>27268</v>
      </c>
    </row>
    <row r="4528" customFormat="false" ht="13.8" hidden="true" customHeight="false" outlineLevel="0" collapsed="false">
      <c r="A4528" s="1" t="n">
        <v>27269</v>
      </c>
    </row>
    <row r="4529" customFormat="false" ht="13.8" hidden="true" customHeight="false" outlineLevel="0" collapsed="false">
      <c r="A4529" s="1" t="n">
        <v>27270</v>
      </c>
    </row>
    <row r="4530" customFormat="false" ht="13.8" hidden="true" customHeight="false" outlineLevel="0" collapsed="false">
      <c r="A4530" s="1" t="n">
        <v>27271</v>
      </c>
    </row>
    <row r="4531" customFormat="false" ht="13.8" hidden="true" customHeight="false" outlineLevel="0" collapsed="false">
      <c r="A4531" s="1" t="n">
        <v>27272</v>
      </c>
    </row>
    <row r="4532" customFormat="false" ht="13.8" hidden="true" customHeight="false" outlineLevel="0" collapsed="false">
      <c r="A4532" s="1" t="n">
        <v>27273</v>
      </c>
    </row>
    <row r="4533" customFormat="false" ht="13.8" hidden="true" customHeight="false" outlineLevel="0" collapsed="false">
      <c r="A4533" s="1" t="n">
        <v>27274</v>
      </c>
    </row>
    <row r="4534" customFormat="false" ht="13.8" hidden="true" customHeight="false" outlineLevel="0" collapsed="false">
      <c r="A4534" s="1" t="n">
        <v>27275</v>
      </c>
    </row>
    <row r="4535" customFormat="false" ht="13.8" hidden="true" customHeight="false" outlineLevel="0" collapsed="false">
      <c r="A4535" s="1" t="n">
        <v>27585</v>
      </c>
    </row>
    <row r="4536" customFormat="false" ht="13.8" hidden="true" customHeight="false" outlineLevel="0" collapsed="false">
      <c r="A4536" s="1" t="n">
        <v>27586</v>
      </c>
    </row>
    <row r="4537" customFormat="false" ht="13.8" hidden="true" customHeight="false" outlineLevel="0" collapsed="false">
      <c r="A4537" s="1" t="n">
        <v>27587</v>
      </c>
    </row>
    <row r="4538" customFormat="false" ht="13.8" hidden="true" customHeight="false" outlineLevel="0" collapsed="false">
      <c r="A4538" s="1" t="n">
        <v>27588</v>
      </c>
    </row>
    <row r="4539" customFormat="false" ht="13.8" hidden="true" customHeight="false" outlineLevel="0" collapsed="false">
      <c r="A4539" s="1" t="n">
        <v>27589</v>
      </c>
    </row>
    <row r="4540" customFormat="false" ht="13.8" hidden="true" customHeight="false" outlineLevel="0" collapsed="false">
      <c r="A4540" s="1" t="n">
        <v>27590</v>
      </c>
    </row>
    <row r="4541" customFormat="false" ht="13.8" hidden="true" customHeight="false" outlineLevel="0" collapsed="false">
      <c r="A4541" s="1" t="n">
        <v>27591</v>
      </c>
    </row>
    <row r="4542" customFormat="false" ht="13.8" hidden="true" customHeight="false" outlineLevel="0" collapsed="false">
      <c r="A4542" s="1" t="n">
        <v>27592</v>
      </c>
    </row>
    <row r="4543" customFormat="false" ht="13.8" hidden="true" customHeight="false" outlineLevel="0" collapsed="false">
      <c r="A4543" s="1" t="n">
        <v>27593</v>
      </c>
    </row>
    <row r="4544" customFormat="false" ht="13.8" hidden="true" customHeight="false" outlineLevel="0" collapsed="false">
      <c r="A4544" s="1" t="n">
        <v>3757</v>
      </c>
    </row>
    <row r="4545" customFormat="false" ht="13.8" hidden="true" customHeight="false" outlineLevel="0" collapsed="false">
      <c r="A4545" s="1" t="n">
        <v>3758</v>
      </c>
    </row>
    <row r="4546" customFormat="false" ht="13.8" hidden="true" customHeight="false" outlineLevel="0" collapsed="false">
      <c r="A4546" s="1" t="n">
        <v>3759</v>
      </c>
    </row>
    <row r="4547" customFormat="false" ht="13.8" hidden="true" customHeight="false" outlineLevel="0" collapsed="false">
      <c r="A4547" s="1" t="n">
        <v>3760</v>
      </c>
    </row>
    <row r="4548" customFormat="false" ht="13.8" hidden="true" customHeight="false" outlineLevel="0" collapsed="false">
      <c r="A4548" s="1" t="n">
        <v>3761</v>
      </c>
    </row>
    <row r="4549" customFormat="false" ht="13.8" hidden="true" customHeight="false" outlineLevel="0" collapsed="false">
      <c r="A4549" s="1" t="n">
        <v>3762</v>
      </c>
    </row>
    <row r="4550" customFormat="false" ht="13.8" hidden="true" customHeight="false" outlineLevel="0" collapsed="false">
      <c r="A4550" s="1" t="n">
        <v>3763</v>
      </c>
    </row>
    <row r="4551" customFormat="false" ht="13.8" hidden="true" customHeight="false" outlineLevel="0" collapsed="false">
      <c r="A4551" s="1" t="n">
        <v>3764</v>
      </c>
    </row>
    <row r="4552" customFormat="false" ht="13.8" hidden="true" customHeight="false" outlineLevel="0" collapsed="false">
      <c r="A4552" s="1" t="n">
        <v>3765</v>
      </c>
    </row>
    <row r="4553" customFormat="false" ht="13.8" hidden="true" customHeight="false" outlineLevel="0" collapsed="false">
      <c r="A4553" s="1" t="n">
        <v>3766</v>
      </c>
    </row>
    <row r="4554" customFormat="false" ht="13.8" hidden="true" customHeight="false" outlineLevel="0" collapsed="false">
      <c r="A4554" s="1" t="n">
        <v>4077</v>
      </c>
    </row>
    <row r="4555" customFormat="false" ht="13.8" hidden="true" customHeight="false" outlineLevel="0" collapsed="false">
      <c r="A4555" s="1" t="n">
        <v>4078</v>
      </c>
    </row>
    <row r="4556" customFormat="false" ht="13.8" hidden="true" customHeight="false" outlineLevel="0" collapsed="false">
      <c r="A4556" s="1" t="n">
        <v>4079</v>
      </c>
    </row>
    <row r="4557" customFormat="false" ht="13.8" hidden="true" customHeight="false" outlineLevel="0" collapsed="false">
      <c r="A4557" s="1" t="n">
        <v>4080</v>
      </c>
    </row>
    <row r="4558" customFormat="false" ht="13.8" hidden="true" customHeight="false" outlineLevel="0" collapsed="false">
      <c r="A4558" s="1" t="n">
        <v>4081</v>
      </c>
    </row>
    <row r="4559" customFormat="false" ht="13.8" hidden="true" customHeight="false" outlineLevel="0" collapsed="false">
      <c r="A4559" s="1" t="n">
        <v>4082</v>
      </c>
    </row>
    <row r="4560" customFormat="false" ht="13.8" hidden="true" customHeight="false" outlineLevel="0" collapsed="false">
      <c r="A4560" s="1" t="n">
        <v>4083</v>
      </c>
    </row>
    <row r="4561" customFormat="false" ht="13.8" hidden="true" customHeight="false" outlineLevel="0" collapsed="false">
      <c r="A4561" s="1" t="n">
        <v>4084</v>
      </c>
    </row>
    <row r="4562" customFormat="false" ht="13.8" hidden="true" customHeight="false" outlineLevel="0" collapsed="false">
      <c r="A4562" s="1" t="n">
        <v>4085</v>
      </c>
    </row>
    <row r="4563" customFormat="false" ht="13.8" hidden="true" customHeight="false" outlineLevel="0" collapsed="false">
      <c r="A4563" s="1" t="n">
        <v>7236</v>
      </c>
    </row>
    <row r="4564" customFormat="false" ht="13.8" hidden="true" customHeight="false" outlineLevel="0" collapsed="false">
      <c r="A4564" s="1" t="n">
        <v>7237</v>
      </c>
    </row>
    <row r="4565" customFormat="false" ht="13.8" hidden="true" customHeight="false" outlineLevel="0" collapsed="false">
      <c r="A4565" s="1" t="n">
        <v>7238</v>
      </c>
    </row>
    <row r="4566" customFormat="false" ht="13.8" hidden="true" customHeight="false" outlineLevel="0" collapsed="false">
      <c r="A4566" s="1" t="n">
        <v>7239</v>
      </c>
    </row>
    <row r="4567" customFormat="false" ht="13.8" hidden="true" customHeight="false" outlineLevel="0" collapsed="false">
      <c r="A4567" s="1" t="n">
        <v>7240</v>
      </c>
    </row>
    <row r="4568" customFormat="false" ht="13.8" hidden="true" customHeight="false" outlineLevel="0" collapsed="false">
      <c r="A4568" s="1" t="n">
        <v>7241</v>
      </c>
    </row>
    <row r="4569" customFormat="false" ht="13.8" hidden="true" customHeight="false" outlineLevel="0" collapsed="false">
      <c r="A4569" s="1" t="n">
        <v>7242</v>
      </c>
    </row>
    <row r="4570" customFormat="false" ht="13.8" hidden="true" customHeight="false" outlineLevel="0" collapsed="false">
      <c r="A4570" s="1" t="n">
        <v>7243</v>
      </c>
    </row>
    <row r="4571" customFormat="false" ht="13.8" hidden="true" customHeight="false" outlineLevel="0" collapsed="false">
      <c r="A4571" s="1" t="n">
        <v>7244</v>
      </c>
    </row>
    <row r="4572" customFormat="false" ht="13.8" hidden="true" customHeight="false" outlineLevel="0" collapsed="false">
      <c r="A4572" s="1" t="n">
        <v>7245</v>
      </c>
    </row>
    <row r="4573" customFormat="false" ht="13.8" hidden="true" customHeight="false" outlineLevel="0" collapsed="false">
      <c r="A4573" s="1" t="n">
        <v>7246</v>
      </c>
    </row>
    <row r="4574" customFormat="false" ht="13.8" hidden="true" customHeight="false" outlineLevel="0" collapsed="false">
      <c r="A4574" s="1" t="n">
        <v>16001</v>
      </c>
    </row>
    <row r="4575" customFormat="false" ht="13.8" hidden="true" customHeight="false" outlineLevel="0" collapsed="false">
      <c r="A4575" s="1" t="n">
        <v>16002</v>
      </c>
    </row>
    <row r="4576" customFormat="false" ht="13.8" hidden="true" customHeight="false" outlineLevel="0" collapsed="false">
      <c r="A4576" s="1" t="n">
        <v>16003</v>
      </c>
    </row>
    <row r="4577" customFormat="false" ht="13.8" hidden="true" customHeight="false" outlineLevel="0" collapsed="false">
      <c r="A4577" s="1" t="n">
        <v>16004</v>
      </c>
    </row>
    <row r="4578" customFormat="false" ht="13.8" hidden="true" customHeight="false" outlineLevel="0" collapsed="false">
      <c r="A4578" s="1" t="n">
        <v>16005</v>
      </c>
    </row>
    <row r="4579" customFormat="false" ht="13.8" hidden="true" customHeight="false" outlineLevel="0" collapsed="false">
      <c r="A4579" s="1" t="n">
        <v>16006</v>
      </c>
    </row>
    <row r="4580" customFormat="false" ht="13.8" hidden="true" customHeight="false" outlineLevel="0" collapsed="false">
      <c r="A4580" s="1" t="n">
        <v>16007</v>
      </c>
    </row>
    <row r="4581" customFormat="false" ht="13.8" hidden="true" customHeight="false" outlineLevel="0" collapsed="false">
      <c r="A4581" s="1" t="n">
        <v>16008</v>
      </c>
    </row>
    <row r="4582" customFormat="false" ht="13.8" hidden="true" customHeight="false" outlineLevel="0" collapsed="false">
      <c r="A4582" s="1" t="n">
        <v>16009</v>
      </c>
    </row>
    <row r="4583" customFormat="false" ht="13.8" hidden="true" customHeight="false" outlineLevel="0" collapsed="false">
      <c r="A4583" s="1" t="n">
        <v>21232</v>
      </c>
    </row>
    <row r="4584" customFormat="false" ht="13.8" hidden="true" customHeight="false" outlineLevel="0" collapsed="false">
      <c r="A4584" s="1" t="n">
        <v>24156</v>
      </c>
    </row>
    <row r="4585" customFormat="false" ht="13.8" hidden="true" customHeight="false" outlineLevel="0" collapsed="false">
      <c r="A4585" s="1" t="n">
        <v>24157</v>
      </c>
    </row>
    <row r="4586" customFormat="false" ht="13.8" hidden="true" customHeight="false" outlineLevel="0" collapsed="false">
      <c r="A4586" s="1" t="n">
        <v>24158</v>
      </c>
    </row>
    <row r="4587" customFormat="false" ht="13.8" hidden="true" customHeight="false" outlineLevel="0" collapsed="false">
      <c r="A4587" s="1" t="n">
        <v>24159</v>
      </c>
    </row>
    <row r="4588" customFormat="false" ht="13.8" hidden="true" customHeight="false" outlineLevel="0" collapsed="false">
      <c r="A4588" s="1" t="n">
        <v>24160</v>
      </c>
    </row>
    <row r="4589" customFormat="false" ht="13.8" hidden="true" customHeight="false" outlineLevel="0" collapsed="false">
      <c r="A4589" s="1" t="n">
        <v>24161</v>
      </c>
    </row>
    <row r="4590" customFormat="false" ht="13.8" hidden="true" customHeight="false" outlineLevel="0" collapsed="false">
      <c r="A4590" s="1" t="n">
        <v>24162</v>
      </c>
    </row>
    <row r="4591" customFormat="false" ht="13.8" hidden="true" customHeight="false" outlineLevel="0" collapsed="false">
      <c r="A4591" s="1" t="n">
        <v>24163</v>
      </c>
    </row>
    <row r="4592" customFormat="false" ht="13.8" hidden="true" customHeight="false" outlineLevel="0" collapsed="false">
      <c r="A4592" s="1" t="n">
        <v>24164</v>
      </c>
    </row>
    <row r="4593" customFormat="false" ht="13.8" hidden="true" customHeight="false" outlineLevel="0" collapsed="false">
      <c r="A4593" s="1" t="n">
        <v>25360</v>
      </c>
    </row>
    <row r="4594" customFormat="false" ht="13.8" hidden="true" customHeight="false" outlineLevel="0" collapsed="false">
      <c r="A4594" s="1" t="n">
        <v>25361</v>
      </c>
    </row>
    <row r="4595" customFormat="false" ht="13.8" hidden="true" customHeight="false" outlineLevel="0" collapsed="false">
      <c r="A4595" s="1" t="n">
        <v>25362</v>
      </c>
    </row>
    <row r="4596" customFormat="false" ht="13.8" hidden="true" customHeight="false" outlineLevel="0" collapsed="false">
      <c r="A4596" s="1" t="n">
        <v>25363</v>
      </c>
    </row>
    <row r="4597" customFormat="false" ht="13.8" hidden="true" customHeight="false" outlineLevel="0" collapsed="false">
      <c r="A4597" s="1" t="n">
        <v>25364</v>
      </c>
    </row>
    <row r="4598" customFormat="false" ht="13.8" hidden="true" customHeight="false" outlineLevel="0" collapsed="false">
      <c r="A4598" s="1" t="n">
        <v>25365</v>
      </c>
    </row>
    <row r="4599" customFormat="false" ht="13.8" hidden="true" customHeight="false" outlineLevel="0" collapsed="false">
      <c r="A4599" s="1" t="n">
        <v>25366</v>
      </c>
    </row>
    <row r="4600" customFormat="false" ht="13.8" hidden="true" customHeight="false" outlineLevel="0" collapsed="false">
      <c r="A4600" s="1" t="n">
        <v>25367</v>
      </c>
    </row>
    <row r="4601" customFormat="false" ht="13.8" hidden="true" customHeight="false" outlineLevel="0" collapsed="false">
      <c r="A4601" s="1" t="n">
        <v>21233</v>
      </c>
    </row>
    <row r="4602" customFormat="false" ht="13.8" hidden="true" customHeight="false" outlineLevel="0" collapsed="false">
      <c r="A4602" s="1" t="n">
        <v>21234</v>
      </c>
    </row>
    <row r="4603" customFormat="false" ht="13.8" hidden="true" customHeight="false" outlineLevel="0" collapsed="false">
      <c r="A4603" s="1" t="n">
        <v>21235</v>
      </c>
    </row>
    <row r="4604" customFormat="false" ht="13.8" hidden="true" customHeight="false" outlineLevel="0" collapsed="false">
      <c r="A4604" s="1" t="n">
        <v>21236</v>
      </c>
    </row>
    <row r="4605" customFormat="false" ht="13.8" hidden="true" customHeight="false" outlineLevel="0" collapsed="false">
      <c r="A4605" s="1" t="n">
        <v>21237</v>
      </c>
    </row>
    <row r="4606" customFormat="false" ht="13.8" hidden="true" customHeight="false" outlineLevel="0" collapsed="false">
      <c r="A4606" s="1" t="n">
        <v>7652</v>
      </c>
    </row>
    <row r="4607" customFormat="false" ht="13.8" hidden="true" customHeight="false" outlineLevel="0" collapsed="false">
      <c r="A4607" s="1" t="n">
        <v>7653</v>
      </c>
    </row>
    <row r="4608" customFormat="false" ht="13.8" hidden="true" customHeight="false" outlineLevel="0" collapsed="false">
      <c r="A4608" s="1" t="n">
        <v>7654</v>
      </c>
    </row>
    <row r="4609" customFormat="false" ht="13.8" hidden="true" customHeight="false" outlineLevel="0" collapsed="false">
      <c r="A4609" s="1" t="n">
        <v>7655</v>
      </c>
    </row>
    <row r="4610" customFormat="false" ht="13.8" hidden="true" customHeight="false" outlineLevel="0" collapsed="false">
      <c r="A4610" s="1" t="n">
        <v>7656</v>
      </c>
    </row>
    <row r="4611" customFormat="false" ht="13.8" hidden="true" customHeight="false" outlineLevel="0" collapsed="false">
      <c r="A4611" s="1" t="n">
        <v>7657</v>
      </c>
    </row>
    <row r="4612" customFormat="false" ht="13.8" hidden="true" customHeight="false" outlineLevel="0" collapsed="false">
      <c r="A4612" s="1" t="n">
        <v>7658</v>
      </c>
    </row>
    <row r="4613" customFormat="false" ht="13.8" hidden="true" customHeight="false" outlineLevel="0" collapsed="false">
      <c r="A4613" s="1" t="n">
        <v>7659</v>
      </c>
    </row>
    <row r="4614" customFormat="false" ht="13.8" hidden="true" customHeight="false" outlineLevel="0" collapsed="false">
      <c r="A4614" s="1" t="n">
        <v>7660</v>
      </c>
    </row>
    <row r="4615" customFormat="false" ht="13.8" hidden="true" customHeight="false" outlineLevel="0" collapsed="false">
      <c r="A4615" s="1" t="n">
        <v>7661</v>
      </c>
    </row>
    <row r="4616" customFormat="false" ht="13.8" hidden="true" customHeight="false" outlineLevel="0" collapsed="false">
      <c r="A4616" s="1" t="n">
        <v>21238</v>
      </c>
    </row>
    <row r="4617" customFormat="false" ht="13.8" hidden="true" customHeight="false" outlineLevel="0" collapsed="false">
      <c r="A4617" s="1" t="n">
        <v>21239</v>
      </c>
    </row>
    <row r="4618" customFormat="false" ht="13.8" hidden="true" customHeight="false" outlineLevel="0" collapsed="false">
      <c r="A4618" s="1" t="n">
        <v>21240</v>
      </c>
    </row>
    <row r="4619" customFormat="false" ht="13.8" hidden="true" customHeight="false" outlineLevel="0" collapsed="false">
      <c r="A4619" s="1" t="n">
        <v>21241</v>
      </c>
    </row>
    <row r="4620" customFormat="false" ht="13.8" hidden="true" customHeight="false" outlineLevel="0" collapsed="false">
      <c r="A4620" s="1" t="n">
        <v>21242</v>
      </c>
    </row>
    <row r="4621" customFormat="false" ht="13.8" hidden="true" customHeight="false" outlineLevel="0" collapsed="false">
      <c r="A4621" s="1" t="n">
        <v>21243</v>
      </c>
    </row>
    <row r="4622" customFormat="false" ht="13.8" hidden="true" customHeight="false" outlineLevel="0" collapsed="false">
      <c r="A4622" s="1" t="n">
        <v>21244</v>
      </c>
    </row>
    <row r="4623" customFormat="false" ht="13.8" hidden="true" customHeight="false" outlineLevel="0" collapsed="false">
      <c r="A4623" s="1" t="n">
        <v>21245</v>
      </c>
    </row>
    <row r="4624" customFormat="false" ht="13.8" hidden="true" customHeight="false" outlineLevel="0" collapsed="false">
      <c r="A4624" s="1" t="n">
        <v>21246</v>
      </c>
    </row>
    <row r="4625" customFormat="false" ht="13.8" hidden="true" customHeight="false" outlineLevel="0" collapsed="false">
      <c r="A4625" s="1" t="n">
        <v>21247</v>
      </c>
    </row>
    <row r="4626" customFormat="false" ht="13.8" hidden="true" customHeight="false" outlineLevel="0" collapsed="false">
      <c r="A4626" s="1" t="n">
        <v>721</v>
      </c>
    </row>
    <row r="4627" customFormat="false" ht="13.8" hidden="true" customHeight="false" outlineLevel="0" collapsed="false">
      <c r="A4627" s="1" t="n">
        <v>722</v>
      </c>
    </row>
    <row r="4628" customFormat="false" ht="13.8" hidden="true" customHeight="false" outlineLevel="0" collapsed="false">
      <c r="A4628" s="1" t="n">
        <v>723</v>
      </c>
    </row>
    <row r="4629" customFormat="false" ht="13.8" hidden="true" customHeight="false" outlineLevel="0" collapsed="false">
      <c r="A4629" s="1" t="n">
        <v>724</v>
      </c>
    </row>
    <row r="4630" customFormat="false" ht="13.8" hidden="true" customHeight="false" outlineLevel="0" collapsed="false">
      <c r="A4630" s="1" t="n">
        <v>725</v>
      </c>
    </row>
    <row r="4631" customFormat="false" ht="13.8" hidden="true" customHeight="false" outlineLevel="0" collapsed="false">
      <c r="A4631" s="1" t="n">
        <v>726</v>
      </c>
    </row>
    <row r="4632" customFormat="false" ht="13.8" hidden="true" customHeight="false" outlineLevel="0" collapsed="false">
      <c r="A4632" s="1" t="n">
        <v>727</v>
      </c>
    </row>
    <row r="4633" customFormat="false" ht="13.8" hidden="true" customHeight="false" outlineLevel="0" collapsed="false">
      <c r="A4633" s="1" t="n">
        <v>728</v>
      </c>
    </row>
    <row r="4634" customFormat="false" ht="13.8" hidden="true" customHeight="false" outlineLevel="0" collapsed="false">
      <c r="A4634" s="1" t="n">
        <v>729</v>
      </c>
    </row>
    <row r="4635" customFormat="false" ht="13.8" hidden="true" customHeight="false" outlineLevel="0" collapsed="false">
      <c r="A4635" s="1" t="n">
        <v>730</v>
      </c>
    </row>
    <row r="4636" customFormat="false" ht="13.8" hidden="true" customHeight="false" outlineLevel="0" collapsed="false">
      <c r="A4636" s="1" t="n">
        <v>4392</v>
      </c>
    </row>
    <row r="4637" customFormat="false" ht="13.8" hidden="true" customHeight="false" outlineLevel="0" collapsed="false">
      <c r="A4637" s="1" t="n">
        <v>4393</v>
      </c>
    </row>
    <row r="4638" customFormat="false" ht="13.8" hidden="true" customHeight="false" outlineLevel="0" collapsed="false">
      <c r="A4638" s="1" t="n">
        <v>4394</v>
      </c>
    </row>
    <row r="4639" customFormat="false" ht="13.8" hidden="true" customHeight="false" outlineLevel="0" collapsed="false">
      <c r="A4639" s="1" t="n">
        <v>4395</v>
      </c>
    </row>
    <row r="4640" customFormat="false" ht="13.8" hidden="true" customHeight="false" outlineLevel="0" collapsed="false">
      <c r="A4640" s="1" t="n">
        <v>4396</v>
      </c>
    </row>
    <row r="4641" customFormat="false" ht="13.8" hidden="true" customHeight="false" outlineLevel="0" collapsed="false">
      <c r="A4641" s="1" t="n">
        <v>4397</v>
      </c>
    </row>
    <row r="4642" customFormat="false" ht="13.8" hidden="true" customHeight="false" outlineLevel="0" collapsed="false">
      <c r="A4642" s="1" t="n">
        <v>4398</v>
      </c>
    </row>
    <row r="4643" customFormat="false" ht="13.8" hidden="true" customHeight="false" outlineLevel="0" collapsed="false">
      <c r="A4643" s="1" t="n">
        <v>4399</v>
      </c>
    </row>
    <row r="4644" customFormat="false" ht="13.8" hidden="true" customHeight="false" outlineLevel="0" collapsed="false">
      <c r="A4644" s="1" t="n">
        <v>4400</v>
      </c>
    </row>
    <row r="4645" customFormat="false" ht="13.8" hidden="true" customHeight="false" outlineLevel="0" collapsed="false">
      <c r="A4645" s="1" t="n">
        <v>6827</v>
      </c>
    </row>
    <row r="4646" customFormat="false" ht="13.8" hidden="true" customHeight="false" outlineLevel="0" collapsed="false">
      <c r="A4646" s="1" t="n">
        <v>6828</v>
      </c>
    </row>
    <row r="4647" customFormat="false" ht="13.8" hidden="true" customHeight="false" outlineLevel="0" collapsed="false">
      <c r="A4647" s="1" t="n">
        <v>6829</v>
      </c>
    </row>
    <row r="4648" customFormat="false" ht="13.8" hidden="true" customHeight="false" outlineLevel="0" collapsed="false">
      <c r="A4648" s="1" t="n">
        <v>6830</v>
      </c>
    </row>
    <row r="4649" customFormat="false" ht="13.8" hidden="true" customHeight="false" outlineLevel="0" collapsed="false">
      <c r="A4649" s="1" t="n">
        <v>6831</v>
      </c>
    </row>
    <row r="4650" customFormat="false" ht="13.8" hidden="true" customHeight="false" outlineLevel="0" collapsed="false">
      <c r="A4650" s="1" t="n">
        <v>6832</v>
      </c>
    </row>
    <row r="4651" customFormat="false" ht="13.8" hidden="true" customHeight="false" outlineLevel="0" collapsed="false">
      <c r="A4651" s="1" t="n">
        <v>6833</v>
      </c>
    </row>
    <row r="4652" customFormat="false" ht="13.8" hidden="true" customHeight="false" outlineLevel="0" collapsed="false">
      <c r="A4652" s="1" t="n">
        <v>6834</v>
      </c>
    </row>
    <row r="4653" customFormat="false" ht="13.8" hidden="true" customHeight="false" outlineLevel="0" collapsed="false">
      <c r="A4653" s="1" t="n">
        <v>6835</v>
      </c>
    </row>
    <row r="4654" customFormat="false" ht="13.8" hidden="true" customHeight="false" outlineLevel="0" collapsed="false">
      <c r="A4654" s="1" t="n">
        <v>6836</v>
      </c>
    </row>
    <row r="4655" customFormat="false" ht="13.8" hidden="true" customHeight="false" outlineLevel="0" collapsed="false">
      <c r="A4655" s="1" t="n">
        <v>6837</v>
      </c>
    </row>
    <row r="4656" customFormat="false" ht="13.8" hidden="true" customHeight="false" outlineLevel="0" collapsed="false">
      <c r="A4656" s="1" t="n">
        <v>6838</v>
      </c>
    </row>
    <row r="4657" customFormat="false" ht="13.8" hidden="true" customHeight="false" outlineLevel="0" collapsed="false">
      <c r="A4657" s="1" t="n">
        <v>18606</v>
      </c>
    </row>
    <row r="4658" customFormat="false" ht="13.8" hidden="true" customHeight="false" outlineLevel="0" collapsed="false">
      <c r="A4658" s="1" t="n">
        <v>18607</v>
      </c>
    </row>
    <row r="4659" customFormat="false" ht="13.8" hidden="true" customHeight="false" outlineLevel="0" collapsed="false">
      <c r="A4659" s="1" t="n">
        <v>18608</v>
      </c>
    </row>
    <row r="4660" customFormat="false" ht="13.8" hidden="true" customHeight="false" outlineLevel="0" collapsed="false">
      <c r="A4660" s="1" t="n">
        <v>18609</v>
      </c>
    </row>
    <row r="4661" customFormat="false" ht="13.8" hidden="true" customHeight="false" outlineLevel="0" collapsed="false">
      <c r="A4661" s="1" t="n">
        <v>18610</v>
      </c>
    </row>
    <row r="4662" customFormat="false" ht="13.8" hidden="true" customHeight="false" outlineLevel="0" collapsed="false">
      <c r="A4662" s="1" t="n">
        <v>18611</v>
      </c>
    </row>
    <row r="4663" customFormat="false" ht="13.8" hidden="true" customHeight="false" outlineLevel="0" collapsed="false">
      <c r="A4663" s="1" t="n">
        <v>18612</v>
      </c>
    </row>
    <row r="4664" customFormat="false" ht="13.8" hidden="true" customHeight="false" outlineLevel="0" collapsed="false">
      <c r="A4664" s="1" t="n">
        <v>18613</v>
      </c>
    </row>
    <row r="4665" customFormat="false" ht="13.8" hidden="true" customHeight="false" outlineLevel="0" collapsed="false">
      <c r="A4665" s="1" t="n">
        <v>18614</v>
      </c>
    </row>
    <row r="4666" customFormat="false" ht="13.8" hidden="true" customHeight="false" outlineLevel="0" collapsed="false">
      <c r="A4666" s="1" t="n">
        <v>18615</v>
      </c>
    </row>
    <row r="4667" customFormat="false" ht="13.8" hidden="true" customHeight="false" outlineLevel="0" collapsed="false">
      <c r="A4667" s="1" t="n">
        <v>18616</v>
      </c>
    </row>
    <row r="4668" customFormat="false" ht="13.8" hidden="true" customHeight="false" outlineLevel="0" collapsed="false">
      <c r="A4668" s="1" t="n">
        <v>18617</v>
      </c>
    </row>
    <row r="4669" customFormat="false" ht="13.8" hidden="true" customHeight="false" outlineLevel="0" collapsed="false">
      <c r="A4669" s="1" t="n">
        <v>18901</v>
      </c>
    </row>
    <row r="4670" customFormat="false" ht="13.8" hidden="true" customHeight="false" outlineLevel="0" collapsed="false">
      <c r="A4670" s="1" t="n">
        <v>18902</v>
      </c>
    </row>
    <row r="4671" customFormat="false" ht="13.8" hidden="true" customHeight="false" outlineLevel="0" collapsed="false">
      <c r="A4671" s="1" t="n">
        <v>18903</v>
      </c>
    </row>
    <row r="4672" customFormat="false" ht="13.8" hidden="true" customHeight="false" outlineLevel="0" collapsed="false">
      <c r="A4672" s="1" t="n">
        <v>18904</v>
      </c>
    </row>
    <row r="4673" customFormat="false" ht="13.8" hidden="true" customHeight="false" outlineLevel="0" collapsed="false">
      <c r="A4673" s="1" t="n">
        <v>18905</v>
      </c>
    </row>
    <row r="4674" customFormat="false" ht="13.8" hidden="true" customHeight="false" outlineLevel="0" collapsed="false">
      <c r="A4674" s="1" t="n">
        <v>18906</v>
      </c>
    </row>
    <row r="4675" customFormat="false" ht="13.8" hidden="true" customHeight="false" outlineLevel="0" collapsed="false">
      <c r="A4675" s="1" t="n">
        <v>18907</v>
      </c>
    </row>
    <row r="4676" customFormat="false" ht="13.8" hidden="true" customHeight="false" outlineLevel="0" collapsed="false">
      <c r="A4676" s="1" t="n">
        <v>18908</v>
      </c>
    </row>
    <row r="4677" customFormat="false" ht="13.8" hidden="true" customHeight="false" outlineLevel="0" collapsed="false">
      <c r="A4677" s="1" t="n">
        <v>18909</v>
      </c>
    </row>
    <row r="4678" customFormat="false" ht="13.8" hidden="true" customHeight="false" outlineLevel="0" collapsed="false">
      <c r="A4678" s="1" t="n">
        <v>22380</v>
      </c>
    </row>
    <row r="4679" customFormat="false" ht="13.8" hidden="true" customHeight="false" outlineLevel="0" collapsed="false">
      <c r="A4679" s="1" t="n">
        <v>22381</v>
      </c>
    </row>
    <row r="4680" customFormat="false" ht="13.8" hidden="true" customHeight="false" outlineLevel="0" collapsed="false">
      <c r="A4680" s="1" t="n">
        <v>22382</v>
      </c>
    </row>
    <row r="4681" customFormat="false" ht="13.8" hidden="true" customHeight="false" outlineLevel="0" collapsed="false">
      <c r="A4681" s="1" t="n">
        <v>22383</v>
      </c>
    </row>
    <row r="4682" customFormat="false" ht="13.8" hidden="true" customHeight="false" outlineLevel="0" collapsed="false">
      <c r="A4682" s="1" t="n">
        <v>22384</v>
      </c>
    </row>
    <row r="4683" customFormat="false" ht="13.8" hidden="true" customHeight="false" outlineLevel="0" collapsed="false">
      <c r="A4683" s="1" t="n">
        <v>22385</v>
      </c>
    </row>
    <row r="4684" customFormat="false" ht="13.8" hidden="true" customHeight="false" outlineLevel="0" collapsed="false">
      <c r="A4684" s="1" t="n">
        <v>22386</v>
      </c>
    </row>
    <row r="4685" customFormat="false" ht="13.8" hidden="true" customHeight="false" outlineLevel="0" collapsed="false">
      <c r="A4685" s="1" t="n">
        <v>22387</v>
      </c>
    </row>
    <row r="4686" customFormat="false" ht="13.8" hidden="true" customHeight="false" outlineLevel="0" collapsed="false">
      <c r="A4686" s="1" t="n">
        <v>22388</v>
      </c>
    </row>
    <row r="4687" customFormat="false" ht="13.8" hidden="true" customHeight="false" outlineLevel="0" collapsed="false">
      <c r="A4687" s="1" t="n">
        <v>27276</v>
      </c>
    </row>
    <row r="4688" customFormat="false" ht="13.8" hidden="true" customHeight="false" outlineLevel="0" collapsed="false">
      <c r="A4688" s="1" t="n">
        <v>27277</v>
      </c>
    </row>
    <row r="4689" customFormat="false" ht="13.8" hidden="true" customHeight="false" outlineLevel="0" collapsed="false">
      <c r="A4689" s="1" t="n">
        <v>27278</v>
      </c>
    </row>
    <row r="4690" customFormat="false" ht="13.8" hidden="true" customHeight="false" outlineLevel="0" collapsed="false">
      <c r="A4690" s="1" t="n">
        <v>27279</v>
      </c>
    </row>
    <row r="4691" customFormat="false" ht="13.8" hidden="true" customHeight="false" outlineLevel="0" collapsed="false">
      <c r="A4691" s="1" t="n">
        <v>27280</v>
      </c>
    </row>
    <row r="4692" customFormat="false" ht="13.8" hidden="true" customHeight="false" outlineLevel="0" collapsed="false">
      <c r="A4692" s="1" t="n">
        <v>27281</v>
      </c>
    </row>
    <row r="4693" customFormat="false" ht="13.8" hidden="true" customHeight="false" outlineLevel="0" collapsed="false">
      <c r="A4693" s="1" t="n">
        <v>27282</v>
      </c>
    </row>
    <row r="4694" customFormat="false" ht="13.8" hidden="true" customHeight="false" outlineLevel="0" collapsed="false">
      <c r="A4694" s="1" t="n">
        <v>27283</v>
      </c>
    </row>
    <row r="4695" customFormat="false" ht="13.8" hidden="true" customHeight="false" outlineLevel="0" collapsed="false">
      <c r="A4695" s="1" t="n">
        <v>27284</v>
      </c>
    </row>
    <row r="4696" customFormat="false" ht="13.8" hidden="true" customHeight="false" outlineLevel="0" collapsed="false">
      <c r="A4696" s="1" t="n">
        <v>27285</v>
      </c>
    </row>
    <row r="4697" customFormat="false" ht="13.8" hidden="true" customHeight="false" outlineLevel="0" collapsed="false">
      <c r="A4697" s="1" t="n">
        <v>27594</v>
      </c>
    </row>
    <row r="4698" customFormat="false" ht="13.8" hidden="true" customHeight="false" outlineLevel="0" collapsed="false">
      <c r="A4698" s="1" t="n">
        <v>27595</v>
      </c>
    </row>
    <row r="4699" customFormat="false" ht="13.8" hidden="true" customHeight="false" outlineLevel="0" collapsed="false">
      <c r="A4699" s="1" t="n">
        <v>27596</v>
      </c>
    </row>
    <row r="4700" customFormat="false" ht="13.8" hidden="true" customHeight="false" outlineLevel="0" collapsed="false">
      <c r="A4700" s="1" t="n">
        <v>27597</v>
      </c>
    </row>
    <row r="4701" customFormat="false" ht="13.8" hidden="true" customHeight="false" outlineLevel="0" collapsed="false">
      <c r="A4701" s="1" t="n">
        <v>27598</v>
      </c>
    </row>
    <row r="4702" customFormat="false" ht="13.8" hidden="true" customHeight="false" outlineLevel="0" collapsed="false">
      <c r="A4702" s="1" t="n">
        <v>27599</v>
      </c>
    </row>
    <row r="4703" customFormat="false" ht="13.8" hidden="true" customHeight="false" outlineLevel="0" collapsed="false">
      <c r="A4703" s="1" t="n">
        <v>27600</v>
      </c>
    </row>
    <row r="4704" customFormat="false" ht="13.8" hidden="true" customHeight="false" outlineLevel="0" collapsed="false">
      <c r="A4704" s="1" t="n">
        <v>27601</v>
      </c>
    </row>
    <row r="4705" customFormat="false" ht="13.8" hidden="true" customHeight="false" outlineLevel="0" collapsed="false">
      <c r="A4705" s="1" t="n">
        <v>27602</v>
      </c>
    </row>
    <row r="4706" customFormat="false" ht="13.8" hidden="true" customHeight="false" outlineLevel="0" collapsed="false">
      <c r="A4706" s="1" t="n">
        <v>1471</v>
      </c>
    </row>
    <row r="4707" customFormat="false" ht="13.8" hidden="true" customHeight="false" outlineLevel="0" collapsed="false">
      <c r="A4707" s="1" t="n">
        <v>1472</v>
      </c>
    </row>
    <row r="4708" customFormat="false" ht="13.8" hidden="true" customHeight="false" outlineLevel="0" collapsed="false">
      <c r="A4708" s="1" t="n">
        <v>1473</v>
      </c>
    </row>
    <row r="4709" customFormat="false" ht="13.8" hidden="true" customHeight="false" outlineLevel="0" collapsed="false">
      <c r="A4709" s="1" t="n">
        <v>1474</v>
      </c>
    </row>
    <row r="4710" customFormat="false" ht="13.8" hidden="true" customHeight="false" outlineLevel="0" collapsed="false">
      <c r="A4710" s="1" t="n">
        <v>1475</v>
      </c>
    </row>
    <row r="4711" customFormat="false" ht="13.8" hidden="true" customHeight="false" outlineLevel="0" collapsed="false">
      <c r="A4711" s="1" t="n">
        <v>1476</v>
      </c>
    </row>
    <row r="4712" customFormat="false" ht="13.8" hidden="true" customHeight="false" outlineLevel="0" collapsed="false">
      <c r="A4712" s="1" t="n">
        <v>1477</v>
      </c>
    </row>
    <row r="4713" customFormat="false" ht="13.8" hidden="true" customHeight="false" outlineLevel="0" collapsed="false">
      <c r="A4713" s="1" t="n">
        <v>1478</v>
      </c>
    </row>
    <row r="4714" customFormat="false" ht="13.8" hidden="true" customHeight="false" outlineLevel="0" collapsed="false">
      <c r="A4714" s="1" t="n">
        <v>1479</v>
      </c>
    </row>
    <row r="4715" customFormat="false" ht="13.8" hidden="true" customHeight="false" outlineLevel="0" collapsed="false">
      <c r="A4715" s="1" t="n">
        <v>1480</v>
      </c>
    </row>
    <row r="4716" customFormat="false" ht="13.8" hidden="true" customHeight="false" outlineLevel="0" collapsed="false">
      <c r="A4716" s="1" t="n">
        <v>3767</v>
      </c>
    </row>
    <row r="4717" customFormat="false" ht="13.8" hidden="true" customHeight="false" outlineLevel="0" collapsed="false">
      <c r="A4717" s="1" t="n">
        <v>3768</v>
      </c>
    </row>
    <row r="4718" customFormat="false" ht="13.8" hidden="true" customHeight="false" outlineLevel="0" collapsed="false">
      <c r="A4718" s="1" t="n">
        <v>3769</v>
      </c>
    </row>
    <row r="4719" customFormat="false" ht="13.8" hidden="true" customHeight="false" outlineLevel="0" collapsed="false">
      <c r="A4719" s="1" t="n">
        <v>3770</v>
      </c>
    </row>
    <row r="4720" customFormat="false" ht="13.8" hidden="true" customHeight="false" outlineLevel="0" collapsed="false">
      <c r="A4720" s="1" t="n">
        <v>3771</v>
      </c>
    </row>
    <row r="4721" customFormat="false" ht="13.8" hidden="true" customHeight="false" outlineLevel="0" collapsed="false">
      <c r="A4721" s="1" t="n">
        <v>3772</v>
      </c>
    </row>
    <row r="4722" customFormat="false" ht="13.8" hidden="true" customHeight="false" outlineLevel="0" collapsed="false">
      <c r="A4722" s="1" t="n">
        <v>3773</v>
      </c>
    </row>
    <row r="4723" customFormat="false" ht="13.8" hidden="true" customHeight="false" outlineLevel="0" collapsed="false">
      <c r="A4723" s="1" t="n">
        <v>3774</v>
      </c>
    </row>
    <row r="4724" customFormat="false" ht="13.8" hidden="true" customHeight="false" outlineLevel="0" collapsed="false">
      <c r="A4724" s="1" t="n">
        <v>3775</v>
      </c>
    </row>
    <row r="4725" customFormat="false" ht="13.8" hidden="true" customHeight="false" outlineLevel="0" collapsed="false">
      <c r="A4725" s="1" t="n">
        <v>3776</v>
      </c>
    </row>
    <row r="4726" customFormat="false" ht="13.8" hidden="true" customHeight="false" outlineLevel="0" collapsed="false">
      <c r="A4726" s="1" t="n">
        <v>4086</v>
      </c>
    </row>
    <row r="4727" customFormat="false" ht="13.8" hidden="true" customHeight="false" outlineLevel="0" collapsed="false">
      <c r="A4727" s="1" t="n">
        <v>4087</v>
      </c>
    </row>
    <row r="4728" customFormat="false" ht="13.8" hidden="true" customHeight="false" outlineLevel="0" collapsed="false">
      <c r="A4728" s="1" t="n">
        <v>4088</v>
      </c>
    </row>
    <row r="4729" customFormat="false" ht="13.8" hidden="true" customHeight="false" outlineLevel="0" collapsed="false">
      <c r="A4729" s="1" t="n">
        <v>4089</v>
      </c>
    </row>
    <row r="4730" customFormat="false" ht="13.8" hidden="true" customHeight="false" outlineLevel="0" collapsed="false">
      <c r="A4730" s="1" t="n">
        <v>4090</v>
      </c>
    </row>
    <row r="4731" customFormat="false" ht="13.8" hidden="true" customHeight="false" outlineLevel="0" collapsed="false">
      <c r="A4731" s="1" t="n">
        <v>4091</v>
      </c>
    </row>
    <row r="4732" customFormat="false" ht="13.8" hidden="true" customHeight="false" outlineLevel="0" collapsed="false">
      <c r="A4732" s="1" t="n">
        <v>4092</v>
      </c>
    </row>
    <row r="4733" customFormat="false" ht="13.8" hidden="true" customHeight="false" outlineLevel="0" collapsed="false">
      <c r="A4733" s="1" t="n">
        <v>4093</v>
      </c>
    </row>
    <row r="4734" customFormat="false" ht="13.8" hidden="true" customHeight="false" outlineLevel="0" collapsed="false">
      <c r="A4734" s="1" t="n">
        <v>4094</v>
      </c>
    </row>
    <row r="4735" customFormat="false" ht="13.8" hidden="true" customHeight="false" outlineLevel="0" collapsed="false">
      <c r="A4735" s="1" t="n">
        <v>7247</v>
      </c>
    </row>
    <row r="4736" customFormat="false" ht="13.8" hidden="true" customHeight="false" outlineLevel="0" collapsed="false">
      <c r="A4736" s="1" t="n">
        <v>7248</v>
      </c>
    </row>
    <row r="4737" customFormat="false" ht="13.8" hidden="true" customHeight="false" outlineLevel="0" collapsed="false">
      <c r="A4737" s="1" t="n">
        <v>7249</v>
      </c>
    </row>
    <row r="4738" customFormat="false" ht="13.8" hidden="true" customHeight="false" outlineLevel="0" collapsed="false">
      <c r="A4738" s="1" t="n">
        <v>7250</v>
      </c>
    </row>
    <row r="4739" customFormat="false" ht="13.8" hidden="true" customHeight="false" outlineLevel="0" collapsed="false">
      <c r="A4739" s="1" t="n">
        <v>7251</v>
      </c>
    </row>
    <row r="4740" customFormat="false" ht="13.8" hidden="true" customHeight="false" outlineLevel="0" collapsed="false">
      <c r="A4740" s="1" t="n">
        <v>7252</v>
      </c>
    </row>
    <row r="4741" customFormat="false" ht="13.8" hidden="true" customHeight="false" outlineLevel="0" collapsed="false">
      <c r="A4741" s="1" t="n">
        <v>7253</v>
      </c>
    </row>
    <row r="4742" customFormat="false" ht="13.8" hidden="true" customHeight="false" outlineLevel="0" collapsed="false">
      <c r="A4742" s="1" t="n">
        <v>7254</v>
      </c>
    </row>
    <row r="4743" customFormat="false" ht="13.8" hidden="true" customHeight="false" outlineLevel="0" collapsed="false">
      <c r="A4743" s="1" t="n">
        <v>7255</v>
      </c>
    </row>
    <row r="4744" customFormat="false" ht="13.8" hidden="true" customHeight="false" outlineLevel="0" collapsed="false">
      <c r="A4744" s="1" t="n">
        <v>7256</v>
      </c>
    </row>
    <row r="4745" customFormat="false" ht="13.8" hidden="true" customHeight="false" outlineLevel="0" collapsed="false">
      <c r="A4745" s="1" t="n">
        <v>7257</v>
      </c>
    </row>
    <row r="4746" customFormat="false" ht="13.8" hidden="true" customHeight="false" outlineLevel="0" collapsed="false">
      <c r="A4746" s="1" t="n">
        <v>7662</v>
      </c>
    </row>
    <row r="4747" customFormat="false" ht="13.8" hidden="true" customHeight="false" outlineLevel="0" collapsed="false">
      <c r="A4747" s="1" t="n">
        <v>7663</v>
      </c>
    </row>
    <row r="4748" customFormat="false" ht="13.8" hidden="true" customHeight="false" outlineLevel="0" collapsed="false">
      <c r="A4748" s="1" t="n">
        <v>7664</v>
      </c>
    </row>
    <row r="4749" customFormat="false" ht="13.8" hidden="true" customHeight="false" outlineLevel="0" collapsed="false">
      <c r="A4749" s="1" t="n">
        <v>7665</v>
      </c>
    </row>
    <row r="4750" customFormat="false" ht="13.8" hidden="true" customHeight="false" outlineLevel="0" collapsed="false">
      <c r="A4750" s="1" t="n">
        <v>7666</v>
      </c>
    </row>
    <row r="4751" customFormat="false" ht="13.8" hidden="true" customHeight="false" outlineLevel="0" collapsed="false">
      <c r="A4751" s="1" t="n">
        <v>7667</v>
      </c>
    </row>
    <row r="4752" customFormat="false" ht="13.8" hidden="true" customHeight="false" outlineLevel="0" collapsed="false">
      <c r="A4752" s="1" t="n">
        <v>7668</v>
      </c>
    </row>
    <row r="4753" customFormat="false" ht="13.8" hidden="true" customHeight="false" outlineLevel="0" collapsed="false">
      <c r="A4753" s="1" t="n">
        <v>7669</v>
      </c>
    </row>
    <row r="4754" customFormat="false" ht="13.8" hidden="true" customHeight="false" outlineLevel="0" collapsed="false">
      <c r="A4754" s="1" t="n">
        <v>7670</v>
      </c>
    </row>
    <row r="4755" customFormat="false" ht="13.8" hidden="true" customHeight="false" outlineLevel="0" collapsed="false">
      <c r="A4755" s="1" t="n">
        <v>7671</v>
      </c>
    </row>
    <row r="4756" customFormat="false" ht="13.8" hidden="true" customHeight="false" outlineLevel="0" collapsed="false">
      <c r="A4756" s="1" t="n">
        <v>16010</v>
      </c>
    </row>
    <row r="4757" customFormat="false" ht="13.8" hidden="true" customHeight="false" outlineLevel="0" collapsed="false">
      <c r="A4757" s="1" t="n">
        <v>16011</v>
      </c>
    </row>
    <row r="4758" customFormat="false" ht="13.8" hidden="true" customHeight="false" outlineLevel="0" collapsed="false">
      <c r="A4758" s="1" t="n">
        <v>16012</v>
      </c>
    </row>
    <row r="4759" customFormat="false" ht="13.8" hidden="true" customHeight="false" outlineLevel="0" collapsed="false">
      <c r="A4759" s="1" t="n">
        <v>16013</v>
      </c>
    </row>
    <row r="4760" customFormat="false" ht="13.8" hidden="true" customHeight="false" outlineLevel="0" collapsed="false">
      <c r="A4760" s="1" t="n">
        <v>16014</v>
      </c>
    </row>
    <row r="4761" customFormat="false" ht="13.8" hidden="true" customHeight="false" outlineLevel="0" collapsed="false">
      <c r="A4761" s="1" t="n">
        <v>16015</v>
      </c>
    </row>
    <row r="4762" customFormat="false" ht="13.8" hidden="true" customHeight="false" outlineLevel="0" collapsed="false">
      <c r="A4762" s="1" t="n">
        <v>16016</v>
      </c>
    </row>
    <row r="4763" customFormat="false" ht="13.8" hidden="true" customHeight="false" outlineLevel="0" collapsed="false">
      <c r="A4763" s="1" t="n">
        <v>16017</v>
      </c>
    </row>
    <row r="4764" customFormat="false" ht="13.8" hidden="true" customHeight="false" outlineLevel="0" collapsed="false">
      <c r="A4764" s="1" t="n">
        <v>16018</v>
      </c>
    </row>
    <row r="4765" customFormat="false" ht="13.8" hidden="true" customHeight="false" outlineLevel="0" collapsed="false">
      <c r="A4765" s="1" t="n">
        <v>24165</v>
      </c>
    </row>
    <row r="4766" customFormat="false" ht="13.8" hidden="true" customHeight="false" outlineLevel="0" collapsed="false">
      <c r="A4766" s="1" t="n">
        <v>24166</v>
      </c>
    </row>
    <row r="4767" customFormat="false" ht="13.8" hidden="true" customHeight="false" outlineLevel="0" collapsed="false">
      <c r="A4767" s="1" t="n">
        <v>24167</v>
      </c>
    </row>
    <row r="4768" customFormat="false" ht="13.8" hidden="true" customHeight="false" outlineLevel="0" collapsed="false">
      <c r="A4768" s="1" t="n">
        <v>24168</v>
      </c>
    </row>
    <row r="4769" customFormat="false" ht="13.8" hidden="true" customHeight="false" outlineLevel="0" collapsed="false">
      <c r="A4769" s="1" t="n">
        <v>24169</v>
      </c>
    </row>
    <row r="4770" customFormat="false" ht="13.8" hidden="true" customHeight="false" outlineLevel="0" collapsed="false">
      <c r="A4770" s="1" t="n">
        <v>24170</v>
      </c>
    </row>
    <row r="4771" customFormat="false" ht="13.8" hidden="true" customHeight="false" outlineLevel="0" collapsed="false">
      <c r="A4771" s="1" t="n">
        <v>24171</v>
      </c>
    </row>
    <row r="4772" customFormat="false" ht="13.8" hidden="true" customHeight="false" outlineLevel="0" collapsed="false">
      <c r="A4772" s="1" t="n">
        <v>24172</v>
      </c>
    </row>
    <row r="4773" customFormat="false" ht="13.8" hidden="true" customHeight="false" outlineLevel="0" collapsed="false">
      <c r="A4773" s="1" t="n">
        <v>24173</v>
      </c>
    </row>
    <row r="4774" customFormat="false" ht="13.8" hidden="true" customHeight="false" outlineLevel="0" collapsed="false">
      <c r="A4774" s="1" t="n">
        <v>25368</v>
      </c>
    </row>
    <row r="4775" customFormat="false" ht="13.8" hidden="true" customHeight="false" outlineLevel="0" collapsed="false">
      <c r="A4775" s="1" t="n">
        <v>25369</v>
      </c>
    </row>
    <row r="4776" customFormat="false" ht="13.8" hidden="true" customHeight="false" outlineLevel="0" collapsed="false">
      <c r="A4776" s="1" t="n">
        <v>25370</v>
      </c>
    </row>
    <row r="4777" customFormat="false" ht="13.8" hidden="true" customHeight="false" outlineLevel="0" collapsed="false">
      <c r="A4777" s="1" t="n">
        <v>25371</v>
      </c>
    </row>
    <row r="4778" customFormat="false" ht="13.8" hidden="true" customHeight="false" outlineLevel="0" collapsed="false">
      <c r="A4778" s="1" t="n">
        <v>25372</v>
      </c>
    </row>
    <row r="4779" customFormat="false" ht="13.8" hidden="true" customHeight="false" outlineLevel="0" collapsed="false">
      <c r="A4779" s="1" t="n">
        <v>25373</v>
      </c>
    </row>
    <row r="4780" customFormat="false" ht="13.8" hidden="true" customHeight="false" outlineLevel="0" collapsed="false">
      <c r="A4780" s="1" t="n">
        <v>25374</v>
      </c>
    </row>
    <row r="4781" customFormat="false" ht="13.8" hidden="true" customHeight="false" outlineLevel="0" collapsed="false">
      <c r="A4781" s="1" t="n">
        <v>25375</v>
      </c>
    </row>
    <row r="4782" customFormat="false" ht="13.8" hidden="true" customHeight="false" outlineLevel="0" collapsed="false">
      <c r="A4782" s="1" t="n">
        <v>7672</v>
      </c>
    </row>
    <row r="4783" customFormat="false" ht="13.8" hidden="true" customHeight="false" outlineLevel="0" collapsed="false">
      <c r="A4783" s="1" t="n">
        <v>7673</v>
      </c>
    </row>
    <row r="4784" customFormat="false" ht="13.8" hidden="true" customHeight="false" outlineLevel="0" collapsed="false">
      <c r="A4784" s="1" t="n">
        <v>7674</v>
      </c>
    </row>
    <row r="4785" customFormat="false" ht="13.8" hidden="true" customHeight="false" outlineLevel="0" collapsed="false">
      <c r="A4785" s="1" t="n">
        <v>7675</v>
      </c>
    </row>
    <row r="4786" customFormat="false" ht="13.8" hidden="true" customHeight="false" outlineLevel="0" collapsed="false">
      <c r="A4786" s="1" t="n">
        <v>7676</v>
      </c>
    </row>
    <row r="4787" customFormat="false" ht="13.8" hidden="true" customHeight="false" outlineLevel="0" collapsed="false">
      <c r="A4787" s="1" t="n">
        <v>7677</v>
      </c>
    </row>
    <row r="4788" customFormat="false" ht="13.8" hidden="true" customHeight="false" outlineLevel="0" collapsed="false">
      <c r="A4788" s="1" t="n">
        <v>7678</v>
      </c>
    </row>
    <row r="4789" customFormat="false" ht="13.8" hidden="true" customHeight="false" outlineLevel="0" collapsed="false">
      <c r="A4789" s="1" t="n">
        <v>7679</v>
      </c>
    </row>
    <row r="4790" customFormat="false" ht="13.8" hidden="true" customHeight="false" outlineLevel="0" collapsed="false">
      <c r="A4790" s="1" t="n">
        <v>7680</v>
      </c>
    </row>
    <row r="4791" customFormat="false" ht="13.8" hidden="true" customHeight="false" outlineLevel="0" collapsed="false">
      <c r="A4791" s="1" t="n">
        <v>7681</v>
      </c>
    </row>
    <row r="4792" customFormat="false" ht="13.8" hidden="true" customHeight="false" outlineLevel="0" collapsed="false">
      <c r="A4792" s="1" t="n">
        <v>21248</v>
      </c>
    </row>
    <row r="4793" customFormat="false" ht="13.8" hidden="true" customHeight="false" outlineLevel="0" collapsed="false">
      <c r="A4793" s="1" t="n">
        <v>21249</v>
      </c>
    </row>
    <row r="4794" customFormat="false" ht="13.8" hidden="true" customHeight="false" outlineLevel="0" collapsed="false">
      <c r="A4794" s="1" t="n">
        <v>21250</v>
      </c>
    </row>
    <row r="4795" customFormat="false" ht="13.8" hidden="true" customHeight="false" outlineLevel="0" collapsed="false">
      <c r="A4795" s="1" t="n">
        <v>21251</v>
      </c>
    </row>
    <row r="4796" customFormat="false" ht="13.8" hidden="true" customHeight="false" outlineLevel="0" collapsed="false">
      <c r="A4796" s="1" t="n">
        <v>21252</v>
      </c>
    </row>
    <row r="4797" customFormat="false" ht="13.8" hidden="true" customHeight="false" outlineLevel="0" collapsed="false">
      <c r="A4797" s="1" t="n">
        <v>21253</v>
      </c>
    </row>
    <row r="4798" customFormat="false" ht="13.8" hidden="true" customHeight="false" outlineLevel="0" collapsed="false">
      <c r="A4798" s="1" t="n">
        <v>21254</v>
      </c>
    </row>
    <row r="4799" customFormat="false" ht="13.8" hidden="true" customHeight="false" outlineLevel="0" collapsed="false">
      <c r="A4799" s="1" t="n">
        <v>21255</v>
      </c>
    </row>
    <row r="4800" customFormat="false" ht="13.8" hidden="true" customHeight="false" outlineLevel="0" collapsed="false">
      <c r="A4800" s="1" t="n">
        <v>21256</v>
      </c>
    </row>
    <row r="4801" customFormat="false" ht="13.8" hidden="true" customHeight="false" outlineLevel="0" collapsed="false">
      <c r="A4801" s="1" t="n">
        <v>21257</v>
      </c>
    </row>
    <row r="4802" customFormat="false" ht="13.8" hidden="true" customHeight="false" outlineLevel="0" collapsed="false">
      <c r="A4802" s="1" t="n">
        <v>731</v>
      </c>
    </row>
    <row r="4803" customFormat="false" ht="13.8" hidden="true" customHeight="false" outlineLevel="0" collapsed="false">
      <c r="A4803" s="1" t="n">
        <v>732</v>
      </c>
    </row>
    <row r="4804" customFormat="false" ht="13.8" hidden="true" customHeight="false" outlineLevel="0" collapsed="false">
      <c r="A4804" s="1" t="n">
        <v>733</v>
      </c>
    </row>
    <row r="4805" customFormat="false" ht="13.8" hidden="true" customHeight="false" outlineLevel="0" collapsed="false">
      <c r="A4805" s="1" t="n">
        <v>734</v>
      </c>
    </row>
    <row r="4806" customFormat="false" ht="13.8" hidden="true" customHeight="false" outlineLevel="0" collapsed="false">
      <c r="A4806" s="1" t="n">
        <v>735</v>
      </c>
    </row>
    <row r="4807" customFormat="false" ht="13.8" hidden="true" customHeight="false" outlineLevel="0" collapsed="false">
      <c r="A4807" s="1" t="n">
        <v>736</v>
      </c>
    </row>
    <row r="4808" customFormat="false" ht="13.8" hidden="true" customHeight="false" outlineLevel="0" collapsed="false">
      <c r="A4808" s="1" t="n">
        <v>737</v>
      </c>
    </row>
    <row r="4809" customFormat="false" ht="13.8" hidden="true" customHeight="false" outlineLevel="0" collapsed="false">
      <c r="A4809" s="1" t="n">
        <v>738</v>
      </c>
    </row>
    <row r="4810" customFormat="false" ht="13.8" hidden="true" customHeight="false" outlineLevel="0" collapsed="false">
      <c r="A4810" s="1" t="n">
        <v>739</v>
      </c>
    </row>
    <row r="4811" customFormat="false" ht="13.8" hidden="true" customHeight="false" outlineLevel="0" collapsed="false">
      <c r="A4811" s="1" t="n">
        <v>740</v>
      </c>
    </row>
    <row r="4812" customFormat="false" ht="13.8" hidden="true" customHeight="false" outlineLevel="0" collapsed="false">
      <c r="A4812" s="1" t="n">
        <v>4401</v>
      </c>
    </row>
    <row r="4813" customFormat="false" ht="13.8" hidden="true" customHeight="false" outlineLevel="0" collapsed="false">
      <c r="A4813" s="1" t="n">
        <v>4402</v>
      </c>
    </row>
    <row r="4814" customFormat="false" ht="13.8" hidden="true" customHeight="false" outlineLevel="0" collapsed="false">
      <c r="A4814" s="1" t="n">
        <v>4403</v>
      </c>
    </row>
    <row r="4815" customFormat="false" ht="13.8" hidden="true" customHeight="false" outlineLevel="0" collapsed="false">
      <c r="A4815" s="1" t="n">
        <v>4404</v>
      </c>
    </row>
    <row r="4816" customFormat="false" ht="13.8" hidden="true" customHeight="false" outlineLevel="0" collapsed="false">
      <c r="A4816" s="1" t="n">
        <v>4405</v>
      </c>
    </row>
    <row r="4817" customFormat="false" ht="13.8" hidden="true" customHeight="false" outlineLevel="0" collapsed="false">
      <c r="A4817" s="1" t="n">
        <v>4406</v>
      </c>
    </row>
    <row r="4818" customFormat="false" ht="13.8" hidden="true" customHeight="false" outlineLevel="0" collapsed="false">
      <c r="A4818" s="1" t="n">
        <v>4407</v>
      </c>
    </row>
    <row r="4819" customFormat="false" ht="13.8" hidden="true" customHeight="false" outlineLevel="0" collapsed="false">
      <c r="A4819" s="1" t="n">
        <v>4408</v>
      </c>
    </row>
    <row r="4820" customFormat="false" ht="13.8" hidden="true" customHeight="false" outlineLevel="0" collapsed="false">
      <c r="A4820" s="1" t="n">
        <v>4409</v>
      </c>
    </row>
    <row r="4821" customFormat="false" ht="13.8" hidden="true" customHeight="false" outlineLevel="0" collapsed="false">
      <c r="A4821" s="1" t="n">
        <v>18910</v>
      </c>
    </row>
    <row r="4822" customFormat="false" ht="13.8" hidden="true" customHeight="false" outlineLevel="0" collapsed="false">
      <c r="A4822" s="1" t="n">
        <v>18911</v>
      </c>
    </row>
    <row r="4823" customFormat="false" ht="13.8" hidden="true" customHeight="false" outlineLevel="0" collapsed="false">
      <c r="A4823" s="1" t="n">
        <v>18912</v>
      </c>
    </row>
    <row r="4824" customFormat="false" ht="13.8" hidden="true" customHeight="false" outlineLevel="0" collapsed="false">
      <c r="A4824" s="1" t="n">
        <v>18913</v>
      </c>
    </row>
    <row r="4825" customFormat="false" ht="13.8" hidden="true" customHeight="false" outlineLevel="0" collapsed="false">
      <c r="A4825" s="1" t="n">
        <v>18914</v>
      </c>
    </row>
    <row r="4826" customFormat="false" ht="13.8" hidden="true" customHeight="false" outlineLevel="0" collapsed="false">
      <c r="A4826" s="1" t="n">
        <v>18915</v>
      </c>
    </row>
    <row r="4827" customFormat="false" ht="13.8" hidden="true" customHeight="false" outlineLevel="0" collapsed="false">
      <c r="A4827" s="1" t="n">
        <v>18916</v>
      </c>
    </row>
    <row r="4828" customFormat="false" ht="13.8" hidden="true" customHeight="false" outlineLevel="0" collapsed="false">
      <c r="A4828" s="1" t="n">
        <v>18917</v>
      </c>
    </row>
    <row r="4829" customFormat="false" ht="13.8" hidden="true" customHeight="false" outlineLevel="0" collapsed="false">
      <c r="A4829" s="1" t="n">
        <v>18918</v>
      </c>
    </row>
    <row r="4830" customFormat="false" ht="13.8" hidden="true" customHeight="false" outlineLevel="0" collapsed="false">
      <c r="A4830" s="1" t="n">
        <v>22389</v>
      </c>
    </row>
    <row r="4831" customFormat="false" ht="13.8" hidden="true" customHeight="false" outlineLevel="0" collapsed="false">
      <c r="A4831" s="1" t="n">
        <v>22390</v>
      </c>
    </row>
    <row r="4832" customFormat="false" ht="13.8" hidden="true" customHeight="false" outlineLevel="0" collapsed="false">
      <c r="A4832" s="1" t="n">
        <v>22391</v>
      </c>
    </row>
    <row r="4833" customFormat="false" ht="13.8" hidden="true" customHeight="false" outlineLevel="0" collapsed="false">
      <c r="A4833" s="1" t="n">
        <v>22392</v>
      </c>
    </row>
    <row r="4834" customFormat="false" ht="13.8" hidden="true" customHeight="false" outlineLevel="0" collapsed="false">
      <c r="A4834" s="1" t="n">
        <v>22393</v>
      </c>
    </row>
    <row r="4835" customFormat="false" ht="13.8" hidden="true" customHeight="false" outlineLevel="0" collapsed="false">
      <c r="A4835" s="1" t="n">
        <v>22394</v>
      </c>
    </row>
    <row r="4836" customFormat="false" ht="13.8" hidden="true" customHeight="false" outlineLevel="0" collapsed="false">
      <c r="A4836" s="1" t="n">
        <v>22395</v>
      </c>
    </row>
    <row r="4837" customFormat="false" ht="13.8" hidden="true" customHeight="false" outlineLevel="0" collapsed="false">
      <c r="A4837" s="1" t="n">
        <v>22396</v>
      </c>
    </row>
    <row r="4838" customFormat="false" ht="13.8" hidden="true" customHeight="false" outlineLevel="0" collapsed="false">
      <c r="A4838" s="1" t="n">
        <v>22397</v>
      </c>
    </row>
    <row r="4839" customFormat="false" ht="13.8" hidden="true" customHeight="false" outlineLevel="0" collapsed="false">
      <c r="A4839" s="1" t="n">
        <v>27286</v>
      </c>
    </row>
    <row r="4840" customFormat="false" ht="13.8" hidden="true" customHeight="false" outlineLevel="0" collapsed="false">
      <c r="A4840" s="1" t="n">
        <v>27287</v>
      </c>
    </row>
    <row r="4841" customFormat="false" ht="13.8" hidden="true" customHeight="false" outlineLevel="0" collapsed="false">
      <c r="A4841" s="1" t="n">
        <v>27288</v>
      </c>
    </row>
    <row r="4842" customFormat="false" ht="13.8" hidden="true" customHeight="false" outlineLevel="0" collapsed="false">
      <c r="A4842" s="1" t="n">
        <v>27289</v>
      </c>
    </row>
    <row r="4843" customFormat="false" ht="13.8" hidden="true" customHeight="false" outlineLevel="0" collapsed="false">
      <c r="A4843" s="1" t="n">
        <v>27290</v>
      </c>
    </row>
    <row r="4844" customFormat="false" ht="13.8" hidden="true" customHeight="false" outlineLevel="0" collapsed="false">
      <c r="A4844" s="1" t="n">
        <v>27291</v>
      </c>
    </row>
    <row r="4845" customFormat="false" ht="13.8" hidden="true" customHeight="false" outlineLevel="0" collapsed="false">
      <c r="A4845" s="1" t="n">
        <v>27292</v>
      </c>
    </row>
    <row r="4846" customFormat="false" ht="13.8" hidden="true" customHeight="false" outlineLevel="0" collapsed="false">
      <c r="A4846" s="1" t="n">
        <v>27293</v>
      </c>
    </row>
    <row r="4847" customFormat="false" ht="13.8" hidden="true" customHeight="false" outlineLevel="0" collapsed="false">
      <c r="A4847" s="1" t="n">
        <v>27294</v>
      </c>
    </row>
    <row r="4848" customFormat="false" ht="13.8" hidden="true" customHeight="false" outlineLevel="0" collapsed="false">
      <c r="A4848" s="1" t="n">
        <v>27295</v>
      </c>
    </row>
    <row r="4849" customFormat="false" ht="13.8" hidden="true" customHeight="false" outlineLevel="0" collapsed="false">
      <c r="A4849" s="1" t="n">
        <v>27603</v>
      </c>
    </row>
    <row r="4850" customFormat="false" ht="13.8" hidden="true" customHeight="false" outlineLevel="0" collapsed="false">
      <c r="A4850" s="1" t="n">
        <v>27604</v>
      </c>
    </row>
    <row r="4851" customFormat="false" ht="13.8" hidden="true" customHeight="false" outlineLevel="0" collapsed="false">
      <c r="A4851" s="1" t="n">
        <v>27605</v>
      </c>
    </row>
    <row r="4852" customFormat="false" ht="13.8" hidden="true" customHeight="false" outlineLevel="0" collapsed="false">
      <c r="A4852" s="1" t="n">
        <v>27606</v>
      </c>
    </row>
    <row r="4853" customFormat="false" ht="13.8" hidden="true" customHeight="false" outlineLevel="0" collapsed="false">
      <c r="A4853" s="1" t="n">
        <v>27607</v>
      </c>
    </row>
    <row r="4854" customFormat="false" ht="13.8" hidden="true" customHeight="false" outlineLevel="0" collapsed="false">
      <c r="A4854" s="1" t="n">
        <v>27608</v>
      </c>
    </row>
    <row r="4855" customFormat="false" ht="13.8" hidden="true" customHeight="false" outlineLevel="0" collapsed="false">
      <c r="A4855" s="1" t="n">
        <v>27609</v>
      </c>
    </row>
    <row r="4856" customFormat="false" ht="13.8" hidden="true" customHeight="false" outlineLevel="0" collapsed="false">
      <c r="A4856" s="1" t="n">
        <v>27610</v>
      </c>
    </row>
    <row r="4857" customFormat="false" ht="13.8" hidden="true" customHeight="false" outlineLevel="0" collapsed="false">
      <c r="A4857" s="1" t="n">
        <v>27611</v>
      </c>
    </row>
    <row r="4858" customFormat="false" ht="13.8" hidden="true" customHeight="false" outlineLevel="0" collapsed="false">
      <c r="A4858" s="1" t="n">
        <v>1481</v>
      </c>
    </row>
    <row r="4859" customFormat="false" ht="13.8" hidden="true" customHeight="false" outlineLevel="0" collapsed="false">
      <c r="A4859" s="1" t="n">
        <v>1482</v>
      </c>
    </row>
    <row r="4860" customFormat="false" ht="13.8" hidden="true" customHeight="false" outlineLevel="0" collapsed="false">
      <c r="A4860" s="1" t="n">
        <v>1483</v>
      </c>
    </row>
    <row r="4861" customFormat="false" ht="13.8" hidden="true" customHeight="false" outlineLevel="0" collapsed="false">
      <c r="A4861" s="1" t="n">
        <v>1484</v>
      </c>
    </row>
    <row r="4862" customFormat="false" ht="13.8" hidden="true" customHeight="false" outlineLevel="0" collapsed="false">
      <c r="A4862" s="1" t="n">
        <v>1485</v>
      </c>
    </row>
    <row r="4863" customFormat="false" ht="13.8" hidden="true" customHeight="false" outlineLevel="0" collapsed="false">
      <c r="A4863" s="1" t="n">
        <v>1486</v>
      </c>
    </row>
    <row r="4864" customFormat="false" ht="13.8" hidden="true" customHeight="false" outlineLevel="0" collapsed="false">
      <c r="A4864" s="1" t="n">
        <v>1487</v>
      </c>
    </row>
    <row r="4865" customFormat="false" ht="13.8" hidden="true" customHeight="false" outlineLevel="0" collapsed="false">
      <c r="A4865" s="1" t="n">
        <v>1488</v>
      </c>
    </row>
    <row r="4866" customFormat="false" ht="13.8" hidden="true" customHeight="false" outlineLevel="0" collapsed="false">
      <c r="A4866" s="1" t="n">
        <v>1489</v>
      </c>
    </row>
    <row r="4867" customFormat="false" ht="13.8" hidden="true" customHeight="false" outlineLevel="0" collapsed="false">
      <c r="A4867" s="1" t="n">
        <v>1490</v>
      </c>
    </row>
    <row r="4868" customFormat="false" ht="13.8" hidden="true" customHeight="false" outlineLevel="0" collapsed="false">
      <c r="A4868" s="1" t="n">
        <v>3777</v>
      </c>
    </row>
    <row r="4869" customFormat="false" ht="13.8" hidden="true" customHeight="false" outlineLevel="0" collapsed="false">
      <c r="A4869" s="1" t="n">
        <v>3778</v>
      </c>
    </row>
    <row r="4870" customFormat="false" ht="13.8" hidden="true" customHeight="false" outlineLevel="0" collapsed="false">
      <c r="A4870" s="1" t="n">
        <v>3779</v>
      </c>
    </row>
    <row r="4871" customFormat="false" ht="13.8" hidden="true" customHeight="false" outlineLevel="0" collapsed="false">
      <c r="A4871" s="1" t="n">
        <v>3780</v>
      </c>
    </row>
    <row r="4872" customFormat="false" ht="13.8" hidden="true" customHeight="false" outlineLevel="0" collapsed="false">
      <c r="A4872" s="1" t="n">
        <v>3781</v>
      </c>
    </row>
    <row r="4873" customFormat="false" ht="13.8" hidden="true" customHeight="false" outlineLevel="0" collapsed="false">
      <c r="A4873" s="1" t="n">
        <v>3782</v>
      </c>
    </row>
    <row r="4874" customFormat="false" ht="13.8" hidden="true" customHeight="false" outlineLevel="0" collapsed="false">
      <c r="A4874" s="1" t="n">
        <v>3783</v>
      </c>
    </row>
    <row r="4875" customFormat="false" ht="13.8" hidden="true" customHeight="false" outlineLevel="0" collapsed="false">
      <c r="A4875" s="1" t="n">
        <v>3784</v>
      </c>
    </row>
    <row r="4876" customFormat="false" ht="13.8" hidden="true" customHeight="false" outlineLevel="0" collapsed="false">
      <c r="A4876" s="1" t="n">
        <v>3785</v>
      </c>
    </row>
    <row r="4877" customFormat="false" ht="13.8" hidden="true" customHeight="false" outlineLevel="0" collapsed="false">
      <c r="A4877" s="1" t="n">
        <v>3786</v>
      </c>
    </row>
    <row r="4878" customFormat="false" ht="13.8" hidden="true" customHeight="false" outlineLevel="0" collapsed="false">
      <c r="A4878" s="1" t="n">
        <v>4095</v>
      </c>
    </row>
    <row r="4879" customFormat="false" ht="13.8" hidden="true" customHeight="false" outlineLevel="0" collapsed="false">
      <c r="A4879" s="1" t="n">
        <v>4096</v>
      </c>
    </row>
    <row r="4880" customFormat="false" ht="13.8" hidden="true" customHeight="false" outlineLevel="0" collapsed="false">
      <c r="A4880" s="1" t="n">
        <v>4097</v>
      </c>
    </row>
    <row r="4881" customFormat="false" ht="13.8" hidden="true" customHeight="false" outlineLevel="0" collapsed="false">
      <c r="A4881" s="1" t="n">
        <v>4098</v>
      </c>
    </row>
    <row r="4882" customFormat="false" ht="13.8" hidden="true" customHeight="false" outlineLevel="0" collapsed="false">
      <c r="A4882" s="1" t="n">
        <v>4099</v>
      </c>
    </row>
    <row r="4883" customFormat="false" ht="13.8" hidden="true" customHeight="false" outlineLevel="0" collapsed="false">
      <c r="A4883" s="1" t="n">
        <v>4100</v>
      </c>
    </row>
    <row r="4884" customFormat="false" ht="13.8" hidden="true" customHeight="false" outlineLevel="0" collapsed="false">
      <c r="A4884" s="1" t="n">
        <v>4101</v>
      </c>
    </row>
    <row r="4885" customFormat="false" ht="13.8" hidden="true" customHeight="false" outlineLevel="0" collapsed="false">
      <c r="A4885" s="1" t="n">
        <v>4102</v>
      </c>
    </row>
    <row r="4886" customFormat="false" ht="13.8" hidden="true" customHeight="false" outlineLevel="0" collapsed="false">
      <c r="A4886" s="1" t="n">
        <v>4103</v>
      </c>
    </row>
    <row r="4887" customFormat="false" ht="13.8" hidden="true" customHeight="false" outlineLevel="0" collapsed="false">
      <c r="A4887" s="1" t="n">
        <v>7258</v>
      </c>
    </row>
    <row r="4888" customFormat="false" ht="13.8" hidden="true" customHeight="false" outlineLevel="0" collapsed="false">
      <c r="A4888" s="1" t="n">
        <v>7259</v>
      </c>
    </row>
    <row r="4889" customFormat="false" ht="13.8" hidden="true" customHeight="false" outlineLevel="0" collapsed="false">
      <c r="A4889" s="1" t="n">
        <v>7260</v>
      </c>
    </row>
    <row r="4890" customFormat="false" ht="13.8" hidden="true" customHeight="false" outlineLevel="0" collapsed="false">
      <c r="A4890" s="1" t="n">
        <v>7261</v>
      </c>
    </row>
    <row r="4891" customFormat="false" ht="13.8" hidden="true" customHeight="false" outlineLevel="0" collapsed="false">
      <c r="A4891" s="1" t="n">
        <v>7262</v>
      </c>
    </row>
    <row r="4892" customFormat="false" ht="13.8" hidden="true" customHeight="false" outlineLevel="0" collapsed="false">
      <c r="A4892" s="1" t="n">
        <v>7263</v>
      </c>
    </row>
    <row r="4893" customFormat="false" ht="13.8" hidden="true" customHeight="false" outlineLevel="0" collapsed="false">
      <c r="A4893" s="1" t="n">
        <v>7264</v>
      </c>
    </row>
    <row r="4894" customFormat="false" ht="13.8" hidden="true" customHeight="false" outlineLevel="0" collapsed="false">
      <c r="A4894" s="1" t="n">
        <v>7265</v>
      </c>
    </row>
    <row r="4895" customFormat="false" ht="13.8" hidden="true" customHeight="false" outlineLevel="0" collapsed="false">
      <c r="A4895" s="1" t="n">
        <v>7266</v>
      </c>
    </row>
    <row r="4896" customFormat="false" ht="13.8" hidden="true" customHeight="false" outlineLevel="0" collapsed="false">
      <c r="A4896" s="1" t="n">
        <v>7267</v>
      </c>
    </row>
    <row r="4897" customFormat="false" ht="13.8" hidden="true" customHeight="false" outlineLevel="0" collapsed="false">
      <c r="A4897" s="1" t="n">
        <v>7268</v>
      </c>
    </row>
    <row r="4898" customFormat="false" ht="13.8" hidden="true" customHeight="false" outlineLevel="0" collapsed="false">
      <c r="A4898" s="1" t="n">
        <v>16019</v>
      </c>
    </row>
    <row r="4899" customFormat="false" ht="13.8" hidden="true" customHeight="false" outlineLevel="0" collapsed="false">
      <c r="A4899" s="1" t="n">
        <v>16020</v>
      </c>
    </row>
    <row r="4900" customFormat="false" ht="13.8" hidden="true" customHeight="false" outlineLevel="0" collapsed="false">
      <c r="A4900" s="1" t="n">
        <v>16021</v>
      </c>
    </row>
    <row r="4901" customFormat="false" ht="13.8" hidden="true" customHeight="false" outlineLevel="0" collapsed="false">
      <c r="A4901" s="1" t="n">
        <v>16022</v>
      </c>
    </row>
    <row r="4902" customFormat="false" ht="13.8" hidden="true" customHeight="false" outlineLevel="0" collapsed="false">
      <c r="A4902" s="1" t="n">
        <v>16023</v>
      </c>
    </row>
    <row r="4903" customFormat="false" ht="13.8" hidden="true" customHeight="false" outlineLevel="0" collapsed="false">
      <c r="A4903" s="1" t="n">
        <v>16024</v>
      </c>
    </row>
    <row r="4904" customFormat="false" ht="13.8" hidden="true" customHeight="false" outlineLevel="0" collapsed="false">
      <c r="A4904" s="1" t="n">
        <v>16025</v>
      </c>
    </row>
    <row r="4905" customFormat="false" ht="13.8" hidden="true" customHeight="false" outlineLevel="0" collapsed="false">
      <c r="A4905" s="1" t="n">
        <v>16026</v>
      </c>
    </row>
    <row r="4906" customFormat="false" ht="13.8" hidden="true" customHeight="false" outlineLevel="0" collapsed="false">
      <c r="A4906" s="1" t="n">
        <v>16027</v>
      </c>
    </row>
    <row r="4907" customFormat="false" ht="13.8" hidden="true" customHeight="false" outlineLevel="0" collapsed="false">
      <c r="A4907" s="1" t="n">
        <v>24174</v>
      </c>
    </row>
    <row r="4908" customFormat="false" ht="13.8" hidden="true" customHeight="false" outlineLevel="0" collapsed="false">
      <c r="A4908" s="1" t="n">
        <v>24175</v>
      </c>
    </row>
    <row r="4909" customFormat="false" ht="13.8" hidden="true" customHeight="false" outlineLevel="0" collapsed="false">
      <c r="A4909" s="1" t="n">
        <v>24176</v>
      </c>
    </row>
    <row r="4910" customFormat="false" ht="13.8" hidden="true" customHeight="false" outlineLevel="0" collapsed="false">
      <c r="A4910" s="1" t="n">
        <v>24177</v>
      </c>
    </row>
    <row r="4911" customFormat="false" ht="13.8" hidden="true" customHeight="false" outlineLevel="0" collapsed="false">
      <c r="A4911" s="1" t="n">
        <v>24178</v>
      </c>
    </row>
    <row r="4912" customFormat="false" ht="13.8" hidden="true" customHeight="false" outlineLevel="0" collapsed="false">
      <c r="A4912" s="1" t="n">
        <v>24179</v>
      </c>
    </row>
    <row r="4913" customFormat="false" ht="13.8" hidden="true" customHeight="false" outlineLevel="0" collapsed="false">
      <c r="A4913" s="1" t="n">
        <v>24180</v>
      </c>
    </row>
    <row r="4914" customFormat="false" ht="13.8" hidden="true" customHeight="false" outlineLevel="0" collapsed="false">
      <c r="A4914" s="1" t="n">
        <v>24181</v>
      </c>
    </row>
    <row r="4915" customFormat="false" ht="13.8" hidden="true" customHeight="false" outlineLevel="0" collapsed="false">
      <c r="A4915" s="1" t="n">
        <v>24182</v>
      </c>
    </row>
    <row r="4916" customFormat="false" ht="13.8" hidden="true" customHeight="false" outlineLevel="0" collapsed="false">
      <c r="A4916" s="1" t="n">
        <v>25376</v>
      </c>
    </row>
    <row r="4917" customFormat="false" ht="13.8" hidden="true" customHeight="false" outlineLevel="0" collapsed="false">
      <c r="A4917" s="1" t="n">
        <v>25377</v>
      </c>
    </row>
    <row r="4918" customFormat="false" ht="13.8" hidden="true" customHeight="false" outlineLevel="0" collapsed="false">
      <c r="A4918" s="1" t="n">
        <v>25378</v>
      </c>
    </row>
    <row r="4919" customFormat="false" ht="13.8" hidden="true" customHeight="false" outlineLevel="0" collapsed="false">
      <c r="A4919" s="1" t="n">
        <v>25379</v>
      </c>
    </row>
    <row r="4920" customFormat="false" ht="13.8" hidden="true" customHeight="false" outlineLevel="0" collapsed="false">
      <c r="A4920" s="1" t="n">
        <v>25380</v>
      </c>
    </row>
    <row r="4921" customFormat="false" ht="13.8" hidden="true" customHeight="false" outlineLevel="0" collapsed="false">
      <c r="A4921" s="1" t="n">
        <v>25381</v>
      </c>
    </row>
    <row r="4922" customFormat="false" ht="13.8" hidden="true" customHeight="false" outlineLevel="0" collapsed="false">
      <c r="A4922" s="1" t="n">
        <v>25382</v>
      </c>
    </row>
    <row r="4923" customFormat="false" ht="13.8" hidden="true" customHeight="false" outlineLevel="0" collapsed="false">
      <c r="A4923" s="1" t="n">
        <v>25383</v>
      </c>
    </row>
    <row r="4924" customFormat="false" ht="13.8" hidden="true" customHeight="false" outlineLevel="0" collapsed="false">
      <c r="A4924" s="1" t="n">
        <v>1491</v>
      </c>
    </row>
    <row r="4925" customFormat="false" ht="13.8" hidden="true" customHeight="false" outlineLevel="0" collapsed="false">
      <c r="A4925" s="1" t="n">
        <v>1492</v>
      </c>
    </row>
    <row r="4926" customFormat="false" ht="13.8" hidden="true" customHeight="false" outlineLevel="0" collapsed="false">
      <c r="A4926" s="1" t="n">
        <v>1493</v>
      </c>
    </row>
    <row r="4927" customFormat="false" ht="13.8" hidden="true" customHeight="false" outlineLevel="0" collapsed="false">
      <c r="A4927" s="1" t="n">
        <v>1494</v>
      </c>
    </row>
    <row r="4928" customFormat="false" ht="13.8" hidden="true" customHeight="false" outlineLevel="0" collapsed="false">
      <c r="A4928" s="1" t="n">
        <v>1495</v>
      </c>
    </row>
    <row r="4929" customFormat="false" ht="13.8" hidden="true" customHeight="false" outlineLevel="0" collapsed="false">
      <c r="A4929" s="1" t="n">
        <v>1496</v>
      </c>
    </row>
    <row r="4930" customFormat="false" ht="13.8" hidden="true" customHeight="false" outlineLevel="0" collapsed="false">
      <c r="A4930" s="1" t="n">
        <v>1497</v>
      </c>
    </row>
    <row r="4931" customFormat="false" ht="13.8" hidden="true" customHeight="false" outlineLevel="0" collapsed="false">
      <c r="A4931" s="1" t="n">
        <v>1498</v>
      </c>
    </row>
    <row r="4932" customFormat="false" ht="13.8" hidden="true" customHeight="false" outlineLevel="0" collapsed="false">
      <c r="A4932" s="1" t="n">
        <v>1499</v>
      </c>
    </row>
    <row r="4933" customFormat="false" ht="13.8" hidden="true" customHeight="false" outlineLevel="0" collapsed="false">
      <c r="A4933" s="1" t="n">
        <v>1500</v>
      </c>
    </row>
    <row r="4934" customFormat="false" ht="13.8" hidden="true" customHeight="false" outlineLevel="0" collapsed="false">
      <c r="A4934" s="1" t="n">
        <v>16028</v>
      </c>
    </row>
    <row r="4935" customFormat="false" ht="13.8" hidden="true" customHeight="false" outlineLevel="0" collapsed="false">
      <c r="A4935" s="1" t="n">
        <v>16029</v>
      </c>
    </row>
    <row r="4936" customFormat="false" ht="13.8" hidden="true" customHeight="false" outlineLevel="0" collapsed="false">
      <c r="A4936" s="1" t="n">
        <v>16030</v>
      </c>
    </row>
    <row r="4937" customFormat="false" ht="13.8" hidden="true" customHeight="false" outlineLevel="0" collapsed="false">
      <c r="A4937" s="1" t="n">
        <v>16031</v>
      </c>
    </row>
    <row r="4938" customFormat="false" ht="13.8" hidden="true" customHeight="false" outlineLevel="0" collapsed="false">
      <c r="A4938" s="1" t="n">
        <v>16032</v>
      </c>
    </row>
    <row r="4939" customFormat="false" ht="13.8" hidden="true" customHeight="false" outlineLevel="0" collapsed="false">
      <c r="A4939" s="1" t="n">
        <v>16033</v>
      </c>
    </row>
    <row r="4940" customFormat="false" ht="13.8" hidden="true" customHeight="false" outlineLevel="0" collapsed="false">
      <c r="A4940" s="1" t="n">
        <v>16034</v>
      </c>
    </row>
    <row r="4941" customFormat="false" ht="13.8" hidden="true" customHeight="false" outlineLevel="0" collapsed="false">
      <c r="A4941" s="1" t="n">
        <v>16035</v>
      </c>
    </row>
    <row r="4942" customFormat="false" ht="13.8" hidden="true" customHeight="false" outlineLevel="0" collapsed="false">
      <c r="A4942" s="1" t="n">
        <v>16036</v>
      </c>
    </row>
    <row r="4943" customFormat="false" ht="13.8" hidden="true" customHeight="false" outlineLevel="0" collapsed="false">
      <c r="A4943" s="1" t="n">
        <v>4410</v>
      </c>
    </row>
    <row r="4944" customFormat="false" ht="13.8" hidden="true" customHeight="false" outlineLevel="0" collapsed="false">
      <c r="A4944" s="1" t="n">
        <v>4411</v>
      </c>
    </row>
    <row r="4945" customFormat="false" ht="13.8" hidden="true" customHeight="false" outlineLevel="0" collapsed="false">
      <c r="A4945" s="1" t="n">
        <v>4412</v>
      </c>
    </row>
    <row r="4946" customFormat="false" ht="13.8" hidden="true" customHeight="false" outlineLevel="0" collapsed="false">
      <c r="A4946" s="1" t="n">
        <v>4413</v>
      </c>
    </row>
    <row r="4947" customFormat="false" ht="13.8" hidden="true" customHeight="false" outlineLevel="0" collapsed="false">
      <c r="A4947" s="1" t="n">
        <v>4414</v>
      </c>
    </row>
    <row r="4948" customFormat="false" ht="13.8" hidden="true" customHeight="false" outlineLevel="0" collapsed="false">
      <c r="A4948" s="1" t="n">
        <v>4415</v>
      </c>
    </row>
    <row r="4949" customFormat="false" ht="13.8" hidden="true" customHeight="false" outlineLevel="0" collapsed="false">
      <c r="A4949" s="1" t="n">
        <v>4416</v>
      </c>
    </row>
    <row r="4950" customFormat="false" ht="13.8" hidden="true" customHeight="false" outlineLevel="0" collapsed="false">
      <c r="A4950" s="1" t="n">
        <v>4417</v>
      </c>
    </row>
    <row r="4951" customFormat="false" ht="13.8" hidden="true" customHeight="false" outlineLevel="0" collapsed="false">
      <c r="A4951" s="1" t="n">
        <v>4418</v>
      </c>
    </row>
    <row r="4952" customFormat="false" ht="13.8" hidden="true" customHeight="false" outlineLevel="0" collapsed="false">
      <c r="A4952" s="1" t="n">
        <v>22398</v>
      </c>
    </row>
    <row r="4953" customFormat="false" ht="13.8" hidden="true" customHeight="false" outlineLevel="0" collapsed="false">
      <c r="A4953" s="1" t="n">
        <v>22399</v>
      </c>
    </row>
    <row r="4954" customFormat="false" ht="13.8" hidden="true" customHeight="false" outlineLevel="0" collapsed="false">
      <c r="A4954" s="1" t="n">
        <v>22400</v>
      </c>
    </row>
    <row r="4955" customFormat="false" ht="13.8" hidden="true" customHeight="false" outlineLevel="0" collapsed="false">
      <c r="A4955" s="1" t="n">
        <v>22401</v>
      </c>
    </row>
    <row r="4956" customFormat="false" ht="13.8" hidden="true" customHeight="false" outlineLevel="0" collapsed="false">
      <c r="A4956" s="1" t="n">
        <v>22402</v>
      </c>
    </row>
    <row r="4957" customFormat="false" ht="13.8" hidden="true" customHeight="false" outlineLevel="0" collapsed="false">
      <c r="A4957" s="1" t="n">
        <v>22403</v>
      </c>
    </row>
    <row r="4958" customFormat="false" ht="13.8" hidden="true" customHeight="false" outlineLevel="0" collapsed="false">
      <c r="A4958" s="1" t="n">
        <v>22404</v>
      </c>
    </row>
    <row r="4959" customFormat="false" ht="13.8" hidden="true" customHeight="false" outlineLevel="0" collapsed="false">
      <c r="A4959" s="1" t="n">
        <v>22405</v>
      </c>
    </row>
    <row r="4960" customFormat="false" ht="13.8" hidden="true" customHeight="false" outlineLevel="0" collapsed="false">
      <c r="A4960" s="1" t="n">
        <v>22406</v>
      </c>
    </row>
    <row r="4961" customFormat="false" ht="13.8" hidden="true" customHeight="false" outlineLevel="0" collapsed="false">
      <c r="A4961" s="1" t="n">
        <v>24183</v>
      </c>
    </row>
    <row r="4962" customFormat="false" ht="13.8" hidden="true" customHeight="false" outlineLevel="0" collapsed="false">
      <c r="A4962" s="1" t="n">
        <v>24184</v>
      </c>
    </row>
    <row r="4963" customFormat="false" ht="13.8" hidden="true" customHeight="false" outlineLevel="0" collapsed="false">
      <c r="A4963" s="1" t="n">
        <v>24185</v>
      </c>
    </row>
    <row r="4964" customFormat="false" ht="13.8" hidden="true" customHeight="false" outlineLevel="0" collapsed="false">
      <c r="A4964" s="1" t="n">
        <v>24186</v>
      </c>
    </row>
    <row r="4965" customFormat="false" ht="13.8" hidden="true" customHeight="false" outlineLevel="0" collapsed="false">
      <c r="A4965" s="1" t="n">
        <v>24187</v>
      </c>
    </row>
    <row r="4966" customFormat="false" ht="13.8" hidden="true" customHeight="false" outlineLevel="0" collapsed="false">
      <c r="A4966" s="1" t="n">
        <v>24188</v>
      </c>
    </row>
    <row r="4967" customFormat="false" ht="13.8" hidden="true" customHeight="false" outlineLevel="0" collapsed="false">
      <c r="A4967" s="1" t="n">
        <v>24189</v>
      </c>
    </row>
    <row r="4968" customFormat="false" ht="13.8" hidden="true" customHeight="false" outlineLevel="0" collapsed="false">
      <c r="A4968" s="1" t="n">
        <v>24190</v>
      </c>
    </row>
    <row r="4969" customFormat="false" ht="13.8" hidden="true" customHeight="false" outlineLevel="0" collapsed="false">
      <c r="A4969" s="1" t="n">
        <v>24191</v>
      </c>
    </row>
    <row r="4970" customFormat="false" ht="13.8" hidden="true" customHeight="false" outlineLevel="0" collapsed="false">
      <c r="A4970" s="1" t="n">
        <v>27296</v>
      </c>
    </row>
    <row r="4971" customFormat="false" ht="13.8" hidden="true" customHeight="false" outlineLevel="0" collapsed="false">
      <c r="A4971" s="1" t="n">
        <v>27297</v>
      </c>
    </row>
    <row r="4972" customFormat="false" ht="13.8" hidden="true" customHeight="false" outlineLevel="0" collapsed="false">
      <c r="A4972" s="1" t="n">
        <v>27298</v>
      </c>
    </row>
    <row r="4973" customFormat="false" ht="13.8" hidden="true" customHeight="false" outlineLevel="0" collapsed="false">
      <c r="A4973" s="1" t="n">
        <v>27299</v>
      </c>
    </row>
    <row r="4974" customFormat="false" ht="13.8" hidden="true" customHeight="false" outlineLevel="0" collapsed="false">
      <c r="A4974" s="1" t="n">
        <v>27300</v>
      </c>
    </row>
    <row r="4975" customFormat="false" ht="13.8" hidden="true" customHeight="false" outlineLevel="0" collapsed="false">
      <c r="A4975" s="1" t="n">
        <v>27301</v>
      </c>
    </row>
    <row r="4976" customFormat="false" ht="13.8" hidden="true" customHeight="false" outlineLevel="0" collapsed="false">
      <c r="A4976" s="1" t="n">
        <v>27302</v>
      </c>
    </row>
    <row r="4977" customFormat="false" ht="13.8" hidden="true" customHeight="false" outlineLevel="0" collapsed="false">
      <c r="A4977" s="1" t="n">
        <v>27303</v>
      </c>
    </row>
    <row r="4978" customFormat="false" ht="13.8" hidden="true" customHeight="false" outlineLevel="0" collapsed="false">
      <c r="A4978" s="1" t="n">
        <v>27304</v>
      </c>
    </row>
    <row r="4979" customFormat="false" ht="13.8" hidden="true" customHeight="false" outlineLevel="0" collapsed="false">
      <c r="A4979" s="1" t="n">
        <v>27305</v>
      </c>
    </row>
    <row r="4980" customFormat="false" ht="13.8" hidden="true" customHeight="false" outlineLevel="0" collapsed="false">
      <c r="A4980" s="1" t="n">
        <v>741</v>
      </c>
    </row>
    <row r="4981" customFormat="false" ht="13.8" hidden="true" customHeight="false" outlineLevel="0" collapsed="false">
      <c r="A4981" s="1" t="n">
        <v>742</v>
      </c>
    </row>
    <row r="4982" customFormat="false" ht="13.8" hidden="true" customHeight="false" outlineLevel="0" collapsed="false">
      <c r="A4982" s="1" t="n">
        <v>743</v>
      </c>
    </row>
    <row r="4983" customFormat="false" ht="13.8" hidden="true" customHeight="false" outlineLevel="0" collapsed="false">
      <c r="A4983" s="1" t="n">
        <v>744</v>
      </c>
    </row>
    <row r="4984" customFormat="false" ht="13.8" hidden="true" customHeight="false" outlineLevel="0" collapsed="false">
      <c r="A4984" s="1" t="n">
        <v>745</v>
      </c>
    </row>
    <row r="4985" customFormat="false" ht="13.8" hidden="true" customHeight="false" outlineLevel="0" collapsed="false">
      <c r="A4985" s="1" t="n">
        <v>746</v>
      </c>
    </row>
    <row r="4986" customFormat="false" ht="13.8" hidden="true" customHeight="false" outlineLevel="0" collapsed="false">
      <c r="A4986" s="1" t="n">
        <v>747</v>
      </c>
    </row>
    <row r="4987" customFormat="false" ht="13.8" hidden="true" customHeight="false" outlineLevel="0" collapsed="false">
      <c r="A4987" s="1" t="n">
        <v>748</v>
      </c>
    </row>
    <row r="4988" customFormat="false" ht="13.8" hidden="true" customHeight="false" outlineLevel="0" collapsed="false">
      <c r="A4988" s="1" t="n">
        <v>749</v>
      </c>
    </row>
    <row r="4989" customFormat="false" ht="13.8" hidden="true" customHeight="false" outlineLevel="0" collapsed="false">
      <c r="A4989" s="1" t="n">
        <v>750</v>
      </c>
    </row>
    <row r="4990" customFormat="false" ht="13.8" hidden="true" customHeight="false" outlineLevel="0" collapsed="false">
      <c r="A4990" s="1" t="n">
        <v>1501</v>
      </c>
    </row>
    <row r="4991" customFormat="false" ht="13.8" hidden="true" customHeight="false" outlineLevel="0" collapsed="false">
      <c r="A4991" s="1" t="n">
        <v>1502</v>
      </c>
    </row>
    <row r="4992" customFormat="false" ht="13.8" hidden="true" customHeight="false" outlineLevel="0" collapsed="false">
      <c r="A4992" s="1" t="n">
        <v>1503</v>
      </c>
    </row>
    <row r="4993" customFormat="false" ht="13.8" hidden="true" customHeight="false" outlineLevel="0" collapsed="false">
      <c r="A4993" s="1" t="n">
        <v>1504</v>
      </c>
    </row>
    <row r="4994" customFormat="false" ht="13.8" hidden="true" customHeight="false" outlineLevel="0" collapsed="false">
      <c r="A4994" s="1" t="n">
        <v>1505</v>
      </c>
    </row>
    <row r="4995" customFormat="false" ht="13.8" hidden="true" customHeight="false" outlineLevel="0" collapsed="false">
      <c r="A4995" s="1" t="n">
        <v>1506</v>
      </c>
    </row>
    <row r="4996" customFormat="false" ht="13.8" hidden="true" customHeight="false" outlineLevel="0" collapsed="false">
      <c r="A4996" s="1" t="n">
        <v>1507</v>
      </c>
    </row>
    <row r="4997" customFormat="false" ht="13.8" hidden="true" customHeight="false" outlineLevel="0" collapsed="false">
      <c r="A4997" s="1" t="n">
        <v>1508</v>
      </c>
    </row>
    <row r="4998" customFormat="false" ht="13.8" hidden="true" customHeight="false" outlineLevel="0" collapsed="false">
      <c r="A4998" s="1" t="n">
        <v>1509</v>
      </c>
    </row>
    <row r="4999" customFormat="false" ht="13.8" hidden="true" customHeight="false" outlineLevel="0" collapsed="false">
      <c r="A4999" s="1" t="n">
        <v>1510</v>
      </c>
    </row>
    <row r="5000" customFormat="false" ht="13.8" hidden="true" customHeight="false" outlineLevel="0" collapsed="false">
      <c r="A5000" s="1" t="n">
        <v>3787</v>
      </c>
    </row>
    <row r="5001" customFormat="false" ht="13.8" hidden="true" customHeight="false" outlineLevel="0" collapsed="false">
      <c r="A5001" s="1" t="n">
        <v>3788</v>
      </c>
    </row>
    <row r="5002" customFormat="false" ht="13.8" hidden="true" customHeight="false" outlineLevel="0" collapsed="false">
      <c r="A5002" s="1" t="n">
        <v>3789</v>
      </c>
    </row>
    <row r="5003" customFormat="false" ht="13.8" hidden="true" customHeight="false" outlineLevel="0" collapsed="false">
      <c r="A5003" s="1" t="n">
        <v>3790</v>
      </c>
    </row>
    <row r="5004" customFormat="false" ht="13.8" hidden="true" customHeight="false" outlineLevel="0" collapsed="false">
      <c r="A5004" s="1" t="n">
        <v>3791</v>
      </c>
    </row>
    <row r="5005" customFormat="false" ht="13.8" hidden="true" customHeight="false" outlineLevel="0" collapsed="false">
      <c r="A5005" s="1" t="n">
        <v>3792</v>
      </c>
    </row>
    <row r="5006" customFormat="false" ht="13.8" hidden="true" customHeight="false" outlineLevel="0" collapsed="false">
      <c r="A5006" s="1" t="n">
        <v>3793</v>
      </c>
    </row>
    <row r="5007" customFormat="false" ht="13.8" hidden="true" customHeight="false" outlineLevel="0" collapsed="false">
      <c r="A5007" s="1" t="n">
        <v>3794</v>
      </c>
    </row>
    <row r="5008" customFormat="false" ht="13.8" hidden="true" customHeight="false" outlineLevel="0" collapsed="false">
      <c r="A5008" s="1" t="n">
        <v>3795</v>
      </c>
    </row>
    <row r="5009" customFormat="false" ht="13.8" hidden="true" customHeight="false" outlineLevel="0" collapsed="false">
      <c r="A5009" s="1" t="n">
        <v>3796</v>
      </c>
    </row>
    <row r="5010" customFormat="false" ht="13.8" hidden="true" customHeight="false" outlineLevel="0" collapsed="false">
      <c r="A5010" s="1" t="n">
        <v>4104</v>
      </c>
    </row>
    <row r="5011" customFormat="false" ht="13.8" hidden="true" customHeight="false" outlineLevel="0" collapsed="false">
      <c r="A5011" s="1" t="n">
        <v>4105</v>
      </c>
    </row>
    <row r="5012" customFormat="false" ht="13.8" hidden="true" customHeight="false" outlineLevel="0" collapsed="false">
      <c r="A5012" s="1" t="n">
        <v>4106</v>
      </c>
    </row>
    <row r="5013" customFormat="false" ht="13.8" hidden="true" customHeight="false" outlineLevel="0" collapsed="false">
      <c r="A5013" s="1" t="n">
        <v>4107</v>
      </c>
    </row>
    <row r="5014" customFormat="false" ht="13.8" hidden="true" customHeight="false" outlineLevel="0" collapsed="false">
      <c r="A5014" s="1" t="n">
        <v>4108</v>
      </c>
    </row>
    <row r="5015" customFormat="false" ht="13.8" hidden="true" customHeight="false" outlineLevel="0" collapsed="false">
      <c r="A5015" s="1" t="n">
        <v>4109</v>
      </c>
    </row>
    <row r="5016" customFormat="false" ht="13.8" hidden="true" customHeight="false" outlineLevel="0" collapsed="false">
      <c r="A5016" s="1" t="n">
        <v>4110</v>
      </c>
    </row>
    <row r="5017" customFormat="false" ht="13.8" hidden="true" customHeight="false" outlineLevel="0" collapsed="false">
      <c r="A5017" s="1" t="n">
        <v>4111</v>
      </c>
    </row>
    <row r="5018" customFormat="false" ht="13.8" hidden="true" customHeight="false" outlineLevel="0" collapsed="false">
      <c r="A5018" s="1" t="n">
        <v>4112</v>
      </c>
    </row>
    <row r="5019" customFormat="false" ht="13.8" hidden="true" customHeight="false" outlineLevel="0" collapsed="false">
      <c r="A5019" s="1" t="n">
        <v>7269</v>
      </c>
    </row>
    <row r="5020" customFormat="false" ht="13.8" hidden="true" customHeight="false" outlineLevel="0" collapsed="false">
      <c r="A5020" s="1" t="n">
        <v>7270</v>
      </c>
    </row>
    <row r="5021" customFormat="false" ht="13.8" hidden="true" customHeight="false" outlineLevel="0" collapsed="false">
      <c r="A5021" s="1" t="n">
        <v>7271</v>
      </c>
    </row>
    <row r="5022" customFormat="false" ht="13.8" hidden="true" customHeight="false" outlineLevel="0" collapsed="false">
      <c r="A5022" s="1" t="n">
        <v>7272</v>
      </c>
    </row>
    <row r="5023" customFormat="false" ht="13.8" hidden="true" customHeight="false" outlineLevel="0" collapsed="false">
      <c r="A5023" s="1" t="n">
        <v>7273</v>
      </c>
    </row>
    <row r="5024" customFormat="false" ht="13.8" hidden="true" customHeight="false" outlineLevel="0" collapsed="false">
      <c r="A5024" s="1" t="n">
        <v>7274</v>
      </c>
    </row>
    <row r="5025" customFormat="false" ht="13.8" hidden="true" customHeight="false" outlineLevel="0" collapsed="false">
      <c r="A5025" s="1" t="n">
        <v>7275</v>
      </c>
    </row>
    <row r="5026" customFormat="false" ht="13.8" hidden="true" customHeight="false" outlineLevel="0" collapsed="false">
      <c r="A5026" s="1" t="n">
        <v>7276</v>
      </c>
    </row>
    <row r="5027" customFormat="false" ht="13.8" hidden="true" customHeight="false" outlineLevel="0" collapsed="false">
      <c r="A5027" s="1" t="n">
        <v>7277</v>
      </c>
    </row>
    <row r="5028" customFormat="false" ht="13.8" hidden="true" customHeight="false" outlineLevel="0" collapsed="false">
      <c r="A5028" s="1" t="n">
        <v>7278</v>
      </c>
    </row>
    <row r="5029" customFormat="false" ht="13.8" hidden="true" customHeight="false" outlineLevel="0" collapsed="false">
      <c r="A5029" s="1" t="n">
        <v>7279</v>
      </c>
    </row>
    <row r="5030" customFormat="false" ht="13.8" hidden="true" customHeight="false" outlineLevel="0" collapsed="false">
      <c r="A5030" s="1" t="n">
        <v>16037</v>
      </c>
    </row>
    <row r="5031" customFormat="false" ht="13.8" hidden="true" customHeight="false" outlineLevel="0" collapsed="false">
      <c r="A5031" s="1" t="n">
        <v>16038</v>
      </c>
    </row>
    <row r="5032" customFormat="false" ht="13.8" hidden="true" customHeight="false" outlineLevel="0" collapsed="false">
      <c r="A5032" s="1" t="n">
        <v>16039</v>
      </c>
    </row>
    <row r="5033" customFormat="false" ht="13.8" hidden="true" customHeight="false" outlineLevel="0" collapsed="false">
      <c r="A5033" s="1" t="n">
        <v>16040</v>
      </c>
    </row>
    <row r="5034" customFormat="false" ht="13.8" hidden="true" customHeight="false" outlineLevel="0" collapsed="false">
      <c r="A5034" s="1" t="n">
        <v>16041</v>
      </c>
    </row>
    <row r="5035" customFormat="false" ht="13.8" hidden="true" customHeight="false" outlineLevel="0" collapsed="false">
      <c r="A5035" s="1" t="n">
        <v>16042</v>
      </c>
    </row>
    <row r="5036" customFormat="false" ht="13.8" hidden="true" customHeight="false" outlineLevel="0" collapsed="false">
      <c r="A5036" s="1" t="n">
        <v>16043</v>
      </c>
    </row>
    <row r="5037" customFormat="false" ht="13.8" hidden="true" customHeight="false" outlineLevel="0" collapsed="false">
      <c r="A5037" s="1" t="n">
        <v>16044</v>
      </c>
    </row>
    <row r="5038" customFormat="false" ht="13.8" hidden="true" customHeight="false" outlineLevel="0" collapsed="false">
      <c r="A5038" s="1" t="n">
        <v>16045</v>
      </c>
    </row>
    <row r="5039" customFormat="false" ht="13.8" hidden="true" customHeight="false" outlineLevel="0" collapsed="false">
      <c r="A5039" s="1" t="n">
        <v>18919</v>
      </c>
    </row>
    <row r="5040" customFormat="false" ht="13.8" hidden="true" customHeight="false" outlineLevel="0" collapsed="false">
      <c r="A5040" s="1" t="n">
        <v>18920</v>
      </c>
    </row>
    <row r="5041" customFormat="false" ht="13.8" hidden="true" customHeight="false" outlineLevel="0" collapsed="false">
      <c r="A5041" s="1" t="n">
        <v>18921</v>
      </c>
    </row>
    <row r="5042" customFormat="false" ht="13.8" hidden="true" customHeight="false" outlineLevel="0" collapsed="false">
      <c r="A5042" s="1" t="n">
        <v>18922</v>
      </c>
    </row>
    <row r="5043" customFormat="false" ht="13.8" hidden="true" customHeight="false" outlineLevel="0" collapsed="false">
      <c r="A5043" s="1" t="n">
        <v>18923</v>
      </c>
    </row>
    <row r="5044" customFormat="false" ht="13.8" hidden="true" customHeight="false" outlineLevel="0" collapsed="false">
      <c r="A5044" s="1" t="n">
        <v>18924</v>
      </c>
    </row>
    <row r="5045" customFormat="false" ht="13.8" hidden="true" customHeight="false" outlineLevel="0" collapsed="false">
      <c r="A5045" s="1" t="n">
        <v>18925</v>
      </c>
    </row>
    <row r="5046" customFormat="false" ht="13.8" hidden="true" customHeight="false" outlineLevel="0" collapsed="false">
      <c r="A5046" s="1" t="n">
        <v>18926</v>
      </c>
    </row>
    <row r="5047" customFormat="false" ht="13.8" hidden="true" customHeight="false" outlineLevel="0" collapsed="false">
      <c r="A5047" s="1" t="n">
        <v>18927</v>
      </c>
    </row>
    <row r="5048" customFormat="false" ht="13.8" hidden="true" customHeight="false" outlineLevel="0" collapsed="false">
      <c r="A5048" s="1" t="n">
        <v>25384</v>
      </c>
    </row>
    <row r="5049" customFormat="false" ht="13.8" hidden="true" customHeight="false" outlineLevel="0" collapsed="false">
      <c r="A5049" s="1" t="n">
        <v>25385</v>
      </c>
    </row>
    <row r="5050" customFormat="false" ht="13.8" hidden="true" customHeight="false" outlineLevel="0" collapsed="false">
      <c r="A5050" s="1" t="n">
        <v>25386</v>
      </c>
    </row>
    <row r="5051" customFormat="false" ht="13.8" hidden="true" customHeight="false" outlineLevel="0" collapsed="false">
      <c r="A5051" s="1" t="n">
        <v>25387</v>
      </c>
    </row>
    <row r="5052" customFormat="false" ht="13.8" hidden="true" customHeight="false" outlineLevel="0" collapsed="false">
      <c r="A5052" s="1" t="n">
        <v>25388</v>
      </c>
    </row>
    <row r="5053" customFormat="false" ht="13.8" hidden="true" customHeight="false" outlineLevel="0" collapsed="false">
      <c r="A5053" s="1" t="n">
        <v>25389</v>
      </c>
    </row>
    <row r="5054" customFormat="false" ht="13.8" hidden="true" customHeight="false" outlineLevel="0" collapsed="false">
      <c r="A5054" s="1" t="n">
        <v>25390</v>
      </c>
    </row>
    <row r="5055" customFormat="false" ht="13.8" hidden="true" customHeight="false" outlineLevel="0" collapsed="false">
      <c r="A5055" s="1" t="n">
        <v>25391</v>
      </c>
    </row>
    <row r="5056" customFormat="false" ht="13.8" hidden="true" customHeight="false" outlineLevel="0" collapsed="false">
      <c r="A5056" s="1" t="n">
        <v>22407</v>
      </c>
    </row>
    <row r="5057" customFormat="false" ht="13.8" hidden="true" customHeight="false" outlineLevel="0" collapsed="false">
      <c r="A5057" s="1" t="n">
        <v>22408</v>
      </c>
    </row>
    <row r="5058" customFormat="false" ht="13.8" hidden="true" customHeight="false" outlineLevel="0" collapsed="false">
      <c r="A5058" s="1" t="n">
        <v>22409</v>
      </c>
    </row>
    <row r="5059" customFormat="false" ht="13.8" hidden="true" customHeight="false" outlineLevel="0" collapsed="false">
      <c r="A5059" s="1" t="n">
        <v>22410</v>
      </c>
    </row>
    <row r="5060" customFormat="false" ht="13.8" hidden="true" customHeight="false" outlineLevel="0" collapsed="false">
      <c r="A5060" s="1" t="n">
        <v>22411</v>
      </c>
    </row>
    <row r="5061" customFormat="false" ht="13.8" hidden="true" customHeight="false" outlineLevel="0" collapsed="false">
      <c r="A5061" s="1" t="n">
        <v>22412</v>
      </c>
    </row>
    <row r="5062" customFormat="false" ht="13.8" hidden="true" customHeight="false" outlineLevel="0" collapsed="false">
      <c r="A5062" s="1" t="n">
        <v>22413</v>
      </c>
    </row>
    <row r="5063" customFormat="false" ht="13.8" hidden="true" customHeight="false" outlineLevel="0" collapsed="false">
      <c r="A5063" s="1" t="n">
        <v>22414</v>
      </c>
    </row>
    <row r="5064" customFormat="false" ht="13.8" hidden="true" customHeight="false" outlineLevel="0" collapsed="false">
      <c r="A5064" s="1" t="n">
        <v>22415</v>
      </c>
    </row>
    <row r="5065" customFormat="false" ht="13.8" hidden="true" customHeight="false" outlineLevel="0" collapsed="false">
      <c r="A5065" s="1" t="n">
        <v>25392</v>
      </c>
    </row>
    <row r="5066" customFormat="false" ht="13.8" hidden="true" customHeight="false" outlineLevel="0" collapsed="false">
      <c r="A5066" s="1" t="n">
        <v>25393</v>
      </c>
    </row>
    <row r="5067" customFormat="false" ht="13.8" hidden="true" customHeight="false" outlineLevel="0" collapsed="false">
      <c r="A5067" s="1" t="n">
        <v>25394</v>
      </c>
    </row>
    <row r="5068" customFormat="false" ht="13.8" hidden="true" customHeight="false" outlineLevel="0" collapsed="false">
      <c r="A5068" s="1" t="n">
        <v>25395</v>
      </c>
    </row>
    <row r="5069" customFormat="false" ht="13.8" hidden="true" customHeight="false" outlineLevel="0" collapsed="false">
      <c r="A5069" s="1" t="n">
        <v>25396</v>
      </c>
    </row>
    <row r="5070" customFormat="false" ht="13.8" hidden="true" customHeight="false" outlineLevel="0" collapsed="false">
      <c r="A5070" s="1" t="n">
        <v>25397</v>
      </c>
    </row>
    <row r="5071" customFormat="false" ht="13.8" hidden="true" customHeight="false" outlineLevel="0" collapsed="false">
      <c r="A5071" s="1" t="n">
        <v>25398</v>
      </c>
    </row>
    <row r="5072" customFormat="false" ht="13.8" hidden="true" customHeight="false" outlineLevel="0" collapsed="false">
      <c r="A5072" s="1" t="n">
        <v>25399</v>
      </c>
    </row>
    <row r="5073" customFormat="false" ht="13.8" hidden="true" customHeight="false" outlineLevel="0" collapsed="false">
      <c r="A5073" s="1" t="n">
        <v>751</v>
      </c>
    </row>
    <row r="5074" customFormat="false" ht="13.8" hidden="true" customHeight="false" outlineLevel="0" collapsed="false">
      <c r="A5074" s="1" t="n">
        <v>752</v>
      </c>
    </row>
    <row r="5075" customFormat="false" ht="13.8" hidden="true" customHeight="false" outlineLevel="0" collapsed="false">
      <c r="A5075" s="1" t="n">
        <v>753</v>
      </c>
    </row>
    <row r="5076" customFormat="false" ht="13.8" hidden="true" customHeight="false" outlineLevel="0" collapsed="false">
      <c r="A5076" s="1" t="n">
        <v>754</v>
      </c>
    </row>
    <row r="5077" customFormat="false" ht="13.8" hidden="true" customHeight="false" outlineLevel="0" collapsed="false">
      <c r="A5077" s="1" t="n">
        <v>755</v>
      </c>
    </row>
    <row r="5078" customFormat="false" ht="13.8" hidden="true" customHeight="false" outlineLevel="0" collapsed="false">
      <c r="A5078" s="1" t="n">
        <v>756</v>
      </c>
    </row>
    <row r="5079" customFormat="false" ht="13.8" hidden="true" customHeight="false" outlineLevel="0" collapsed="false">
      <c r="A5079" s="1" t="n">
        <v>757</v>
      </c>
    </row>
    <row r="5080" customFormat="false" ht="13.8" hidden="true" customHeight="false" outlineLevel="0" collapsed="false">
      <c r="A5080" s="1" t="n">
        <v>758</v>
      </c>
    </row>
    <row r="5081" customFormat="false" ht="13.8" hidden="true" customHeight="false" outlineLevel="0" collapsed="false">
      <c r="A5081" s="1" t="n">
        <v>759</v>
      </c>
    </row>
    <row r="5082" customFormat="false" ht="13.8" hidden="true" customHeight="false" outlineLevel="0" collapsed="false">
      <c r="A5082" s="1" t="n">
        <v>760</v>
      </c>
    </row>
    <row r="5083" customFormat="false" ht="13.8" hidden="true" customHeight="false" outlineLevel="0" collapsed="false">
      <c r="A5083" s="1" t="n">
        <v>1511</v>
      </c>
    </row>
    <row r="5084" customFormat="false" ht="13.8" hidden="true" customHeight="false" outlineLevel="0" collapsed="false">
      <c r="A5084" s="1" t="n">
        <v>1512</v>
      </c>
    </row>
    <row r="5085" customFormat="false" ht="13.8" hidden="true" customHeight="false" outlineLevel="0" collapsed="false">
      <c r="A5085" s="1" t="n">
        <v>1513</v>
      </c>
    </row>
    <row r="5086" customFormat="false" ht="13.8" hidden="true" customHeight="false" outlineLevel="0" collapsed="false">
      <c r="A5086" s="1" t="n">
        <v>1514</v>
      </c>
    </row>
    <row r="5087" customFormat="false" ht="13.8" hidden="true" customHeight="false" outlineLevel="0" collapsed="false">
      <c r="A5087" s="1" t="n">
        <v>1515</v>
      </c>
    </row>
    <row r="5088" customFormat="false" ht="13.8" hidden="true" customHeight="false" outlineLevel="0" collapsed="false">
      <c r="A5088" s="1" t="n">
        <v>1516</v>
      </c>
    </row>
    <row r="5089" customFormat="false" ht="13.8" hidden="true" customHeight="false" outlineLevel="0" collapsed="false">
      <c r="A5089" s="1" t="n">
        <v>1517</v>
      </c>
    </row>
    <row r="5090" customFormat="false" ht="13.8" hidden="true" customHeight="false" outlineLevel="0" collapsed="false">
      <c r="A5090" s="1" t="n">
        <v>1518</v>
      </c>
    </row>
    <row r="5091" customFormat="false" ht="13.8" hidden="true" customHeight="false" outlineLevel="0" collapsed="false">
      <c r="A5091" s="1" t="n">
        <v>1519</v>
      </c>
    </row>
    <row r="5092" customFormat="false" ht="13.8" hidden="true" customHeight="false" outlineLevel="0" collapsed="false">
      <c r="A5092" s="1" t="n">
        <v>1520</v>
      </c>
    </row>
    <row r="5093" customFormat="false" ht="13.8" hidden="true" customHeight="false" outlineLevel="0" collapsed="false">
      <c r="A5093" s="1" t="n">
        <v>3797</v>
      </c>
    </row>
    <row r="5094" customFormat="false" ht="13.8" hidden="true" customHeight="false" outlineLevel="0" collapsed="false">
      <c r="A5094" s="1" t="n">
        <v>3798</v>
      </c>
    </row>
    <row r="5095" customFormat="false" ht="13.8" hidden="true" customHeight="false" outlineLevel="0" collapsed="false">
      <c r="A5095" s="1" t="n">
        <v>3799</v>
      </c>
    </row>
    <row r="5096" customFormat="false" ht="13.8" hidden="true" customHeight="false" outlineLevel="0" collapsed="false">
      <c r="A5096" s="1" t="n">
        <v>3800</v>
      </c>
    </row>
    <row r="5097" customFormat="false" ht="13.8" hidden="true" customHeight="false" outlineLevel="0" collapsed="false">
      <c r="A5097" s="1" t="n">
        <v>3801</v>
      </c>
    </row>
    <row r="5098" customFormat="false" ht="13.8" hidden="true" customHeight="false" outlineLevel="0" collapsed="false">
      <c r="A5098" s="1" t="n">
        <v>3802</v>
      </c>
    </row>
    <row r="5099" customFormat="false" ht="13.8" hidden="true" customHeight="false" outlineLevel="0" collapsed="false">
      <c r="A5099" s="1" t="n">
        <v>3803</v>
      </c>
    </row>
    <row r="5100" customFormat="false" ht="13.8" hidden="true" customHeight="false" outlineLevel="0" collapsed="false">
      <c r="A5100" s="1" t="n">
        <v>3804</v>
      </c>
    </row>
    <row r="5101" customFormat="false" ht="13.8" hidden="true" customHeight="false" outlineLevel="0" collapsed="false">
      <c r="A5101" s="1" t="n">
        <v>3805</v>
      </c>
    </row>
    <row r="5102" customFormat="false" ht="13.8" hidden="true" customHeight="false" outlineLevel="0" collapsed="false">
      <c r="A5102" s="1" t="n">
        <v>3806</v>
      </c>
    </row>
    <row r="5103" customFormat="false" ht="13.8" hidden="true" customHeight="false" outlineLevel="0" collapsed="false">
      <c r="A5103" s="1" t="n">
        <v>7280</v>
      </c>
    </row>
    <row r="5104" customFormat="false" ht="13.8" hidden="true" customHeight="false" outlineLevel="0" collapsed="false">
      <c r="A5104" s="1" t="n">
        <v>7281</v>
      </c>
    </row>
    <row r="5105" customFormat="false" ht="13.8" hidden="true" customHeight="false" outlineLevel="0" collapsed="false">
      <c r="A5105" s="1" t="n">
        <v>7282</v>
      </c>
    </row>
    <row r="5106" customFormat="false" ht="13.8" hidden="true" customHeight="false" outlineLevel="0" collapsed="false">
      <c r="A5106" s="1" t="n">
        <v>7283</v>
      </c>
    </row>
    <row r="5107" customFormat="false" ht="13.8" hidden="true" customHeight="false" outlineLevel="0" collapsed="false">
      <c r="A5107" s="1" t="n">
        <v>7284</v>
      </c>
    </row>
    <row r="5108" customFormat="false" ht="13.8" hidden="true" customHeight="false" outlineLevel="0" collapsed="false">
      <c r="A5108" s="1" t="n">
        <v>7285</v>
      </c>
    </row>
    <row r="5109" customFormat="false" ht="13.8" hidden="true" customHeight="false" outlineLevel="0" collapsed="false">
      <c r="A5109" s="1" t="n">
        <v>7286</v>
      </c>
    </row>
    <row r="5110" customFormat="false" ht="13.8" hidden="true" customHeight="false" outlineLevel="0" collapsed="false">
      <c r="A5110" s="1" t="n">
        <v>7287</v>
      </c>
    </row>
    <row r="5111" customFormat="false" ht="13.8" hidden="true" customHeight="false" outlineLevel="0" collapsed="false">
      <c r="A5111" s="1" t="n">
        <v>7288</v>
      </c>
    </row>
    <row r="5112" customFormat="false" ht="13.8" hidden="true" customHeight="false" outlineLevel="0" collapsed="false">
      <c r="A5112" s="1" t="n">
        <v>7289</v>
      </c>
    </row>
    <row r="5113" customFormat="false" ht="13.8" hidden="true" customHeight="false" outlineLevel="0" collapsed="false">
      <c r="A5113" s="1" t="n">
        <v>7290</v>
      </c>
    </row>
    <row r="5114" customFormat="false" ht="13.8" hidden="true" customHeight="false" outlineLevel="0" collapsed="false">
      <c r="A5114" s="1" t="n">
        <v>7291</v>
      </c>
    </row>
    <row r="5115" customFormat="false" ht="13.8" hidden="true" customHeight="false" outlineLevel="0" collapsed="false">
      <c r="A5115" s="1" t="n">
        <v>7292</v>
      </c>
    </row>
    <row r="5116" customFormat="false" ht="13.8" hidden="true" customHeight="false" outlineLevel="0" collapsed="false">
      <c r="A5116" s="1" t="n">
        <v>7293</v>
      </c>
    </row>
    <row r="5117" customFormat="false" ht="13.8" hidden="true" customHeight="false" outlineLevel="0" collapsed="false">
      <c r="A5117" s="1" t="n">
        <v>7294</v>
      </c>
    </row>
    <row r="5118" customFormat="false" ht="13.8" hidden="true" customHeight="false" outlineLevel="0" collapsed="false">
      <c r="A5118" s="1" t="n">
        <v>7295</v>
      </c>
    </row>
    <row r="5119" customFormat="false" ht="13.8" hidden="true" customHeight="false" outlineLevel="0" collapsed="false">
      <c r="A5119" s="1" t="n">
        <v>7296</v>
      </c>
    </row>
    <row r="5120" customFormat="false" ht="13.8" hidden="true" customHeight="false" outlineLevel="0" collapsed="false">
      <c r="A5120" s="1" t="n">
        <v>7297</v>
      </c>
    </row>
    <row r="5121" customFormat="false" ht="13.8" hidden="true" customHeight="false" outlineLevel="0" collapsed="false">
      <c r="A5121" s="1" t="n">
        <v>7298</v>
      </c>
    </row>
    <row r="5122" customFormat="false" ht="13.8" hidden="true" customHeight="false" outlineLevel="0" collapsed="false">
      <c r="A5122" s="1" t="n">
        <v>7299</v>
      </c>
    </row>
    <row r="5123" customFormat="false" ht="13.8" hidden="true" customHeight="false" outlineLevel="0" collapsed="false">
      <c r="A5123" s="1" t="n">
        <v>7300</v>
      </c>
    </row>
    <row r="5124" customFormat="false" ht="13.8" hidden="true" customHeight="false" outlineLevel="0" collapsed="false">
      <c r="A5124" s="1" t="n">
        <v>7301</v>
      </c>
    </row>
  </sheetData>
  <autoFilter ref="A1:B5124">
    <filterColumn colId="0">
      <filters>
        <filter val="18203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Roman,Normál"&amp;12&amp;Kffffff&amp;A</oddHeader>
    <oddFooter>&amp;C&amp;"Times New Roman,Normál"&amp;12&amp;KffffffOldal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2024-10-28T18:40:25Z</dcterms:created>
  <dc:creator>openpyxl</dc:creator>
  <dc:description/>
  <dc:language>hu-HU</dc:language>
  <cp:lastModifiedBy/>
  <dcterms:modified xsi:type="dcterms:W3CDTF">2024-11-02T19:42:52Z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