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ooho\Desktop\"/>
    </mc:Choice>
  </mc:AlternateContent>
  <xr:revisionPtr revIDLastSave="0" documentId="13_ncr:1_{73DAF9D9-615B-4D0C-88CC-BD1965F63B2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5" i="1" l="1"/>
  <c r="T4" i="1"/>
  <c r="S5" i="1"/>
  <c r="S4" i="1"/>
  <c r="R5" i="1"/>
  <c r="R4" i="1"/>
  <c r="Q5" i="1"/>
  <c r="Q4" i="1"/>
  <c r="P5" i="1"/>
  <c r="P4" i="1"/>
  <c r="O5" i="1"/>
  <c r="O4" i="1"/>
  <c r="N5" i="1"/>
  <c r="N4" i="1"/>
  <c r="M5" i="1"/>
  <c r="M4" i="1"/>
  <c r="M9" i="1" l="1"/>
  <c r="M8" i="1"/>
</calcChain>
</file>

<file path=xl/sharedStrings.xml><?xml version="1.0" encoding="utf-8"?>
<sst xmlns="http://schemas.openxmlformats.org/spreadsheetml/2006/main" count="7" uniqueCount="5">
  <si>
    <t>行</t>
    <phoneticPr fontId="1" type="noConversion"/>
  </si>
  <si>
    <t>列</t>
    <phoneticPr fontId="1" type="noConversion"/>
  </si>
  <si>
    <t>转换后的十六进制数据</t>
    <phoneticPr fontId="1" type="noConversion"/>
  </si>
  <si>
    <t>资料来自：http://www.jdzj.com/diangong/article/2015-12-7/64431-1.htm</t>
    <phoneticPr fontId="1" type="noConversion"/>
  </si>
  <si>
    <t>点阵字模生成工具8x8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</si>
</sst>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4" borderId="0" xfId="0" applyFill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sqref="A1:T1"/>
    </sheetView>
  </sheetViews>
  <sheetFormatPr defaultRowHeight="13.8" x14ac:dyDescent="0.25"/>
  <cols>
    <col min="1" max="1" width="2.88671875" customWidth="1"/>
    <col min="2" max="9" width="2.77734375" customWidth="1"/>
    <col min="13" max="13" width="9.109375" bestFit="1" customWidth="1"/>
  </cols>
  <sheetData>
    <row r="1" spans="1:20" ht="41.4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22.8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6" customHeight="1" thickBot="1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L3" s="2" t="s">
        <v>2</v>
      </c>
      <c r="M3" s="2"/>
      <c r="N3" s="2"/>
    </row>
    <row r="4" spans="1:20" x14ac:dyDescent="0.25">
      <c r="A4" s="1">
        <v>1</v>
      </c>
      <c r="B4" s="3"/>
      <c r="C4" s="4"/>
      <c r="D4" s="4"/>
      <c r="E4" s="4">
        <v>1</v>
      </c>
      <c r="F4" s="4"/>
      <c r="G4" s="4"/>
      <c r="H4" s="4"/>
      <c r="I4" s="5"/>
      <c r="L4" s="16" t="s">
        <v>0</v>
      </c>
      <c r="M4" s="14" t="str">
        <f>TEXT("0x"&amp;DEC2HEX(B4+C4*2+D4*4+E4*8+F4*16+G4*32+H4*64+I4*128,2),"00")</f>
        <v>0x08</v>
      </c>
      <c r="N4" s="14" t="str">
        <f>TEXT("0x"&amp;DEC2HEX(B5+C5*2+D5*4+E5*8+F5*16+G5*32+H5*64+I5*128,2),"00")</f>
        <v>0x0C</v>
      </c>
      <c r="O4" s="14" t="str">
        <f>TEXT("0x"&amp;DEC2HEX(B6+C6*2+D6*4+E6*8+F6*16+G6*32+H6*64+I6*128,2),"00")</f>
        <v>0x08</v>
      </c>
      <c r="P4" s="14" t="str">
        <f>TEXT("0x"&amp;DEC2HEX(B7+C7*2+D7*4+E7*8+F7*16+G7*32+H7*64+I7*128,2),"00")</f>
        <v>0x08</v>
      </c>
      <c r="Q4" s="14" t="str">
        <f>TEXT("0x"&amp;DEC2HEX(B8+C8*2+D8*4+E8*8+F8*16+G8*32+H8*64+I8*128,2),"00")</f>
        <v>0x08</v>
      </c>
      <c r="R4" s="14" t="str">
        <f>TEXT("0x"&amp;DEC2HEX(B9+C9*2+D9*4+E9*8+F9*16+G9*32+H9*64+I9*128,2),"00")</f>
        <v>0x08</v>
      </c>
      <c r="S4" s="14" t="str">
        <f>TEXT("0x"&amp;DEC2HEX(B10+C10*2+D10*4+E10*8+F10*16+G10*32+H10*64+I10*128,2),"00")</f>
        <v>0x08</v>
      </c>
      <c r="T4" s="14" t="str">
        <f>TEXT("0x"&amp;DEC2HEX(B11+C11*2+D11*4+E11*8+F11*16+G11*32+H11*64+I11*128,2),"00")</f>
        <v>0x3E</v>
      </c>
    </row>
    <row r="5" spans="1:20" x14ac:dyDescent="0.25">
      <c r="A5" s="1">
        <v>2</v>
      </c>
      <c r="B5" s="6"/>
      <c r="C5" s="7"/>
      <c r="D5" s="7">
        <v>1</v>
      </c>
      <c r="E5" s="7">
        <v>1</v>
      </c>
      <c r="F5" s="7"/>
      <c r="G5" s="7"/>
      <c r="H5" s="7"/>
      <c r="I5" s="8"/>
      <c r="L5" s="16" t="s">
        <v>1</v>
      </c>
      <c r="M5" s="15" t="str">
        <f>TEXT("0x"&amp;DEC2HEX(B4+B5*2+B6*4+B7*8+B8*16+B9*32+B10*64+B11*128,2),"00")</f>
        <v>0x00</v>
      </c>
      <c r="N5" s="15" t="str">
        <f>TEXT("0x"&amp;DEC2HEX(C4+C5*2+C6*4+C7*8+C8*16+C9*32+C10*64+C11*128,2),"00")</f>
        <v>0x80</v>
      </c>
      <c r="O5" s="15" t="str">
        <f>TEXT("0x"&amp;DEC2HEX(D4+D5*2+D6*4+D7*8+D8*16+D9*32+D10*64+D11*128,2),"00")</f>
        <v>0x82</v>
      </c>
      <c r="P5" s="15" t="str">
        <f>TEXT("0x"&amp;DEC2HEX(E4+E5*2+E6*4+E7*8+E8*16+E9*32+E10*64+E11*128,2),"00")</f>
        <v>0xFF</v>
      </c>
      <c r="Q5" s="15" t="str">
        <f>TEXT("0x"&amp;DEC2HEX(F4+F5*2+F6*4+F7*8+F8*16+F9*32+F10*64+F11*128,2),"00")</f>
        <v>0x80</v>
      </c>
      <c r="R5" s="15" t="str">
        <f>TEXT("0x"&amp;DEC2HEX(G4+G5*2+G6*4+G7*8+G8*16+G9*32+G10*64+G11*128,2),"00")</f>
        <v>0x80</v>
      </c>
      <c r="S5" s="15" t="str">
        <f>TEXT("0x"&amp;DEC2HEX(H4+H5*2+H6*4+H7*8+H8*16+H9*32+H10*64+H11*128,2),"00")</f>
        <v>0x00</v>
      </c>
      <c r="T5" s="15" t="str">
        <f>TEXT("0x"&amp;DEC2HEX(I4+I5*2+I6*4+I7*8+I8*16+I9*32+I10*64+I11*128,2),"00")</f>
        <v>0x00</v>
      </c>
    </row>
    <row r="6" spans="1:20" x14ac:dyDescent="0.25">
      <c r="A6" s="1">
        <v>3</v>
      </c>
      <c r="B6" s="6"/>
      <c r="C6" s="7"/>
      <c r="D6" s="7"/>
      <c r="E6" s="12">
        <v>1</v>
      </c>
      <c r="F6" s="7"/>
      <c r="G6" s="7"/>
      <c r="H6" s="7"/>
      <c r="I6" s="8"/>
    </row>
    <row r="7" spans="1:20" x14ac:dyDescent="0.25">
      <c r="A7" s="1">
        <v>4</v>
      </c>
      <c r="B7" s="6"/>
      <c r="C7" s="7"/>
      <c r="D7" s="7"/>
      <c r="E7" s="12">
        <v>1</v>
      </c>
      <c r="F7" s="7"/>
      <c r="G7" s="7"/>
      <c r="H7" s="7"/>
      <c r="I7" s="8"/>
    </row>
    <row r="8" spans="1:20" x14ac:dyDescent="0.25">
      <c r="A8" s="1">
        <v>5</v>
      </c>
      <c r="B8" s="6"/>
      <c r="C8" s="7"/>
      <c r="D8" s="7"/>
      <c r="E8" s="12">
        <v>1</v>
      </c>
      <c r="F8" s="7"/>
      <c r="G8" s="7"/>
      <c r="H8" s="7"/>
      <c r="I8" s="8"/>
      <c r="L8" s="16" t="s">
        <v>0</v>
      </c>
      <c r="M8" s="18" t="str">
        <f>M4&amp;","&amp;N4&amp;","&amp;O4&amp;","&amp;P4&amp;","&amp;Q4&amp;","&amp;R4&amp;","&amp;S4&amp;","&amp;T4</f>
        <v>0x08,0x0C,0x08,0x08,0x08,0x08,0x08,0x3E</v>
      </c>
      <c r="N8" s="18"/>
      <c r="O8" s="18"/>
      <c r="P8" s="18"/>
      <c r="Q8" s="18"/>
      <c r="R8" s="18"/>
    </row>
    <row r="9" spans="1:20" x14ac:dyDescent="0.25">
      <c r="A9" s="1">
        <v>6</v>
      </c>
      <c r="B9" s="6"/>
      <c r="C9" s="7"/>
      <c r="D9" s="7"/>
      <c r="E9" s="12">
        <v>1</v>
      </c>
      <c r="F9" s="7"/>
      <c r="G9" s="7"/>
      <c r="H9" s="7"/>
      <c r="I9" s="8"/>
      <c r="L9" s="17" t="s">
        <v>1</v>
      </c>
      <c r="M9" s="18" t="str">
        <f>M5&amp;","&amp;N5&amp;","&amp;O5&amp;","&amp;P5&amp;","&amp;Q5&amp;","&amp;R5&amp;","&amp;S5&amp;","&amp;T5</f>
        <v>0x00,0x80,0x82,0xFF,0x80,0x80,0x00,0x00</v>
      </c>
      <c r="N9" s="18"/>
      <c r="O9" s="18"/>
      <c r="P9" s="18"/>
      <c r="Q9" s="18"/>
      <c r="R9" s="18"/>
    </row>
    <row r="10" spans="1:20" x14ac:dyDescent="0.25">
      <c r="A10" s="1">
        <v>7</v>
      </c>
      <c r="B10" s="6"/>
      <c r="C10" s="7"/>
      <c r="D10" s="7"/>
      <c r="E10" s="12">
        <v>1</v>
      </c>
      <c r="F10" s="7"/>
      <c r="G10" s="7"/>
      <c r="H10" s="7"/>
      <c r="I10" s="8"/>
    </row>
    <row r="11" spans="1:20" ht="14.4" thickBot="1" x14ac:dyDescent="0.3">
      <c r="A11" s="1">
        <v>8</v>
      </c>
      <c r="B11" s="9"/>
      <c r="C11" s="10">
        <v>1</v>
      </c>
      <c r="D11" s="10">
        <v>1</v>
      </c>
      <c r="E11" s="10">
        <v>1</v>
      </c>
      <c r="F11" s="10">
        <v>1</v>
      </c>
      <c r="G11" s="10">
        <v>1</v>
      </c>
      <c r="H11" s="10"/>
      <c r="I11" s="11"/>
    </row>
    <row r="16" spans="1:20" x14ac:dyDescent="0.25">
      <c r="L16" s="13" t="s">
        <v>3</v>
      </c>
      <c r="M16" s="13"/>
      <c r="N16" s="13"/>
      <c r="O16" s="13"/>
      <c r="P16" s="13"/>
      <c r="Q16" s="13"/>
      <c r="R16" s="13"/>
      <c r="S16" s="13"/>
    </row>
  </sheetData>
  <mergeCells count="6">
    <mergeCell ref="L3:N3"/>
    <mergeCell ref="L16:S16"/>
    <mergeCell ref="M8:R8"/>
    <mergeCell ref="M9:R9"/>
    <mergeCell ref="A1:T1"/>
    <mergeCell ref="A2:T2"/>
  </mergeCells>
  <phoneticPr fontId="1" type="noConversion"/>
  <conditionalFormatting sqref="B4:I12">
    <cfRule type="cellIs" dxfId="1" priority="3" operator="equal">
      <formula>1</formula>
    </cfRule>
  </conditionalFormatting>
  <conditionalFormatting sqref="B4:I11"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董如红</dc:creator>
  <cp:lastModifiedBy>董如红</cp:lastModifiedBy>
  <dcterms:created xsi:type="dcterms:W3CDTF">2015-06-05T18:19:34Z</dcterms:created>
  <dcterms:modified xsi:type="dcterms:W3CDTF">2020-03-13T09:09:28Z</dcterms:modified>
</cp:coreProperties>
</file>