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<sst xmlns="http://schemas.openxmlformats.org/spreadsheetml/2006/main" count="6" uniqueCount="6">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</sst>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2">
        <v>2.0</v>
      </c>
      <c r="C2" s="2">
        <v>3.0</v>
      </c>
      <c r="D2" s="2">
        <v>4.0</v>
      </c>
      <c r="E2" s="2">
        <v>5.0</v>
      </c>
      <c r="F2" s="2">
        <v>6.0</v>
      </c>
    </row>
    <row r="3">
      <c r="A3" s="3">
        <f t="shared" ref="A3:A46" si="1">A2+1</f>
        <v>2</v>
      </c>
      <c r="B3" s="2">
        <v>4.0</v>
      </c>
      <c r="C3" s="2">
        <v>8.0</v>
      </c>
      <c r="D3" s="2">
        <v>16.0</v>
      </c>
      <c r="E3" s="2">
        <v>32.0</v>
      </c>
      <c r="F3" s="2">
        <v>64.0</v>
      </c>
    </row>
    <row r="4">
      <c r="A4" s="3">
        <f t="shared" si="1"/>
        <v>3</v>
      </c>
      <c r="B4" s="2">
        <f t="shared" ref="B4:B46" si="3">B3*$A$3</f>
        <v>8</v>
      </c>
      <c r="C4" s="2">
        <f t="shared" ref="C4:D4" si="2">B4*$B$2</f>
        <v>16</v>
      </c>
      <c r="D4" s="2">
        <f t="shared" si="2"/>
        <v>32</v>
      </c>
      <c r="E4" s="2">
        <f t="shared" ref="E4:E46" si="5">$B$2*D4</f>
        <v>64</v>
      </c>
      <c r="F4" s="2">
        <f t="shared" ref="F4:F46" si="6">$B$3*E3</f>
        <v>128</v>
      </c>
    </row>
    <row r="5">
      <c r="A5" s="3">
        <f t="shared" si="1"/>
        <v>4</v>
      </c>
      <c r="B5" s="2">
        <f t="shared" si="3"/>
        <v>16</v>
      </c>
      <c r="C5" s="2">
        <f t="shared" ref="C5:D5" si="4">B5*$B$2</f>
        <v>32</v>
      </c>
      <c r="D5" s="2">
        <f t="shared" si="4"/>
        <v>64</v>
      </c>
      <c r="E5" s="2">
        <f t="shared" si="5"/>
        <v>128</v>
      </c>
      <c r="F5" s="2">
        <f t="shared" si="6"/>
        <v>256</v>
      </c>
    </row>
    <row r="6">
      <c r="A6" s="3">
        <f t="shared" si="1"/>
        <v>5</v>
      </c>
      <c r="B6" s="2">
        <f t="shared" si="3"/>
        <v>32</v>
      </c>
      <c r="C6" s="2">
        <f t="shared" ref="C6:D6" si="7">B6*$B$2</f>
        <v>64</v>
      </c>
      <c r="D6" s="2">
        <f t="shared" si="7"/>
        <v>128</v>
      </c>
      <c r="E6" s="2">
        <f t="shared" si="5"/>
        <v>256</v>
      </c>
      <c r="F6" s="2">
        <f t="shared" si="6"/>
        <v>512</v>
      </c>
    </row>
    <row r="7">
      <c r="A7" s="3">
        <f t="shared" si="1"/>
        <v>6</v>
      </c>
      <c r="B7" s="2">
        <f t="shared" si="3"/>
        <v>64</v>
      </c>
      <c r="C7" s="2">
        <f t="shared" ref="C7:D7" si="8">B7*$B$2</f>
        <v>128</v>
      </c>
      <c r="D7" s="2">
        <f t="shared" si="8"/>
        <v>256</v>
      </c>
      <c r="E7" s="2">
        <f t="shared" si="5"/>
        <v>512</v>
      </c>
      <c r="F7" s="2">
        <f t="shared" si="6"/>
        <v>1024</v>
      </c>
    </row>
    <row r="8">
      <c r="A8" s="3">
        <f t="shared" si="1"/>
        <v>7</v>
      </c>
      <c r="B8" s="2">
        <f t="shared" si="3"/>
        <v>128</v>
      </c>
      <c r="C8" s="2">
        <f t="shared" ref="C8:D8" si="9">B8*$B$2</f>
        <v>256</v>
      </c>
      <c r="D8" s="2">
        <f t="shared" si="9"/>
        <v>512</v>
      </c>
      <c r="E8" s="2">
        <f t="shared" si="5"/>
        <v>1024</v>
      </c>
      <c r="F8" s="2">
        <f t="shared" si="6"/>
        <v>2048</v>
      </c>
    </row>
    <row r="9">
      <c r="A9" s="3">
        <f t="shared" si="1"/>
        <v>8</v>
      </c>
      <c r="B9" s="2">
        <f t="shared" si="3"/>
        <v>256</v>
      </c>
      <c r="C9" s="2">
        <f t="shared" ref="C9:D9" si="10">B9*$B$2</f>
        <v>512</v>
      </c>
      <c r="D9" s="2">
        <f t="shared" si="10"/>
        <v>1024</v>
      </c>
      <c r="E9" s="2">
        <f t="shared" si="5"/>
        <v>2048</v>
      </c>
      <c r="F9" s="2">
        <f t="shared" si="6"/>
        <v>4096</v>
      </c>
    </row>
    <row r="10">
      <c r="A10" s="3">
        <f t="shared" si="1"/>
        <v>9</v>
      </c>
      <c r="B10" s="2">
        <f t="shared" si="3"/>
        <v>512</v>
      </c>
      <c r="C10" s="2">
        <f t="shared" ref="C10:D10" si="11">B10*$B$2</f>
        <v>1024</v>
      </c>
      <c r="D10" s="2">
        <f t="shared" si="11"/>
        <v>2048</v>
      </c>
      <c r="E10" s="2">
        <f t="shared" si="5"/>
        <v>4096</v>
      </c>
      <c r="F10" s="2">
        <f t="shared" si="6"/>
        <v>8192</v>
      </c>
    </row>
    <row r="11">
      <c r="A11" s="3">
        <f t="shared" si="1"/>
        <v>10</v>
      </c>
      <c r="B11" s="2">
        <f t="shared" si="3"/>
        <v>1024</v>
      </c>
      <c r="C11" s="2">
        <f t="shared" ref="C11:D11" si="12">B11*$B$2</f>
        <v>2048</v>
      </c>
      <c r="D11" s="2">
        <f t="shared" si="12"/>
        <v>4096</v>
      </c>
      <c r="E11" s="2">
        <f t="shared" si="5"/>
        <v>8192</v>
      </c>
      <c r="F11" s="2">
        <f t="shared" si="6"/>
        <v>16384</v>
      </c>
    </row>
    <row r="12">
      <c r="A12" s="3">
        <f t="shared" si="1"/>
        <v>11</v>
      </c>
      <c r="B12" s="2">
        <f t="shared" si="3"/>
        <v>2048</v>
      </c>
      <c r="C12" s="2">
        <f t="shared" ref="C12:D12" si="13">B12*$B$2</f>
        <v>4096</v>
      </c>
      <c r="D12" s="2">
        <f t="shared" si="13"/>
        <v>8192</v>
      </c>
      <c r="E12" s="2">
        <f t="shared" si="5"/>
        <v>16384</v>
      </c>
      <c r="F12" s="2">
        <f t="shared" si="6"/>
        <v>32768</v>
      </c>
    </row>
    <row r="13">
      <c r="A13" s="3">
        <f t="shared" si="1"/>
        <v>12</v>
      </c>
      <c r="B13" s="2">
        <f t="shared" si="3"/>
        <v>4096</v>
      </c>
      <c r="C13" s="2">
        <f t="shared" ref="C13:D13" si="14">B13*$B$2</f>
        <v>8192</v>
      </c>
      <c r="D13" s="2">
        <f t="shared" si="14"/>
        <v>16384</v>
      </c>
      <c r="E13" s="2">
        <f t="shared" si="5"/>
        <v>32768</v>
      </c>
      <c r="F13" s="2">
        <f t="shared" si="6"/>
        <v>65536</v>
      </c>
    </row>
    <row r="14">
      <c r="A14" s="3">
        <f t="shared" si="1"/>
        <v>13</v>
      </c>
      <c r="B14" s="2">
        <f t="shared" si="3"/>
        <v>8192</v>
      </c>
      <c r="C14" s="2">
        <f t="shared" ref="C14:D14" si="15">B14*$B$2</f>
        <v>16384</v>
      </c>
      <c r="D14" s="2">
        <f t="shared" si="15"/>
        <v>32768</v>
      </c>
      <c r="E14" s="2">
        <f t="shared" si="5"/>
        <v>65536</v>
      </c>
      <c r="F14" s="2">
        <f t="shared" si="6"/>
        <v>131072</v>
      </c>
    </row>
    <row r="15">
      <c r="A15" s="3">
        <f t="shared" si="1"/>
        <v>14</v>
      </c>
      <c r="B15" s="2">
        <f t="shared" si="3"/>
        <v>16384</v>
      </c>
      <c r="C15" s="2">
        <f t="shared" ref="C15:D15" si="16">B15*$B$2</f>
        <v>32768</v>
      </c>
      <c r="D15" s="2">
        <f t="shared" si="16"/>
        <v>65536</v>
      </c>
      <c r="E15" s="2">
        <f t="shared" si="5"/>
        <v>131072</v>
      </c>
      <c r="F15" s="2">
        <f t="shared" si="6"/>
        <v>262144</v>
      </c>
    </row>
    <row r="16">
      <c r="A16" s="3">
        <f t="shared" si="1"/>
        <v>15</v>
      </c>
      <c r="B16" s="2">
        <f t="shared" si="3"/>
        <v>32768</v>
      </c>
      <c r="C16" s="2">
        <f t="shared" ref="C16:D16" si="17">B16*$B$2</f>
        <v>65536</v>
      </c>
      <c r="D16" s="2">
        <f t="shared" si="17"/>
        <v>131072</v>
      </c>
      <c r="E16" s="2">
        <f t="shared" si="5"/>
        <v>262144</v>
      </c>
      <c r="F16" s="2">
        <f t="shared" si="6"/>
        <v>524288</v>
      </c>
    </row>
    <row r="17">
      <c r="A17" s="3">
        <f t="shared" si="1"/>
        <v>16</v>
      </c>
      <c r="B17" s="2">
        <f t="shared" si="3"/>
        <v>65536</v>
      </c>
      <c r="C17" s="2">
        <f t="shared" ref="C17:D17" si="18">B17*$B$2</f>
        <v>131072</v>
      </c>
      <c r="D17" s="2">
        <f t="shared" si="18"/>
        <v>262144</v>
      </c>
      <c r="E17" s="2">
        <f t="shared" si="5"/>
        <v>524288</v>
      </c>
      <c r="F17" s="2">
        <f t="shared" si="6"/>
        <v>1048576</v>
      </c>
    </row>
    <row r="18">
      <c r="A18" s="3">
        <f t="shared" si="1"/>
        <v>17</v>
      </c>
      <c r="B18" s="2">
        <f t="shared" si="3"/>
        <v>131072</v>
      </c>
      <c r="C18" s="2">
        <f t="shared" ref="C18:D18" si="19">B18*$B$2</f>
        <v>262144</v>
      </c>
      <c r="D18" s="2">
        <f t="shared" si="19"/>
        <v>524288</v>
      </c>
      <c r="E18" s="2">
        <f t="shared" si="5"/>
        <v>1048576</v>
      </c>
      <c r="F18" s="2">
        <f t="shared" si="6"/>
        <v>2097152</v>
      </c>
    </row>
    <row r="19">
      <c r="A19" s="3">
        <f t="shared" si="1"/>
        <v>18</v>
      </c>
      <c r="B19" s="2">
        <f t="shared" si="3"/>
        <v>262144</v>
      </c>
      <c r="C19" s="2">
        <f t="shared" ref="C19:D19" si="20">B19*$B$2</f>
        <v>524288</v>
      </c>
      <c r="D19" s="2">
        <f t="shared" si="20"/>
        <v>1048576</v>
      </c>
      <c r="E19" s="2">
        <f t="shared" si="5"/>
        <v>2097152</v>
      </c>
      <c r="F19" s="2">
        <f t="shared" si="6"/>
        <v>4194304</v>
      </c>
    </row>
    <row r="20">
      <c r="A20" s="3">
        <f t="shared" si="1"/>
        <v>19</v>
      </c>
      <c r="B20" s="2">
        <f t="shared" si="3"/>
        <v>524288</v>
      </c>
      <c r="C20" s="2">
        <f t="shared" ref="C20:D20" si="21">B20*$B$2</f>
        <v>1048576</v>
      </c>
      <c r="D20" s="2">
        <f t="shared" si="21"/>
        <v>2097152</v>
      </c>
      <c r="E20" s="2">
        <f t="shared" si="5"/>
        <v>4194304</v>
      </c>
      <c r="F20" s="2">
        <f t="shared" si="6"/>
        <v>8388608</v>
      </c>
    </row>
    <row r="21">
      <c r="A21" s="3">
        <f t="shared" si="1"/>
        <v>20</v>
      </c>
      <c r="B21" s="2">
        <f t="shared" si="3"/>
        <v>1048576</v>
      </c>
      <c r="C21" s="2">
        <f t="shared" ref="C21:D21" si="22">B21*$B$2</f>
        <v>2097152</v>
      </c>
      <c r="D21" s="2">
        <f t="shared" si="22"/>
        <v>4194304</v>
      </c>
      <c r="E21" s="2">
        <f t="shared" si="5"/>
        <v>8388608</v>
      </c>
      <c r="F21" s="2">
        <f t="shared" si="6"/>
        <v>16777216</v>
      </c>
    </row>
    <row r="22">
      <c r="A22" s="3">
        <f t="shared" si="1"/>
        <v>21</v>
      </c>
      <c r="B22" s="2">
        <f t="shared" si="3"/>
        <v>2097152</v>
      </c>
      <c r="C22" s="2">
        <f t="shared" ref="C22:D22" si="23">B22*$B$2</f>
        <v>4194304</v>
      </c>
      <c r="D22" s="2">
        <f t="shared" si="23"/>
        <v>8388608</v>
      </c>
      <c r="E22" s="2">
        <f t="shared" si="5"/>
        <v>16777216</v>
      </c>
      <c r="F22" s="2">
        <f t="shared" si="6"/>
        <v>33554432</v>
      </c>
    </row>
    <row r="23">
      <c r="A23" s="3">
        <f t="shared" si="1"/>
        <v>22</v>
      </c>
      <c r="B23" s="2">
        <f t="shared" si="3"/>
        <v>4194304</v>
      </c>
      <c r="C23" s="2">
        <f t="shared" ref="C23:D23" si="24">B23*$B$2</f>
        <v>8388608</v>
      </c>
      <c r="D23" s="2">
        <f t="shared" si="24"/>
        <v>16777216</v>
      </c>
      <c r="E23" s="2">
        <f t="shared" si="5"/>
        <v>33554432</v>
      </c>
      <c r="F23" s="2">
        <f t="shared" si="6"/>
        <v>67108864</v>
      </c>
    </row>
    <row r="24">
      <c r="A24" s="3">
        <f t="shared" si="1"/>
        <v>23</v>
      </c>
      <c r="B24" s="2">
        <f t="shared" si="3"/>
        <v>8388608</v>
      </c>
      <c r="C24" s="2">
        <f t="shared" ref="C24:D24" si="25">B24*$B$2</f>
        <v>16777216</v>
      </c>
      <c r="D24" s="2">
        <f t="shared" si="25"/>
        <v>33554432</v>
      </c>
      <c r="E24" s="2">
        <f t="shared" si="5"/>
        <v>67108864</v>
      </c>
      <c r="F24" s="2">
        <f t="shared" si="6"/>
        <v>134217728</v>
      </c>
    </row>
    <row r="25">
      <c r="A25" s="3">
        <f t="shared" si="1"/>
        <v>24</v>
      </c>
      <c r="B25" s="2">
        <f t="shared" si="3"/>
        <v>16777216</v>
      </c>
      <c r="C25" s="2">
        <f t="shared" ref="C25:D25" si="26">B25*$B$2</f>
        <v>33554432</v>
      </c>
      <c r="D25" s="2">
        <f t="shared" si="26"/>
        <v>67108864</v>
      </c>
      <c r="E25" s="2">
        <f t="shared" si="5"/>
        <v>134217728</v>
      </c>
      <c r="F25" s="2">
        <f t="shared" si="6"/>
        <v>268435456</v>
      </c>
    </row>
    <row r="26">
      <c r="A26" s="3">
        <f t="shared" si="1"/>
        <v>25</v>
      </c>
      <c r="B26" s="2">
        <f t="shared" si="3"/>
        <v>33554432</v>
      </c>
      <c r="C26" s="2">
        <f t="shared" ref="C26:D26" si="27">B26*$B$2</f>
        <v>67108864</v>
      </c>
      <c r="D26" s="2">
        <f t="shared" si="27"/>
        <v>134217728</v>
      </c>
      <c r="E26" s="2">
        <f t="shared" si="5"/>
        <v>268435456</v>
      </c>
      <c r="F26" s="2">
        <f t="shared" si="6"/>
        <v>536870912</v>
      </c>
    </row>
    <row r="27">
      <c r="A27" s="3">
        <f t="shared" si="1"/>
        <v>26</v>
      </c>
      <c r="B27" s="2">
        <f t="shared" si="3"/>
        <v>67108864</v>
      </c>
      <c r="C27" s="2">
        <f t="shared" ref="C27:D27" si="28">B27*$B$2</f>
        <v>134217728</v>
      </c>
      <c r="D27" s="2">
        <f t="shared" si="28"/>
        <v>268435456</v>
      </c>
      <c r="E27" s="2">
        <f t="shared" si="5"/>
        <v>536870912</v>
      </c>
      <c r="F27" s="2">
        <f t="shared" si="6"/>
        <v>1073741824</v>
      </c>
    </row>
    <row r="28">
      <c r="A28" s="3">
        <f t="shared" si="1"/>
        <v>27</v>
      </c>
      <c r="B28" s="2">
        <f t="shared" si="3"/>
        <v>134217728</v>
      </c>
      <c r="C28" s="2">
        <f t="shared" ref="C28:D28" si="29">B28*$B$2</f>
        <v>268435456</v>
      </c>
      <c r="D28" s="2">
        <f t="shared" si="29"/>
        <v>536870912</v>
      </c>
      <c r="E28" s="2">
        <f t="shared" si="5"/>
        <v>1073741824</v>
      </c>
      <c r="F28" s="2">
        <f t="shared" si="6"/>
        <v>2147483648</v>
      </c>
    </row>
    <row r="29">
      <c r="A29" s="3">
        <f t="shared" si="1"/>
        <v>28</v>
      </c>
      <c r="B29" s="2">
        <f t="shared" si="3"/>
        <v>268435456</v>
      </c>
      <c r="C29" s="2">
        <f t="shared" ref="C29:D29" si="30">B29*$B$2</f>
        <v>536870912</v>
      </c>
      <c r="D29" s="2">
        <f t="shared" si="30"/>
        <v>1073741824</v>
      </c>
      <c r="E29" s="2">
        <f t="shared" si="5"/>
        <v>2147483648</v>
      </c>
      <c r="F29" s="2">
        <f t="shared" si="6"/>
        <v>4294967296</v>
      </c>
    </row>
    <row r="30">
      <c r="A30" s="3">
        <f t="shared" si="1"/>
        <v>29</v>
      </c>
      <c r="B30" s="2">
        <f t="shared" si="3"/>
        <v>536870912</v>
      </c>
      <c r="C30" s="2">
        <f t="shared" ref="C30:D30" si="31">B30*$B$2</f>
        <v>1073741824</v>
      </c>
      <c r="D30" s="2">
        <f t="shared" si="31"/>
        <v>2147483648</v>
      </c>
      <c r="E30" s="2">
        <f t="shared" si="5"/>
        <v>4294967296</v>
      </c>
      <c r="F30" s="2">
        <f t="shared" si="6"/>
        <v>8589934592</v>
      </c>
    </row>
    <row r="31">
      <c r="A31" s="3">
        <f t="shared" si="1"/>
        <v>30</v>
      </c>
      <c r="B31" s="2">
        <f t="shared" si="3"/>
        <v>1073741824</v>
      </c>
      <c r="C31" s="2">
        <f t="shared" ref="C31:D31" si="32">B31*$B$2</f>
        <v>2147483648</v>
      </c>
      <c r="D31" s="2">
        <f t="shared" si="32"/>
        <v>4294967296</v>
      </c>
      <c r="E31" s="2">
        <f t="shared" si="5"/>
        <v>8589934592</v>
      </c>
      <c r="F31" s="2">
        <f t="shared" si="6"/>
        <v>17179869184</v>
      </c>
    </row>
    <row r="32">
      <c r="A32" s="3">
        <f t="shared" si="1"/>
        <v>31</v>
      </c>
      <c r="B32" s="2">
        <f t="shared" si="3"/>
        <v>2147483648</v>
      </c>
      <c r="C32" s="2">
        <f t="shared" ref="C32:D32" si="33">B32*$B$2</f>
        <v>4294967296</v>
      </c>
      <c r="D32" s="2">
        <f t="shared" si="33"/>
        <v>8589934592</v>
      </c>
      <c r="E32" s="2">
        <f t="shared" si="5"/>
        <v>17179869184</v>
      </c>
      <c r="F32" s="2">
        <f t="shared" si="6"/>
        <v>34359738368</v>
      </c>
    </row>
    <row r="33">
      <c r="A33" s="3">
        <f t="shared" si="1"/>
        <v>32</v>
      </c>
      <c r="B33" s="2">
        <f t="shared" si="3"/>
        <v>4294967296</v>
      </c>
      <c r="C33" s="2">
        <f t="shared" ref="C33:D33" si="34">B33*$B$2</f>
        <v>8589934592</v>
      </c>
      <c r="D33" s="2">
        <f t="shared" si="34"/>
        <v>17179869184</v>
      </c>
      <c r="E33" s="2">
        <f t="shared" si="5"/>
        <v>34359738368</v>
      </c>
      <c r="F33" s="2">
        <f t="shared" si="6"/>
        <v>68719476736</v>
      </c>
    </row>
    <row r="34">
      <c r="A34" s="3">
        <f t="shared" si="1"/>
        <v>33</v>
      </c>
      <c r="B34" s="2">
        <f t="shared" si="3"/>
        <v>8589934592</v>
      </c>
      <c r="C34" s="2">
        <f t="shared" ref="C34:D34" si="35">B34*$B$2</f>
        <v>17179869184</v>
      </c>
      <c r="D34" s="2">
        <f t="shared" si="35"/>
        <v>34359738368</v>
      </c>
      <c r="E34" s="2">
        <f t="shared" si="5"/>
        <v>68719476736</v>
      </c>
      <c r="F34" s="2">
        <f t="shared" si="6"/>
        <v>137438953472</v>
      </c>
    </row>
    <row r="35">
      <c r="A35" s="3">
        <f t="shared" si="1"/>
        <v>34</v>
      </c>
      <c r="B35" s="2">
        <f t="shared" si="3"/>
        <v>17179869184</v>
      </c>
      <c r="C35" s="2">
        <f t="shared" ref="C35:D35" si="36">B35*$B$2</f>
        <v>34359738368</v>
      </c>
      <c r="D35" s="2">
        <f t="shared" si="36"/>
        <v>68719476736</v>
      </c>
      <c r="E35" s="2">
        <f t="shared" si="5"/>
        <v>137438953472</v>
      </c>
      <c r="F35" s="2">
        <f t="shared" si="6"/>
        <v>274877906944</v>
      </c>
    </row>
    <row r="36">
      <c r="A36" s="3">
        <f t="shared" si="1"/>
        <v>35</v>
      </c>
      <c r="B36" s="2">
        <f t="shared" si="3"/>
        <v>34359738368</v>
      </c>
      <c r="C36" s="2">
        <f t="shared" ref="C36:D36" si="37">B36*$B$2</f>
        <v>68719476736</v>
      </c>
      <c r="D36" s="2">
        <f t="shared" si="37"/>
        <v>137438953472</v>
      </c>
      <c r="E36" s="2">
        <f t="shared" si="5"/>
        <v>274877906944</v>
      </c>
      <c r="F36" s="2">
        <f t="shared" si="6"/>
        <v>549755813888</v>
      </c>
    </row>
    <row r="37">
      <c r="A37" s="3">
        <f t="shared" si="1"/>
        <v>36</v>
      </c>
      <c r="B37" s="2">
        <f t="shared" si="3"/>
        <v>68719476736</v>
      </c>
      <c r="C37" s="2">
        <f t="shared" ref="C37:D37" si="38">B37*$B$2</f>
        <v>137438953472</v>
      </c>
      <c r="D37" s="2">
        <f t="shared" si="38"/>
        <v>274877906944</v>
      </c>
      <c r="E37" s="2">
        <f t="shared" si="5"/>
        <v>549755813888</v>
      </c>
      <c r="F37" s="2">
        <f t="shared" si="6"/>
        <v>1099511627776</v>
      </c>
    </row>
    <row r="38">
      <c r="A38" s="3">
        <f t="shared" si="1"/>
        <v>37</v>
      </c>
      <c r="B38" s="2">
        <f t="shared" si="3"/>
        <v>137438953472</v>
      </c>
      <c r="C38" s="2">
        <f t="shared" ref="C38:D38" si="39">B38*$B$2</f>
        <v>274877906944</v>
      </c>
      <c r="D38" s="2">
        <f t="shared" si="39"/>
        <v>549755813888</v>
      </c>
      <c r="E38" s="2">
        <f t="shared" si="5"/>
        <v>1099511627776</v>
      </c>
      <c r="F38" s="2">
        <f t="shared" si="6"/>
        <v>2199023255552</v>
      </c>
    </row>
    <row r="39">
      <c r="A39" s="3">
        <f t="shared" si="1"/>
        <v>38</v>
      </c>
      <c r="B39" s="2">
        <f t="shared" si="3"/>
        <v>274877906944</v>
      </c>
      <c r="C39" s="2">
        <f t="shared" ref="C39:D39" si="40">B39*$B$2</f>
        <v>549755813888</v>
      </c>
      <c r="D39" s="2">
        <f t="shared" si="40"/>
        <v>1099511627776</v>
      </c>
      <c r="E39" s="2">
        <f t="shared" si="5"/>
        <v>2199023255552</v>
      </c>
      <c r="F39" s="2">
        <f t="shared" si="6"/>
        <v>4398046511104</v>
      </c>
    </row>
    <row r="40">
      <c r="A40" s="3">
        <f t="shared" si="1"/>
        <v>39</v>
      </c>
      <c r="B40" s="2">
        <f t="shared" si="3"/>
        <v>549755813888</v>
      </c>
      <c r="C40" s="2">
        <f t="shared" ref="C40:D40" si="41">B40*$B$2</f>
        <v>1099511627776</v>
      </c>
      <c r="D40" s="2">
        <f t="shared" si="41"/>
        <v>2199023255552</v>
      </c>
      <c r="E40" s="2">
        <f t="shared" si="5"/>
        <v>4398046511104</v>
      </c>
      <c r="F40" s="2">
        <f t="shared" si="6"/>
        <v>8796093022208</v>
      </c>
    </row>
    <row r="41">
      <c r="A41" s="3">
        <f t="shared" si="1"/>
        <v>40</v>
      </c>
      <c r="B41" s="2">
        <f t="shared" si="3"/>
        <v>1099511627776</v>
      </c>
      <c r="C41" s="2">
        <f t="shared" ref="C41:D41" si="42">B41*$B$2</f>
        <v>2199023255552</v>
      </c>
      <c r="D41" s="2">
        <f t="shared" si="42"/>
        <v>4398046511104</v>
      </c>
      <c r="E41" s="2">
        <f t="shared" si="5"/>
        <v>8796093022208</v>
      </c>
      <c r="F41" s="2">
        <f t="shared" si="6"/>
        <v>17592186044416</v>
      </c>
    </row>
    <row r="42">
      <c r="A42" s="3">
        <f t="shared" si="1"/>
        <v>41</v>
      </c>
      <c r="B42" s="2">
        <f t="shared" si="3"/>
        <v>2199023255552</v>
      </c>
      <c r="C42" s="2">
        <f t="shared" ref="C42:D42" si="43">B42*$B$2</f>
        <v>4398046511104</v>
      </c>
      <c r="D42" s="2">
        <f t="shared" si="43"/>
        <v>8796093022208</v>
      </c>
      <c r="E42" s="2">
        <f t="shared" si="5"/>
        <v>17592186044416</v>
      </c>
      <c r="F42" s="2">
        <f t="shared" si="6"/>
        <v>35184372088832</v>
      </c>
    </row>
    <row r="43">
      <c r="A43" s="3">
        <f t="shared" si="1"/>
        <v>42</v>
      </c>
      <c r="B43" s="2">
        <f t="shared" si="3"/>
        <v>4398046511104</v>
      </c>
      <c r="C43" s="2">
        <f t="shared" ref="C43:D43" si="44">B43*$B$2</f>
        <v>8796093022208</v>
      </c>
      <c r="D43" s="2">
        <f t="shared" si="44"/>
        <v>17592186044416</v>
      </c>
      <c r="E43" s="2">
        <f t="shared" si="5"/>
        <v>35184372088832</v>
      </c>
      <c r="F43" s="2">
        <f t="shared" si="6"/>
        <v>70368744177664</v>
      </c>
    </row>
    <row r="44">
      <c r="A44" s="3">
        <f t="shared" si="1"/>
        <v>43</v>
      </c>
      <c r="B44" s="2">
        <f t="shared" si="3"/>
        <v>8796093022208</v>
      </c>
      <c r="C44" s="2">
        <f t="shared" ref="C44:D44" si="45">B44*$B$2</f>
        <v>17592186044416</v>
      </c>
      <c r="D44" s="2">
        <f t="shared" si="45"/>
        <v>35184372088832</v>
      </c>
      <c r="E44" s="2">
        <f t="shared" si="5"/>
        <v>70368744177664</v>
      </c>
      <c r="F44" s="2">
        <f t="shared" si="6"/>
        <v>140737488355328</v>
      </c>
    </row>
    <row r="45">
      <c r="A45" s="3">
        <f t="shared" si="1"/>
        <v>44</v>
      </c>
      <c r="B45" s="2">
        <f t="shared" si="3"/>
        <v>17592186044416</v>
      </c>
      <c r="C45" s="2">
        <f t="shared" ref="C45:D45" si="46">B45*$B$2</f>
        <v>35184372088832</v>
      </c>
      <c r="D45" s="2">
        <f t="shared" si="46"/>
        <v>70368744177664</v>
      </c>
      <c r="E45" s="2">
        <f t="shared" si="5"/>
        <v>140737488355328</v>
      </c>
      <c r="F45" s="2">
        <f t="shared" si="6"/>
        <v>281474976710656</v>
      </c>
    </row>
    <row r="46">
      <c r="A46" s="3">
        <f t="shared" si="1"/>
        <v>45</v>
      </c>
      <c r="B46" s="2">
        <f t="shared" si="3"/>
        <v>35184372088832</v>
      </c>
      <c r="C46" s="2">
        <f t="shared" ref="C46:D46" si="47">B46*$B$2</f>
        <v>70368744177664</v>
      </c>
      <c r="D46" s="2">
        <f t="shared" si="47"/>
        <v>140737488355328</v>
      </c>
      <c r="E46" s="2">
        <f t="shared" si="5"/>
        <v>281474976710656</v>
      </c>
      <c r="F46" s="2">
        <f t="shared" si="6"/>
        <v>562949953421312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tr">
        <f>Sheet1!A1</f>
        <v>a</v>
      </c>
      <c r="B1" s="3" t="str">
        <f>Sheet1!B1</f>
        <v>b</v>
      </c>
      <c r="C1" s="3" t="str">
        <f>Sheet1!C1</f>
        <v>c</v>
      </c>
      <c r="D1" s="3" t="str">
        <f>Sheet1!D1</f>
        <v>d</v>
      </c>
      <c r="E1" s="3" t="str">
        <f>Sheet1!E1</f>
        <v>e</v>
      </c>
      <c r="F1" s="3" t="str">
        <f>Sheet1!F1</f>
        <v>f</v>
      </c>
    </row>
    <row r="2">
      <c r="A2" s="3">
        <f>Sheet1!A2</f>
        <v>1</v>
      </c>
      <c r="B2" s="3">
        <f>Sheet1!B2/33</f>
        <v>0.06060606061</v>
      </c>
      <c r="C2" s="3">
        <f>Sheet1!C2/33</f>
        <v>0.09090909091</v>
      </c>
      <c r="D2" s="3">
        <f>Sheet1!D2/33</f>
        <v>0.1212121212</v>
      </c>
      <c r="E2" s="3">
        <f>Sheet1!E2/33</f>
        <v>0.1515151515</v>
      </c>
      <c r="F2" s="3">
        <f>Sheet1!F2/33</f>
        <v>0.1818181818</v>
      </c>
    </row>
    <row r="3">
      <c r="A3" s="3">
        <f>Sheet1!A3</f>
        <v>2</v>
      </c>
      <c r="B3" s="3">
        <f>Sheet1!B3/33</f>
        <v>0.1212121212</v>
      </c>
      <c r="C3" s="3">
        <f>Sheet1!C3/33</f>
        <v>0.2424242424</v>
      </c>
      <c r="D3" s="3">
        <f>Sheet1!D3/33</f>
        <v>0.4848484848</v>
      </c>
      <c r="E3" s="3">
        <f>Sheet1!E3/33</f>
        <v>0.9696969697</v>
      </c>
      <c r="F3" s="3">
        <f>Sheet1!F3/33</f>
        <v>1.939393939</v>
      </c>
    </row>
    <row r="4">
      <c r="A4" s="3">
        <f>Sheet1!A4</f>
        <v>3</v>
      </c>
      <c r="B4" s="3">
        <f>Sheet1!B4/33</f>
        <v>0.2424242424</v>
      </c>
      <c r="C4" s="3">
        <f>Sheet1!C4/33</f>
        <v>0.4848484848</v>
      </c>
      <c r="D4" s="3">
        <f>Sheet1!D4/33</f>
        <v>0.9696969697</v>
      </c>
      <c r="E4" s="3">
        <f>Sheet1!E4/33</f>
        <v>1.939393939</v>
      </c>
      <c r="F4" s="3">
        <f>Sheet1!F4/33</f>
        <v>3.878787879</v>
      </c>
    </row>
    <row r="5">
      <c r="A5" s="3">
        <f>Sheet1!A5</f>
        <v>4</v>
      </c>
      <c r="B5" s="3">
        <f>Sheet1!B5/33</f>
        <v>0.4848484848</v>
      </c>
      <c r="C5" s="3">
        <f>Sheet1!C5/33</f>
        <v>0.9696969697</v>
      </c>
      <c r="D5" s="3">
        <f>Sheet1!D5/33</f>
        <v>1.939393939</v>
      </c>
      <c r="E5" s="3">
        <f>Sheet1!E5/33</f>
        <v>3.878787879</v>
      </c>
      <c r="F5" s="3">
        <f>Sheet1!F5/33</f>
        <v>7.757575758</v>
      </c>
    </row>
    <row r="6">
      <c r="A6" s="3">
        <f>Sheet1!A6</f>
        <v>5</v>
      </c>
      <c r="B6" s="3">
        <f>Sheet1!B6/33</f>
        <v>0.9696969697</v>
      </c>
      <c r="C6" s="3">
        <f>Sheet1!C6/33</f>
        <v>1.939393939</v>
      </c>
      <c r="D6" s="3">
        <f>Sheet1!D6/33</f>
        <v>3.878787879</v>
      </c>
      <c r="E6" s="3">
        <f>Sheet1!E6/33</f>
        <v>7.757575758</v>
      </c>
      <c r="F6" s="3">
        <f>Sheet1!F6/33</f>
        <v>15.51515152</v>
      </c>
    </row>
    <row r="7">
      <c r="A7" s="3">
        <f>Sheet1!A7</f>
        <v>6</v>
      </c>
      <c r="B7" s="3">
        <f>Sheet1!B7/33</f>
        <v>1.939393939</v>
      </c>
      <c r="C7" s="3">
        <f>Sheet1!C7/33</f>
        <v>3.878787879</v>
      </c>
      <c r="D7" s="3">
        <f>Sheet1!D7/33</f>
        <v>7.757575758</v>
      </c>
      <c r="E7" s="3">
        <f>Sheet1!E7/33</f>
        <v>15.51515152</v>
      </c>
      <c r="F7" s="3">
        <f>Sheet1!F7/33</f>
        <v>31.03030303</v>
      </c>
    </row>
    <row r="8">
      <c r="A8" s="3">
        <f>Sheet1!A8</f>
        <v>7</v>
      </c>
      <c r="B8" s="3">
        <f>Sheet1!B8/33</f>
        <v>3.878787879</v>
      </c>
      <c r="C8" s="3">
        <f>Sheet1!C8/33</f>
        <v>7.757575758</v>
      </c>
      <c r="D8" s="3">
        <f>Sheet1!D8/33</f>
        <v>15.51515152</v>
      </c>
      <c r="E8" s="3">
        <f>Sheet1!E8/33</f>
        <v>31.03030303</v>
      </c>
      <c r="F8" s="3">
        <f>Sheet1!F8/33</f>
        <v>62.06060606</v>
      </c>
    </row>
    <row r="9">
      <c r="A9" s="3">
        <f>Sheet1!A9</f>
        <v>8</v>
      </c>
      <c r="B9" s="3">
        <f>Sheet1!B9/33</f>
        <v>7.757575758</v>
      </c>
      <c r="C9" s="3">
        <f>Sheet1!C9/33</f>
        <v>15.51515152</v>
      </c>
      <c r="D9" s="3">
        <f>Sheet1!D9/33</f>
        <v>31.03030303</v>
      </c>
      <c r="E9" s="3">
        <f>Sheet1!E9/33</f>
        <v>62.06060606</v>
      </c>
      <c r="F9" s="3">
        <f>Sheet1!F9/33</f>
        <v>124.1212121</v>
      </c>
    </row>
    <row r="10">
      <c r="A10" s="3">
        <f>Sheet1!A10</f>
        <v>9</v>
      </c>
      <c r="B10" s="3">
        <f>Sheet1!B10/33</f>
        <v>15.51515152</v>
      </c>
      <c r="C10" s="3">
        <f>Sheet1!C10/33</f>
        <v>31.03030303</v>
      </c>
      <c r="D10" s="3">
        <f>Sheet1!D10/33</f>
        <v>62.06060606</v>
      </c>
      <c r="E10" s="3">
        <f>Sheet1!E10/33</f>
        <v>124.1212121</v>
      </c>
      <c r="F10" s="3">
        <f>Sheet1!F10/33</f>
        <v>248.2424242</v>
      </c>
    </row>
    <row r="11">
      <c r="A11" s="3">
        <f>Sheet1!A11</f>
        <v>10</v>
      </c>
      <c r="B11" s="3">
        <f>Sheet1!B11/33</f>
        <v>31.03030303</v>
      </c>
      <c r="C11" s="3">
        <f>Sheet1!C11/33</f>
        <v>62.06060606</v>
      </c>
      <c r="D11" s="3">
        <f>Sheet1!D11/33</f>
        <v>124.1212121</v>
      </c>
      <c r="E11" s="3">
        <f>Sheet1!E11/33</f>
        <v>248.2424242</v>
      </c>
      <c r="F11" s="3">
        <f>Sheet1!F11/33</f>
        <v>496.4848485</v>
      </c>
    </row>
    <row r="12">
      <c r="A12" s="3">
        <f>Sheet1!A12</f>
        <v>11</v>
      </c>
      <c r="B12" s="3">
        <f>Sheet1!B12/33</f>
        <v>62.06060606</v>
      </c>
      <c r="C12" s="3">
        <f>Sheet1!C12/33</f>
        <v>124.1212121</v>
      </c>
      <c r="D12" s="3">
        <f>Sheet1!D12/33</f>
        <v>248.2424242</v>
      </c>
      <c r="E12" s="3">
        <f>Sheet1!E12/33</f>
        <v>496.4848485</v>
      </c>
      <c r="F12" s="3">
        <f>Sheet1!F12/33</f>
        <v>992.969697</v>
      </c>
    </row>
    <row r="13">
      <c r="A13" s="3">
        <f>Sheet1!A13</f>
        <v>12</v>
      </c>
      <c r="B13" s="3">
        <f>Sheet1!B13/33</f>
        <v>124.1212121</v>
      </c>
      <c r="C13" s="3">
        <f>Sheet1!C13/33</f>
        <v>248.2424242</v>
      </c>
      <c r="D13" s="3">
        <f>Sheet1!D13/33</f>
        <v>496.4848485</v>
      </c>
      <c r="E13" s="3">
        <f>Sheet1!E13/33</f>
        <v>992.969697</v>
      </c>
      <c r="F13" s="3">
        <f>Sheet1!F13/33</f>
        <v>1985.939394</v>
      </c>
    </row>
    <row r="14">
      <c r="A14" s="3">
        <f>Sheet1!A14</f>
        <v>13</v>
      </c>
      <c r="B14" s="3">
        <f>Sheet1!B14/33</f>
        <v>248.2424242</v>
      </c>
      <c r="C14" s="3">
        <f>Sheet1!C14/33</f>
        <v>496.4848485</v>
      </c>
      <c r="D14" s="3">
        <f>Sheet1!D14/33</f>
        <v>992.969697</v>
      </c>
      <c r="E14" s="3">
        <f>Sheet1!E14/33</f>
        <v>1985.939394</v>
      </c>
      <c r="F14" s="3">
        <f>Sheet1!F14/33</f>
        <v>3971.878788</v>
      </c>
    </row>
    <row r="15">
      <c r="A15" s="3">
        <f>Sheet1!A15</f>
        <v>14</v>
      </c>
      <c r="B15" s="3">
        <f>Sheet1!B15/33</f>
        <v>496.4848485</v>
      </c>
      <c r="C15" s="3">
        <f>Sheet1!C15/33</f>
        <v>992.969697</v>
      </c>
      <c r="D15" s="3">
        <f>Sheet1!D15/33</f>
        <v>1985.939394</v>
      </c>
      <c r="E15" s="3">
        <f>Sheet1!E15/33</f>
        <v>3971.878788</v>
      </c>
      <c r="F15" s="3">
        <f>Sheet1!F15/33</f>
        <v>7943.757576</v>
      </c>
    </row>
    <row r="16">
      <c r="A16" s="3">
        <f>Sheet1!A16</f>
        <v>15</v>
      </c>
      <c r="B16" s="3">
        <f>Sheet1!B16/33</f>
        <v>992.969697</v>
      </c>
      <c r="C16" s="3">
        <f>Sheet1!C16/33</f>
        <v>1985.939394</v>
      </c>
      <c r="D16" s="3">
        <f>Sheet1!D16/33</f>
        <v>3971.878788</v>
      </c>
      <c r="E16" s="3">
        <f>Sheet1!E16/33</f>
        <v>7943.757576</v>
      </c>
      <c r="F16" s="3">
        <f>Sheet1!F16/33</f>
        <v>15887.51515</v>
      </c>
    </row>
    <row r="17">
      <c r="A17" s="3">
        <f>Sheet1!A17</f>
        <v>16</v>
      </c>
      <c r="B17" s="3">
        <f>Sheet1!B17/33</f>
        <v>1985.939394</v>
      </c>
      <c r="C17" s="3">
        <f>Sheet1!C17/33</f>
        <v>3971.878788</v>
      </c>
      <c r="D17" s="3">
        <f>Sheet1!D17/33</f>
        <v>7943.757576</v>
      </c>
      <c r="E17" s="3">
        <f>Sheet1!E17/33</f>
        <v>15887.51515</v>
      </c>
      <c r="F17" s="3">
        <f>Sheet1!F17/33</f>
        <v>31775.0303</v>
      </c>
    </row>
    <row r="18">
      <c r="A18" s="3">
        <f>Sheet1!A18</f>
        <v>17</v>
      </c>
      <c r="B18" s="3">
        <f>Sheet1!B18/33</f>
        <v>3971.878788</v>
      </c>
      <c r="C18" s="3">
        <f>Sheet1!C18/33</f>
        <v>7943.757576</v>
      </c>
      <c r="D18" s="3">
        <f>Sheet1!D18/33</f>
        <v>15887.51515</v>
      </c>
      <c r="E18" s="3">
        <f>Sheet1!E18/33</f>
        <v>31775.0303</v>
      </c>
      <c r="F18" s="3">
        <f>Sheet1!F18/33</f>
        <v>63550.06061</v>
      </c>
    </row>
    <row r="19">
      <c r="A19" s="3">
        <f>Sheet1!A19</f>
        <v>18</v>
      </c>
      <c r="B19" s="3">
        <f>Sheet1!B19/33</f>
        <v>7943.757576</v>
      </c>
      <c r="C19" s="3">
        <f>Sheet1!C19/33</f>
        <v>15887.51515</v>
      </c>
      <c r="D19" s="3">
        <f>Sheet1!D19/33</f>
        <v>31775.0303</v>
      </c>
      <c r="E19" s="3">
        <f>Sheet1!E19/33</f>
        <v>63550.06061</v>
      </c>
      <c r="F19" s="3">
        <f>Sheet1!F19/33</f>
        <v>127100.1212</v>
      </c>
    </row>
    <row r="20">
      <c r="A20" s="3">
        <f>Sheet1!A20</f>
        <v>19</v>
      </c>
      <c r="B20" s="3">
        <f>Sheet1!B20/33</f>
        <v>15887.51515</v>
      </c>
      <c r="C20" s="3">
        <f>Sheet1!C20/33</f>
        <v>31775.0303</v>
      </c>
      <c r="D20" s="3">
        <f>Sheet1!D20/33</f>
        <v>63550.06061</v>
      </c>
      <c r="E20" s="3">
        <f>Sheet1!E20/33</f>
        <v>127100.1212</v>
      </c>
      <c r="F20" s="3">
        <f>Sheet1!F20/33</f>
        <v>254200.2424</v>
      </c>
    </row>
    <row r="21">
      <c r="A21" s="3">
        <f>Sheet1!A21</f>
        <v>20</v>
      </c>
      <c r="B21" s="3">
        <f>Sheet1!B21/33</f>
        <v>31775.0303</v>
      </c>
      <c r="C21" s="3">
        <f>Sheet1!C21/33</f>
        <v>63550.06061</v>
      </c>
      <c r="D21" s="3">
        <f>Sheet1!D21/33</f>
        <v>127100.1212</v>
      </c>
      <c r="E21" s="3">
        <f>Sheet1!E21/33</f>
        <v>254200.2424</v>
      </c>
      <c r="F21" s="3">
        <f>Sheet1!F21/33</f>
        <v>508400.4848</v>
      </c>
    </row>
    <row r="22">
      <c r="A22" s="3">
        <f>Sheet1!A22</f>
        <v>21</v>
      </c>
      <c r="B22" s="3">
        <f>Sheet1!B22/33</f>
        <v>63550.06061</v>
      </c>
      <c r="C22" s="3">
        <f>Sheet1!C22/33</f>
        <v>127100.1212</v>
      </c>
      <c r="D22" s="3">
        <f>Sheet1!D22/33</f>
        <v>254200.2424</v>
      </c>
      <c r="E22" s="3">
        <f>Sheet1!E22/33</f>
        <v>508400.4848</v>
      </c>
      <c r="F22" s="3">
        <f>Sheet1!F22/33</f>
        <v>1016800.97</v>
      </c>
    </row>
    <row r="23">
      <c r="A23" s="3">
        <f>Sheet1!A23</f>
        <v>22</v>
      </c>
      <c r="B23" s="3">
        <f>Sheet1!B23/33</f>
        <v>127100.1212</v>
      </c>
      <c r="C23" s="3">
        <f>Sheet1!C23/33</f>
        <v>254200.2424</v>
      </c>
      <c r="D23" s="3">
        <f>Sheet1!D23/33</f>
        <v>508400.4848</v>
      </c>
      <c r="E23" s="3">
        <f>Sheet1!E23/33</f>
        <v>1016800.97</v>
      </c>
      <c r="F23" s="3">
        <f>Sheet1!F23/33</f>
        <v>2033601.939</v>
      </c>
    </row>
    <row r="24">
      <c r="A24" s="3">
        <f>Sheet1!A24</f>
        <v>23</v>
      </c>
      <c r="B24" s="3">
        <f>Sheet1!B24/33</f>
        <v>254200.2424</v>
      </c>
      <c r="C24" s="3">
        <f>Sheet1!C24/33</f>
        <v>508400.4848</v>
      </c>
      <c r="D24" s="3">
        <f>Sheet1!D24/33</f>
        <v>1016800.97</v>
      </c>
      <c r="E24" s="3">
        <f>Sheet1!E24/33</f>
        <v>2033601.939</v>
      </c>
      <c r="F24" s="3">
        <f>Sheet1!F24/33</f>
        <v>4067203.879</v>
      </c>
    </row>
    <row r="25">
      <c r="A25" s="3">
        <f>Sheet1!A25</f>
        <v>24</v>
      </c>
      <c r="B25" s="3">
        <f>Sheet1!B25/33</f>
        <v>508400.4848</v>
      </c>
      <c r="C25" s="3">
        <f>Sheet1!C25/33</f>
        <v>1016800.97</v>
      </c>
      <c r="D25" s="3">
        <f>Sheet1!D25/33</f>
        <v>2033601.939</v>
      </c>
      <c r="E25" s="3">
        <f>Sheet1!E25/33</f>
        <v>4067203.879</v>
      </c>
      <c r="F25" s="3">
        <f>Sheet1!F25/33</f>
        <v>8134407.758</v>
      </c>
    </row>
    <row r="26">
      <c r="A26" s="3">
        <f>Sheet1!A26</f>
        <v>25</v>
      </c>
      <c r="B26" s="3">
        <f>Sheet1!B26/33</f>
        <v>1016800.97</v>
      </c>
      <c r="C26" s="3">
        <f>Sheet1!C26/33</f>
        <v>2033601.939</v>
      </c>
      <c r="D26" s="3">
        <f>Sheet1!D26/33</f>
        <v>4067203.879</v>
      </c>
      <c r="E26" s="3">
        <f>Sheet1!E26/33</f>
        <v>8134407.758</v>
      </c>
      <c r="F26" s="3">
        <f>Sheet1!F26/33</f>
        <v>16268815.52</v>
      </c>
    </row>
    <row r="27">
      <c r="A27" s="3">
        <f>Sheet1!A27</f>
        <v>26</v>
      </c>
      <c r="B27" s="3">
        <f>Sheet1!B27/33</f>
        <v>2033601.939</v>
      </c>
      <c r="C27" s="3">
        <f>Sheet1!C27/33</f>
        <v>4067203.879</v>
      </c>
      <c r="D27" s="3">
        <f>Sheet1!D27/33</f>
        <v>8134407.758</v>
      </c>
      <c r="E27" s="3">
        <f>Sheet1!E27/33</f>
        <v>16268815.52</v>
      </c>
      <c r="F27" s="3">
        <f>Sheet1!F27/33</f>
        <v>32537631.03</v>
      </c>
    </row>
    <row r="28">
      <c r="A28" s="3">
        <f>Sheet1!A28</f>
        <v>27</v>
      </c>
      <c r="B28" s="3">
        <f>Sheet1!B28/33</f>
        <v>4067203.879</v>
      </c>
      <c r="C28" s="3">
        <f>Sheet1!C28/33</f>
        <v>8134407.758</v>
      </c>
      <c r="D28" s="3">
        <f>Sheet1!D28/33</f>
        <v>16268815.52</v>
      </c>
      <c r="E28" s="3">
        <f>Sheet1!E28/33</f>
        <v>32537631.03</v>
      </c>
      <c r="F28" s="3">
        <f>Sheet1!F28/33</f>
        <v>65075262.06</v>
      </c>
    </row>
    <row r="29">
      <c r="A29" s="3">
        <f>Sheet1!A29</f>
        <v>28</v>
      </c>
      <c r="B29" s="3">
        <f>Sheet1!B29/33</f>
        <v>8134407.758</v>
      </c>
      <c r="C29" s="3">
        <f>Sheet1!C29/33</f>
        <v>16268815.52</v>
      </c>
      <c r="D29" s="3">
        <f>Sheet1!D29/33</f>
        <v>32537631.03</v>
      </c>
      <c r="E29" s="3">
        <f>Sheet1!E29/33</f>
        <v>65075262.06</v>
      </c>
      <c r="F29" s="3">
        <f>Sheet1!F29/33</f>
        <v>130150524.1</v>
      </c>
    </row>
    <row r="30">
      <c r="A30" s="3">
        <f>Sheet1!A30</f>
        <v>29</v>
      </c>
      <c r="B30" s="3">
        <f>Sheet1!B30/33</f>
        <v>16268815.52</v>
      </c>
      <c r="C30" s="3">
        <f>Sheet1!C30/33</f>
        <v>32537631.03</v>
      </c>
      <c r="D30" s="3">
        <f>Sheet1!D30/33</f>
        <v>65075262.06</v>
      </c>
      <c r="E30" s="3">
        <f>Sheet1!E30/33</f>
        <v>130150524.1</v>
      </c>
      <c r="F30" s="3">
        <f>Sheet1!F30/33</f>
        <v>260301048.2</v>
      </c>
    </row>
    <row r="31">
      <c r="A31" s="3">
        <f>Sheet1!A31</f>
        <v>30</v>
      </c>
      <c r="B31" s="3">
        <f>Sheet1!B31/33</f>
        <v>32537631.03</v>
      </c>
      <c r="C31" s="3">
        <f>Sheet1!C31/33</f>
        <v>65075262.06</v>
      </c>
      <c r="D31" s="3">
        <f>Sheet1!D31/33</f>
        <v>130150524.1</v>
      </c>
      <c r="E31" s="3">
        <f>Sheet1!E31/33</f>
        <v>260301048.2</v>
      </c>
      <c r="F31" s="3">
        <f>Sheet1!F31/33</f>
        <v>520602096.5</v>
      </c>
    </row>
    <row r="32">
      <c r="A32" s="3">
        <f>Sheet1!A32</f>
        <v>31</v>
      </c>
      <c r="B32" s="3">
        <f>Sheet1!B32/33</f>
        <v>65075262.06</v>
      </c>
      <c r="C32" s="3">
        <f>Sheet1!C32/33</f>
        <v>130150524.1</v>
      </c>
      <c r="D32" s="3">
        <f>Sheet1!D32/33</f>
        <v>260301048.2</v>
      </c>
      <c r="E32" s="3">
        <f>Sheet1!E32/33</f>
        <v>520602096.5</v>
      </c>
      <c r="F32" s="3">
        <f>Sheet1!F32/33</f>
        <v>1041204193</v>
      </c>
    </row>
    <row r="33">
      <c r="A33" s="3">
        <f>Sheet1!A33</f>
        <v>32</v>
      </c>
      <c r="B33" s="3">
        <f>Sheet1!B33/33</f>
        <v>130150524.1</v>
      </c>
      <c r="C33" s="3">
        <f>Sheet1!C33/33</f>
        <v>260301048.2</v>
      </c>
      <c r="D33" s="3">
        <f>Sheet1!D33/33</f>
        <v>520602096.5</v>
      </c>
      <c r="E33" s="3">
        <f>Sheet1!E33/33</f>
        <v>1041204193</v>
      </c>
      <c r="F33" s="3">
        <f>Sheet1!F33/33</f>
        <v>2082408386</v>
      </c>
    </row>
    <row r="34">
      <c r="A34" s="3">
        <f>Sheet1!A34</f>
        <v>33</v>
      </c>
      <c r="B34" s="3">
        <f>Sheet1!B34/33</f>
        <v>260301048.2</v>
      </c>
      <c r="C34" s="3">
        <f>Sheet1!C34/33</f>
        <v>520602096.5</v>
      </c>
      <c r="D34" s="3">
        <f>Sheet1!D34/33</f>
        <v>1041204193</v>
      </c>
      <c r="E34" s="3">
        <f>Sheet1!E34/33</f>
        <v>2082408386</v>
      </c>
      <c r="F34" s="3">
        <f>Sheet1!F34/33</f>
        <v>4164816772</v>
      </c>
    </row>
    <row r="35">
      <c r="A35" s="3">
        <f>Sheet1!A35</f>
        <v>34</v>
      </c>
      <c r="B35" s="3">
        <f>Sheet1!B35/33</f>
        <v>520602096.5</v>
      </c>
      <c r="C35" s="3">
        <f>Sheet1!C35/33</f>
        <v>1041204193</v>
      </c>
      <c r="D35" s="3">
        <f>Sheet1!D35/33</f>
        <v>2082408386</v>
      </c>
      <c r="E35" s="3">
        <f>Sheet1!E35/33</f>
        <v>4164816772</v>
      </c>
      <c r="F35" s="3">
        <f>Sheet1!F35/33</f>
        <v>8329633544</v>
      </c>
    </row>
    <row r="36">
      <c r="A36" s="3">
        <f>Sheet1!A36</f>
        <v>35</v>
      </c>
      <c r="B36" s="3">
        <f>Sheet1!B36/33</f>
        <v>1041204193</v>
      </c>
      <c r="C36" s="3">
        <f>Sheet1!C36/33</f>
        <v>2082408386</v>
      </c>
      <c r="D36" s="3">
        <f>Sheet1!D36/33</f>
        <v>4164816772</v>
      </c>
      <c r="E36" s="3">
        <f>Sheet1!E36/33</f>
        <v>8329633544</v>
      </c>
      <c r="F36" s="3">
        <f>Sheet1!F36/33</f>
        <v>16659267088</v>
      </c>
    </row>
    <row r="37">
      <c r="A37" s="3">
        <f>Sheet1!A37</f>
        <v>36</v>
      </c>
      <c r="B37" s="3">
        <f>Sheet1!B37/33</f>
        <v>2082408386</v>
      </c>
      <c r="C37" s="3">
        <f>Sheet1!C37/33</f>
        <v>4164816772</v>
      </c>
      <c r="D37" s="3">
        <f>Sheet1!D37/33</f>
        <v>8329633544</v>
      </c>
      <c r="E37" s="3">
        <f>Sheet1!E37/33</f>
        <v>16659267088</v>
      </c>
      <c r="F37" s="3">
        <f>Sheet1!F37/33</f>
        <v>33318534175</v>
      </c>
    </row>
    <row r="38">
      <c r="A38" s="3">
        <f>Sheet1!A38</f>
        <v>37</v>
      </c>
      <c r="B38" s="3">
        <f>Sheet1!B38/33</f>
        <v>4164816772</v>
      </c>
      <c r="C38" s="3">
        <f>Sheet1!C38/33</f>
        <v>8329633544</v>
      </c>
      <c r="D38" s="3">
        <f>Sheet1!D38/33</f>
        <v>16659267088</v>
      </c>
      <c r="E38" s="3">
        <f>Sheet1!E38/33</f>
        <v>33318534175</v>
      </c>
      <c r="F38" s="3">
        <f>Sheet1!F38/33</f>
        <v>66637068350</v>
      </c>
    </row>
    <row r="39">
      <c r="A39" s="3">
        <f>Sheet1!A39</f>
        <v>38</v>
      </c>
      <c r="B39" s="3">
        <f>Sheet1!B39/33</f>
        <v>8329633544</v>
      </c>
      <c r="C39" s="3">
        <f>Sheet1!C39/33</f>
        <v>16659267088</v>
      </c>
      <c r="D39" s="3">
        <f>Sheet1!D39/33</f>
        <v>33318534175</v>
      </c>
      <c r="E39" s="3">
        <f>Sheet1!E39/33</f>
        <v>66637068350</v>
      </c>
      <c r="F39" s="3">
        <f>Sheet1!F39/33</f>
        <v>133274136700</v>
      </c>
    </row>
    <row r="40">
      <c r="A40" s="3">
        <f>Sheet1!A40</f>
        <v>39</v>
      </c>
      <c r="B40" s="3">
        <f>Sheet1!B40/33</f>
        <v>16659267088</v>
      </c>
      <c r="C40" s="3">
        <f>Sheet1!C40/33</f>
        <v>33318534175</v>
      </c>
      <c r="D40" s="3">
        <f>Sheet1!D40/33</f>
        <v>66637068350</v>
      </c>
      <c r="E40" s="3">
        <f>Sheet1!E40/33</f>
        <v>133274136700</v>
      </c>
      <c r="F40" s="3">
        <f>Sheet1!F40/33</f>
        <v>266548273400</v>
      </c>
    </row>
    <row r="41">
      <c r="A41" s="3">
        <f>Sheet1!A41</f>
        <v>40</v>
      </c>
      <c r="B41" s="3">
        <f>Sheet1!B41/33</f>
        <v>33318534175</v>
      </c>
      <c r="C41" s="3">
        <f>Sheet1!C41/33</f>
        <v>66637068350</v>
      </c>
      <c r="D41" s="3">
        <f>Sheet1!D41/33</f>
        <v>133274136700</v>
      </c>
      <c r="E41" s="3">
        <f>Sheet1!E41/33</f>
        <v>266548273400</v>
      </c>
      <c r="F41" s="3">
        <f>Sheet1!F41/33</f>
        <v>533096546800</v>
      </c>
    </row>
    <row r="42">
      <c r="A42" s="3">
        <f>Sheet1!A42</f>
        <v>41</v>
      </c>
      <c r="B42" s="3">
        <f>Sheet1!B42/33</f>
        <v>66637068350</v>
      </c>
      <c r="C42" s="3">
        <f>Sheet1!C42/33</f>
        <v>133274136700</v>
      </c>
      <c r="D42" s="3">
        <f>Sheet1!D42/33</f>
        <v>266548273400</v>
      </c>
      <c r="E42" s="3">
        <f>Sheet1!E42/33</f>
        <v>533096546800</v>
      </c>
      <c r="F42" s="3">
        <f>Sheet1!F42/33</f>
        <v>1066193093601</v>
      </c>
    </row>
    <row r="43">
      <c r="A43" s="3">
        <f>Sheet1!A43</f>
        <v>42</v>
      </c>
      <c r="B43" s="3">
        <f>Sheet1!B43/33</f>
        <v>133274136700</v>
      </c>
      <c r="C43" s="3">
        <f>Sheet1!C43/33</f>
        <v>266548273400</v>
      </c>
      <c r="D43" s="3">
        <f>Sheet1!D43/33</f>
        <v>533096546800</v>
      </c>
      <c r="E43" s="3">
        <f>Sheet1!E43/33</f>
        <v>1066193093601</v>
      </c>
      <c r="F43" s="3">
        <f>Sheet1!F43/33</f>
        <v>2132386187202</v>
      </c>
    </row>
    <row r="44">
      <c r="A44" s="3">
        <f>Sheet1!A44</f>
        <v>43</v>
      </c>
      <c r="B44" s="3">
        <f>Sheet1!B44/33</f>
        <v>266548273400</v>
      </c>
      <c r="C44" s="3">
        <f>Sheet1!C44/33</f>
        <v>533096546800</v>
      </c>
      <c r="D44" s="3">
        <f>Sheet1!D44/33</f>
        <v>1066193093601</v>
      </c>
      <c r="E44" s="3">
        <f>Sheet1!E44/33</f>
        <v>2132386187202</v>
      </c>
      <c r="F44" s="3">
        <f>Sheet1!F44/33</f>
        <v>4264772374404</v>
      </c>
    </row>
    <row r="45">
      <c r="A45" s="3">
        <f>Sheet1!A45</f>
        <v>44</v>
      </c>
      <c r="B45" s="3">
        <f>Sheet1!B45/33</f>
        <v>533096546800</v>
      </c>
      <c r="C45" s="3">
        <f>Sheet1!C45/33</f>
        <v>1066193093601</v>
      </c>
      <c r="D45" s="3">
        <f>Sheet1!D45/33</f>
        <v>2132386187202</v>
      </c>
      <c r="E45" s="3">
        <f>Sheet1!E45/33</f>
        <v>4264772374404</v>
      </c>
      <c r="F45" s="3">
        <f>Sheet1!F45/33</f>
        <v>8529544748808</v>
      </c>
    </row>
    <row r="46">
      <c r="A46" s="3">
        <f>Sheet1!A46</f>
        <v>45</v>
      </c>
      <c r="B46" s="3">
        <f>Sheet1!B46/33</f>
        <v>1066193093601</v>
      </c>
      <c r="C46" s="3">
        <f>Sheet1!C46/33</f>
        <v>2132386187202</v>
      </c>
      <c r="D46" s="3">
        <f>Sheet1!D46/33</f>
        <v>4264772374404</v>
      </c>
      <c r="E46" s="3">
        <f>Sheet1!E46/33</f>
        <v>8529544748808</v>
      </c>
      <c r="F46" s="3">
        <f>Sheet1!F46/33</f>
        <v>17059089497616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