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5a7a312454f5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ODUCTS" sheetId="1" r:id="R5080bdf697484912"/>
    <sheet xmlns:r="http://schemas.openxmlformats.org/officeDocument/2006/relationships" name="VARIANTS" sheetId="2" r:id="R03eff53b82d743d3"/>
    <sheet xmlns:r="http://schemas.openxmlformats.org/officeDocument/2006/relationships" name="MEDIA" sheetId="3" r:id="R19cbf145e9884fd0"/>
    <sheet xmlns:r="http://schemas.openxmlformats.org/officeDocument/2006/relationships" name="INSTRUCTIONS" sheetId="4" r:id="Rd9a3dbf9060d49b3"/>
    <sheet xmlns:r="http://schemas.openxmlformats.org/officeDocument/2006/relationships" name="REFERENCE VALUES" sheetId="5" r:id="R69146d8685e042b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b/>
      <sz val="11"/>
      <color rgb="FFFFFFFF"/>
      <name val="Aptos"/>
    </font>
    <font>
      <b/>
      <sz val="12"/>
      <color rgb="FFFFFFFF"/>
      <name val="Aptos"/>
    </font>
    <font>
      <b/>
      <sz val="11"/>
      <color rgb="FF065F46"/>
      <name val="Aptos"/>
    </font>
  </fonts>
  <fills count="3">
    <fill>
      <patternFill patternType="none"/>
    </fill>
    <fill>
      <patternFill patternType="gray125"/>
    </fill>
    <fill>
      <patternFill patternType="solid">
        <fgColor rgb="FF065F46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3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7f21f12b0454a" /><Relationship Type="http://schemas.openxmlformats.org/officeDocument/2006/relationships/theme" Target="/xl/theme/theme1.xml" Id="R114cfe4c1e8747ad" /><Relationship Type="http://schemas.openxmlformats.org/officeDocument/2006/relationships/sharedStrings" Target="/xl/sharedStrings.xml" Id="R55502f1a259949eb" /><Relationship Type="http://schemas.openxmlformats.org/officeDocument/2006/relationships/worksheet" Target="/xl/worksheets/sheet1.xml" Id="R5080bdf697484912" /><Relationship Type="http://schemas.openxmlformats.org/officeDocument/2006/relationships/worksheet" Target="/xl/worksheets/sheet2.xml" Id="R03eff53b82d743d3" /><Relationship Type="http://schemas.openxmlformats.org/officeDocument/2006/relationships/worksheet" Target="/xl/worksheets/sheet3.xml" Id="R19cbf145e9884fd0" /><Relationship Type="http://schemas.openxmlformats.org/officeDocument/2006/relationships/worksheet" Target="/xl/worksheets/sheet4.xml" Id="Rd9a3dbf9060d49b3" /><Relationship Type="http://schemas.openxmlformats.org/officeDocument/2006/relationships/worksheet" Target="/xl/worksheets/sheet5.xml" Id="R69146d8685e042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</cols>
  <sheetData>
    <row r="1" ht="32" customHeight="1">
      <c r="A1" s="2" t="str">
        <v>product_reference</v>
      </c>
      <c r="B1" s="2" t="str">
        <v>product_name</v>
      </c>
      <c r="C1" s="2" t="str">
        <v>brand</v>
      </c>
      <c r="D1" s="2" t="str">
        <v>category</v>
      </c>
      <c r="E1" s="2" t="str">
        <v>subcategory</v>
      </c>
      <c r="F1" s="2" t="str">
        <v>description</v>
      </c>
      <c r="G1" s="2" t="str">
        <v>model</v>
      </c>
      <c r="H1" s="2" t="str">
        <v>style_code</v>
      </c>
      <c r="I1" s="2" t="str">
        <v>colorway</v>
      </c>
      <c r="J1" s="2" t="str">
        <v>gender</v>
      </c>
      <c r="K1" s="2" t="str">
        <v>release_year</v>
      </c>
      <c r="L1" s="2" t="str">
        <v>retail_price</v>
      </c>
      <c r="M1" s="2" t="str">
        <v>selling_price</v>
      </c>
      <c r="N1" s="2" t="str">
        <v>currency</v>
      </c>
      <c r="O1" s="2" t="str">
        <v>condition</v>
      </c>
      <c r="P1" s="2" t="str">
        <v>ownership_type</v>
      </c>
      <c r="Q1" s="2" t="str">
        <v>seller_email</v>
      </c>
      <c r="R1" s="2" t="str">
        <v>featured</v>
      </c>
      <c r="S1" s="2" t="str">
        <v>most_wanted</v>
      </c>
      <c r="T1" s="2" t="str">
        <v>active</v>
      </c>
    </row>
  </sheetData>
  <dataValidations count="3">
    <dataValidation type="list" sqref="N2:N501">
      <formula1>"MZN,EUR,ZAR,USD,GBP"</formula1>
    </dataValidation>
    <dataValidation type="list" sqref="O2:O501">
      <formula1>"NEW,LIKE_NEW,GOOD,FAIR"</formula1>
    </dataValidation>
    <dataValidation type="list" sqref="P2:P501">
      <formula1>"STREET_CULTURE,CONSIGNMENT,PROFESSIONAL_SELLER"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</cols>
  <sheetData>
    <row r="1" ht="32" customHeight="1">
      <c r="A1" s="2" t="str">
        <v>product_reference</v>
      </c>
      <c r="B1" s="2" t="str">
        <v>size</v>
      </c>
      <c r="C1" s="2" t="str">
        <v>size_system</v>
      </c>
      <c r="D1" s="2" t="str">
        <v>color</v>
      </c>
      <c r="E1" s="2" t="str">
        <v>sku</v>
      </c>
      <c r="F1" s="2" t="str">
        <v>quantity</v>
      </c>
      <c r="G1" s="2" t="str">
        <v>price_override</v>
      </c>
      <c r="H1" s="2" t="str">
        <v>active</v>
      </c>
    </row>
  </sheetData>
  <dataValidations count="1">
    <dataValidation type="list" sqref="C2:C1501">
      <formula1>"US,UK,EU,CM,STANDARD"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32" customHeight="1">
      <c r="A1" s="2" t="str">
        <v>product_reference</v>
      </c>
      <c r="B1" s="2" t="str">
        <v>image_1</v>
      </c>
      <c r="C1" s="2" t="str">
        <v>image_2</v>
      </c>
      <c r="D1" s="2" t="str">
        <v>image_3</v>
      </c>
      <c r="E1" s="2" t="str">
        <v>image_4</v>
      </c>
      <c r="F1" s="2" t="str">
        <v>image_5</v>
      </c>
      <c r="G1" s="2" t="str">
        <v>image_6</v>
      </c>
      <c r="H1" s="2" t="str">
        <v>image_7</v>
      </c>
      <c r="I1" s="2" t="str">
        <v>image_8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8" hidden="0" customWidth="1"/>
    <col min="2" max="2" width="100" hidden="0" customWidth="1"/>
  </cols>
  <sheetData>
    <row r="1">
      <c r="A1" s="3" t="str">
        <v>STREET CULTURE — BULK PRODUCT IMPORT</v>
      </c>
      <c r="B1" s="3" t="str">
        <v>Fill PRODUCTS, VARIANTS, and optionally MEDIA. Do not enter real data on this sheet.</v>
      </c>
    </row>
    <row r="2">
      <c r="A2" s="4" t="str">
        <v>Import flow</v>
      </c>
      <c r="B2" t="str">
        <v>Upload → review validation → dry run → confirm. No rows are published automatically.</v>
      </c>
    </row>
    <row r="3">
      <c r="A3" s="4" t="str">
        <v>Product reference</v>
      </c>
      <c r="B3" t="str">
        <v>A unique stable code per product, repeated in VARIANTS and MEDIA. Required.</v>
      </c>
    </row>
    <row r="4">
      <c r="A4" s="4" t="str">
        <v>Required product fields</v>
      </c>
      <c r="B4" t="str">
        <v>product_reference, product_name, brand, category, selling_price, currency, condition, ownership_type</v>
      </c>
    </row>
    <row r="5">
      <c r="A5" s="4" t="str">
        <v>Required variant fields</v>
      </c>
      <c r="B5" t="str">
        <v>Required: product_reference, size, size_system, quantity = 1, and active = TRUE. Optional price_override uses the same currency as the matching PRODUCTS row.</v>
      </c>
    </row>
    <row r="6">
      <c r="A6" s="4" t="str">
        <v>Currency</v>
      </c>
      <c r="B6" t="str">
        <v>Use MZN, USD, EUR, ZAR, or GBP. Foreign prices are converted to MZN during preview using one recorded daily rate. Review the MZN amount before confirming; M-Pesa charges MZN.</v>
      </c>
    </row>
    <row r="7">
      <c r="A7" s="4" t="str">
        <v>Condition</v>
      </c>
      <c r="B7" t="str">
        <v>NEW, LIKE_NEW, GOOD, FAIR.</v>
      </c>
    </row>
    <row r="8">
      <c r="A8" s="4" t="str">
        <v>Ownership</v>
      </c>
      <c r="B8" t="str">
        <v>STREET_CULTURE, CONSIGNMENT, PROFESSIONAL_SELLER. Non-store ownership needs an approved seller.</v>
      </c>
    </row>
    <row r="9">
      <c r="A9" s="4" t="str">
        <v>Size systems</v>
      </c>
      <c r="B9" t="str">
        <v>US, UK, EU, CM, STANDARD. Use STANDARD with size ONE_SIZE for bags/fragrance.</v>
      </c>
    </row>
    <row r="10">
      <c r="A10" s="4" t="str">
        <v>Boolean fields</v>
      </c>
      <c r="B10" t="str">
        <v>TRUE/FALSE, YES/NO, or 1/0.</v>
      </c>
    </row>
    <row r="11">
      <c r="A11" s="4" t="str">
        <v>Media</v>
      </c>
      <c r="B11" t="str">
        <v>Use HTTPS URLs from this project’s public product-images bucket, up to eight per product. Upload photos first.</v>
      </c>
    </row>
    <row r="12">
      <c r="A12" s="4" t="str">
        <v>Limits</v>
      </c>
      <c r="B12" t="str">
        <v>Only .xlsx; max 5 MB workbook; max 500 product rows; images up to 10 MB each.</v>
      </c>
    </row>
    <row r="13">
      <c r="A13" s="4" t="str">
        <v>New brands/categories</v>
      </c>
      <c r="B13" t="str">
        <v>Unknown values are flagged for admin review; they are never silently created.</v>
      </c>
    </row>
    <row r="14">
      <c r="A14" s="4" t="str">
        <v>Example only</v>
      </c>
      <c r="B14" t="str">
        <v>PRODUCTS: DEMO-001 | Nike Air Jordan 4 | Nike | Sneakers | ... | 12000 | MZN | NEW | STREET_CULTURE</v>
      </c>
    </row>
    <row r="15">
      <c r="A15" s="4" t="str">
        <v>Example only</v>
      </c>
      <c r="B15" t="str">
        <v>VARIANTS: DEMO-001 | 9 | US | ... | DEMO-001-US9 | 1</v>
      </c>
    </row>
    <row r="16">
      <c r="A16" s="4" t="str">
        <v>Example only</v>
      </c>
      <c r="B16" t="str">
        <v>MEDIA: DEMO-001 | https://example.com/product-front.jpg</v>
      </c>
    </row>
    <row r="17">
      <c r="A17" s="4" t="str">
        <v>Important</v>
      </c>
      <c r="B17" t="str">
        <v>Examples above are instructions only and are NOT import rows.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</cols>
  <sheetData>
    <row r="1">
      <c r="A1" s="2" t="str">
        <v>Condition</v>
      </c>
      <c r="B1" s="2" t="str">
        <v>Ownership</v>
      </c>
      <c r="C1" s="2" t="str">
        <v>Currency</v>
      </c>
      <c r="D1" s="2" t="str">
        <v>Size system</v>
      </c>
      <c r="E1" s="2" t="str">
        <v>Boolean</v>
      </c>
      <c r="F1" s="2" t="str">
        <v>Category examples</v>
      </c>
      <c r="G1" s="2" t="str">
        <v>Brand examples</v>
      </c>
    </row>
    <row r="2">
      <c r="A2" t="str">
        <v>NEW</v>
      </c>
      <c r="B2" t="str">
        <v>STREET_CULTURE</v>
      </c>
      <c r="C2" t="str">
        <v>MZN</v>
      </c>
      <c r="D2" t="str">
        <v>US</v>
      </c>
      <c r="E2" t="str">
        <v>TRUE</v>
      </c>
      <c r="F2" t="str">
        <v>Bags</v>
      </c>
      <c r="G2" t="str">
        <v>Dior</v>
      </c>
    </row>
    <row r="3">
      <c r="A3" t="str">
        <v>LIKE_NEW</v>
      </c>
      <c r="B3" t="str">
        <v>CONSIGNMENT</v>
      </c>
      <c r="C3" t="str">
        <v>EUR</v>
      </c>
      <c r="D3" t="str">
        <v>UK</v>
      </c>
      <c r="E3" t="str">
        <v>FALSE</v>
      </c>
      <c r="F3" t="str">
        <v>Fragrance</v>
      </c>
      <c r="G3" t="str">
        <v>Hermès</v>
      </c>
    </row>
    <row r="4">
      <c r="A4" t="str">
        <v>GOOD</v>
      </c>
      <c r="B4" t="str">
        <v>PROFESSIONAL_SELLER</v>
      </c>
      <c r="C4" t="str">
        <v>ZAR</v>
      </c>
      <c r="D4" t="str">
        <v>EU</v>
      </c>
      <c r="F4" t="str">
        <v>Sneakers</v>
      </c>
      <c r="G4" t="str">
        <v>Louis Vuitton</v>
      </c>
    </row>
    <row r="5">
      <c r="A5" t="str">
        <v>FAIR</v>
      </c>
      <c r="C5" t="str">
        <v>USD</v>
      </c>
      <c r="D5" t="str">
        <v>CM</v>
      </c>
      <c r="F5" t="str">
        <v>Streetwear</v>
      </c>
      <c r="G5" t="str">
        <v>Prada</v>
      </c>
    </row>
    <row r="6">
      <c r="C6" t="str">
        <v>GBP</v>
      </c>
      <c r="D6" t="str">
        <v>STANDARD</v>
      </c>
      <c r="G6" t="str">
        <v>Street Culture</v>
      </c>
    </row>
  </sheetData>
  <pageMargins left="0.7" right="0.7" top="0.75" bottom="0.75" header="0.3" footer="0.3"/>
</worksheet>
</file>