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プログラミングツールと作例\SQLite3\XLSQLite\"/>
    </mc:Choice>
  </mc:AlternateContent>
  <xr:revisionPtr revIDLastSave="0" documentId="13_ncr:1_{D0153B82-DDAB-4897-9B3F-FD127AAB0EFD}" xr6:coauthVersionLast="47" xr6:coauthVersionMax="47" xr10:uidLastSave="{00000000-0000-0000-0000-000000000000}"/>
  <bookViews>
    <workbookView xWindow="-120" yWindow="330" windowWidth="29040" windowHeight="15990" xr2:uid="{00000000-000D-0000-FFFF-FFFF00000000}"/>
  </bookViews>
  <sheets>
    <sheet name="SQLite Demo" sheetId="1" r:id="rId1"/>
  </sheets>
  <externalReferences>
    <externalReference r:id="rId2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A6" i="1" l="1"/>
  <c r="D14" i="1"/>
  <c r="C15" i="1"/>
  <c r="A9" i="1"/>
  <c r="G15" i="1"/>
  <c r="C10" i="1"/>
  <c r="B14" i="1"/>
  <c r="E8" i="1"/>
  <c r="F13" i="1"/>
  <c r="D18" i="1"/>
  <c r="H11" i="1"/>
  <c r="G7" i="1"/>
  <c r="A16" i="1"/>
  <c r="H14" i="1"/>
  <c r="E14" i="1"/>
  <c r="A17" i="1"/>
  <c r="F11" i="1"/>
  <c r="C18" i="1"/>
  <c r="F18" i="1"/>
  <c r="F10" i="1"/>
  <c r="D16" i="1"/>
  <c r="C8" i="1"/>
  <c r="G17" i="1"/>
  <c r="B7" i="1"/>
  <c r="E9" i="1"/>
  <c r="A15" i="1"/>
  <c r="B8" i="1"/>
  <c r="E11" i="1"/>
  <c r="H15" i="1"/>
  <c r="F6" i="1"/>
  <c r="C6" i="1"/>
  <c r="H10" i="1"/>
  <c r="E15" i="1"/>
  <c r="B17" i="1"/>
  <c r="A19" i="1"/>
  <c r="E19" i="1"/>
  <c r="C11" i="1"/>
  <c r="D9" i="1"/>
  <c r="B10" i="1"/>
  <c r="E10" i="1"/>
  <c r="G11" i="1"/>
  <c r="B11" i="1"/>
  <c r="C14" i="1"/>
  <c r="G8" i="1"/>
  <c r="G12" i="1"/>
  <c r="G18" i="1"/>
  <c r="B13" i="1"/>
  <c r="C16" i="1"/>
  <c r="D7" i="1"/>
  <c r="B15" i="1"/>
  <c r="F16" i="1"/>
  <c r="A12" i="1"/>
  <c r="H9" i="1"/>
  <c r="H7" i="1"/>
  <c r="A7" i="1"/>
  <c r="H19" i="1"/>
  <c r="F8" i="1"/>
  <c r="C9" i="1"/>
  <c r="F14" i="1"/>
  <c r="E16" i="1"/>
  <c r="D15" i="1"/>
  <c r="F19" i="1"/>
  <c r="A10" i="1"/>
  <c r="D17" i="1"/>
  <c r="B18" i="1"/>
  <c r="F17" i="1"/>
  <c r="F7" i="1"/>
  <c r="C12" i="1"/>
  <c r="E12" i="1"/>
  <c r="A8" i="1"/>
  <c r="D19" i="1"/>
  <c r="H18" i="1"/>
  <c r="G16" i="1"/>
  <c r="E13" i="1"/>
  <c r="A18" i="1"/>
  <c r="G19" i="1"/>
  <c r="C19" i="1"/>
  <c r="B6" i="1"/>
  <c r="D12" i="1"/>
  <c r="B9" i="1"/>
  <c r="B16" i="1"/>
  <c r="G6" i="1"/>
  <c r="H12" i="1"/>
  <c r="C17" i="1"/>
  <c r="G10" i="1"/>
  <c r="E18" i="1"/>
  <c r="B12" i="1"/>
  <c r="F15" i="1"/>
  <c r="F9" i="1"/>
  <c r="G9" i="1"/>
  <c r="H13" i="1"/>
  <c r="D8" i="1"/>
  <c r="H6" i="1"/>
  <c r="E7" i="1"/>
  <c r="D10" i="1"/>
  <c r="B19" i="1"/>
  <c r="C13" i="1"/>
  <c r="D11" i="1"/>
  <c r="F12" i="1"/>
  <c r="H17" i="1"/>
  <c r="D6" i="1"/>
  <c r="C7" i="1"/>
  <c r="G14" i="1"/>
  <c r="E17" i="1"/>
  <c r="H8" i="1"/>
  <c r="A11" i="1"/>
  <c r="G13" i="1"/>
  <c r="H16" i="1"/>
  <c r="A13" i="1"/>
  <c r="D13" i="1"/>
  <c r="E6" i="1"/>
  <c r="A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</authors>
  <commentList>
    <comment ref="C2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The demo database 'XLSQliteDemo.sqlite' can be found under the folder 'SQLite' in the compressed folder.  
It contains 3 tables, </t>
        </r>
        <r>
          <rPr>
            <b/>
            <sz val="8"/>
            <color indexed="81"/>
            <rFont val="Tahoma"/>
            <family val="2"/>
          </rPr>
          <t>'table1', 'table2',</t>
        </r>
        <r>
          <rPr>
            <sz val="8"/>
            <color indexed="81"/>
            <rFont val="Tahoma"/>
            <family val="2"/>
          </rPr>
          <t xml:space="preserve"> &amp;</t>
        </r>
        <r>
          <rPr>
            <b/>
            <sz val="8"/>
            <color indexed="81"/>
            <rFont val="Tahoma"/>
            <family val="2"/>
          </rPr>
          <t xml:space="preserve"> 'table3'.</t>
        </r>
      </text>
    </comment>
    <comment ref="H6" authorId="0" shapeId="0" xr:uid="{00000000-0006-0000-0000-000002000000}">
      <text>
        <r>
          <rPr>
            <sz val="8"/>
            <color indexed="81"/>
            <rFont val="Tahoma"/>
            <family val="2"/>
          </rPr>
          <t>Make sure the array formula in the range 'A6:H19' reads 
{=sqlite_query(C2,C3)}</t>
        </r>
      </text>
    </comment>
  </commentList>
</comments>
</file>

<file path=xl/sharedStrings.xml><?xml version="1.0" encoding="utf-8"?>
<sst xmlns="http://schemas.openxmlformats.org/spreadsheetml/2006/main" count="5" uniqueCount="5">
  <si>
    <t xml:space="preserve">Database: </t>
  </si>
  <si>
    <t xml:space="preserve">SQL: </t>
  </si>
  <si>
    <t>Query result:</t>
  </si>
  <si>
    <t>select * from table3</t>
    <phoneticPr fontId="4"/>
  </si>
  <si>
    <t>SQLite\XLSQLiteDemo.sqlite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</si>
</sst>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top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/>
    </xf>
  </cellXfs>
  <cellStyles count="1">
    <cellStyle name="標準" xfId="0" builtinId="0"/>
  </cellStyles>
  <dxfs count="2"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12503;&#12525;&#12464;&#12521;&#12511;&#12531;&#12464;&#12484;&#12540;&#12523;&#12392;&#20316;&#20363;\SQLite3\XLSQLite\XLSQLite64.xlam" TargetMode="External"/><Relationship Id="rId1" Type="http://schemas.openxmlformats.org/officeDocument/2006/relationships/externalLinkPath" Target="XLSQLite6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XLSQlite"/>
    </sheetNames>
    <definedNames>
      <definedName name="sqlite_que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19"/>
  <sheetViews>
    <sheetView tabSelected="1" workbookViewId="0">
      <selection activeCell="C2" sqref="C2"/>
    </sheetView>
  </sheetViews>
  <sheetFormatPr defaultRowHeight="13.5" x14ac:dyDescent="0.15"/>
  <cols>
    <col min="1" max="1" width="8.125" customWidth="1"/>
  </cols>
  <sheetData>
    <row r="2" spans="1:8" ht="19.5" customHeight="1" x14ac:dyDescent="0.15">
      <c r="A2" s="5" t="s">
        <v>0</v>
      </c>
      <c r="B2" s="5"/>
      <c r="C2" s="1" t="s">
        <v>4</v>
      </c>
    </row>
    <row r="3" spans="1:8" ht="19.5" customHeight="1" x14ac:dyDescent="0.15">
      <c r="A3" s="5" t="s">
        <v>1</v>
      </c>
      <c r="B3" s="5"/>
      <c r="C3" s="1" t="s">
        <v>3</v>
      </c>
    </row>
    <row r="5" spans="1:8" ht="18.75" customHeight="1" x14ac:dyDescent="0.15">
      <c r="A5" s="2" t="s">
        <v>2</v>
      </c>
    </row>
    <row r="6" spans="1:8" x14ac:dyDescent="0.15">
      <c r="A6" s="4" t="str">
        <f t="array" ref="A6:H19">[1]!sqlite_query(C2,C3)</f>
        <v>c1</v>
      </c>
      <c r="B6" s="4" t="str">
        <v>c2</v>
      </c>
      <c r="C6" s="4" t="str">
        <v>c3</v>
      </c>
      <c r="D6" s="4" t="str">
        <v>c4</v>
      </c>
      <c r="E6" s="4" t="str">
        <v>c5</v>
      </c>
      <c r="F6" s="4" t="e">
        <v>#N/A</v>
      </c>
      <c r="G6" s="4" t="e">
        <v>#N/A</v>
      </c>
      <c r="H6" s="4" t="e">
        <v>#N/A</v>
      </c>
    </row>
    <row r="7" spans="1:8" x14ac:dyDescent="0.15">
      <c r="A7" s="3" t="str">
        <v>1</v>
      </c>
      <c r="B7" s="3" t="str">
        <v>AA</v>
      </c>
      <c r="C7" s="3" t="str">
        <v>B</v>
      </c>
      <c r="D7" s="3" t="str">
        <v>c</v>
      </c>
      <c r="E7" s="3" t="str">
        <v>d</v>
      </c>
      <c r="F7" s="3" t="e">
        <v>#N/A</v>
      </c>
      <c r="G7" s="3" t="e">
        <v>#N/A</v>
      </c>
      <c r="H7" s="3" t="e">
        <v>#N/A</v>
      </c>
    </row>
    <row r="8" spans="1:8" x14ac:dyDescent="0.15">
      <c r="A8" s="3" t="str">
        <v>2</v>
      </c>
      <c r="B8" s="3" t="str">
        <v>e</v>
      </c>
      <c r="C8" s="3" t="str">
        <v>f</v>
      </c>
      <c r="D8" s="3" t="str">
        <v>g</v>
      </c>
      <c r="E8" s="3" t="str">
        <v>h</v>
      </c>
      <c r="F8" s="3" t="e">
        <v>#N/A</v>
      </c>
      <c r="G8" s="3" t="e">
        <v>#N/A</v>
      </c>
      <c r="H8" s="3" t="e">
        <v>#N/A</v>
      </c>
    </row>
    <row r="9" spans="1:8" x14ac:dyDescent="0.15">
      <c r="A9" s="3" t="str">
        <v>3</v>
      </c>
      <c r="B9" s="3" t="str">
        <v>i</v>
      </c>
      <c r="C9" s="3" t="str">
        <v>j</v>
      </c>
      <c r="D9" s="3" t="str">
        <v>k</v>
      </c>
      <c r="E9" s="3" t="str">
        <v>l</v>
      </c>
      <c r="F9" s="3" t="e">
        <v>#N/A</v>
      </c>
      <c r="G9" s="3" t="e">
        <v>#N/A</v>
      </c>
      <c r="H9" s="3" t="e">
        <v>#N/A</v>
      </c>
    </row>
    <row r="10" spans="1:8" x14ac:dyDescent="0.15">
      <c r="A10" s="3" t="str">
        <v>4</v>
      </c>
      <c r="B10" s="3" t="str">
        <v>m</v>
      </c>
      <c r="C10" s="3" t="str">
        <v>n</v>
      </c>
      <c r="D10" s="3" t="str">
        <v>o</v>
      </c>
      <c r="E10" s="3" t="str">
        <v>p</v>
      </c>
      <c r="F10" s="3" t="e">
        <v>#N/A</v>
      </c>
      <c r="G10" s="3" t="e">
        <v>#N/A</v>
      </c>
      <c r="H10" s="3" t="e">
        <v>#N/A</v>
      </c>
    </row>
    <row r="11" spans="1:8" x14ac:dyDescent="0.15">
      <c r="A11" s="3" t="str">
        <v>1</v>
      </c>
      <c r="B11" s="3" t="str">
        <v>AA</v>
      </c>
      <c r="C11" s="3" t="str">
        <v>B</v>
      </c>
      <c r="D11" s="3" t="str">
        <v>c</v>
      </c>
      <c r="E11" s="3" t="str">
        <v>d</v>
      </c>
      <c r="F11" s="3" t="e">
        <v>#N/A</v>
      </c>
      <c r="G11" s="3" t="e">
        <v>#N/A</v>
      </c>
      <c r="H11" s="3" t="e">
        <v>#N/A</v>
      </c>
    </row>
    <row r="12" spans="1:8" x14ac:dyDescent="0.15">
      <c r="A12" s="3" t="str">
        <v>2</v>
      </c>
      <c r="B12" s="3" t="str">
        <v>e</v>
      </c>
      <c r="C12" s="3" t="str">
        <v>f</v>
      </c>
      <c r="D12" s="3" t="str">
        <v>g</v>
      </c>
      <c r="E12" s="3" t="str">
        <v>h</v>
      </c>
      <c r="F12" s="3" t="e">
        <v>#N/A</v>
      </c>
      <c r="G12" s="3" t="e">
        <v>#N/A</v>
      </c>
      <c r="H12" s="3" t="e">
        <v>#N/A</v>
      </c>
    </row>
    <row r="13" spans="1:8" x14ac:dyDescent="0.15">
      <c r="A13" s="3" t="str">
        <v>3</v>
      </c>
      <c r="B13" s="3" t="str">
        <v>i</v>
      </c>
      <c r="C13" s="3" t="str">
        <v>j</v>
      </c>
      <c r="D13" s="3" t="str">
        <v>k</v>
      </c>
      <c r="E13" s="3" t="str">
        <v>l</v>
      </c>
      <c r="F13" s="3" t="e">
        <v>#N/A</v>
      </c>
      <c r="G13" s="3" t="e">
        <v>#N/A</v>
      </c>
      <c r="H13" s="3" t="e">
        <v>#N/A</v>
      </c>
    </row>
    <row r="14" spans="1:8" x14ac:dyDescent="0.15">
      <c r="A14" s="3" t="str">
        <v>4</v>
      </c>
      <c r="B14" s="3" t="str">
        <v>m</v>
      </c>
      <c r="C14" s="3" t="str">
        <v>n</v>
      </c>
      <c r="D14" s="3" t="str">
        <v>o</v>
      </c>
      <c r="E14" s="3" t="str">
        <v>p</v>
      </c>
      <c r="F14" s="3" t="e">
        <v>#N/A</v>
      </c>
      <c r="G14" s="3" t="e">
        <v>#N/A</v>
      </c>
      <c r="H14" s="3" t="e">
        <v>#N/A</v>
      </c>
    </row>
    <row r="15" spans="1:8" x14ac:dyDescent="0.15">
      <c r="A15" s="3" t="e">
        <v>#N/A</v>
      </c>
      <c r="B15" s="3" t="e">
        <v>#N/A</v>
      </c>
      <c r="C15" s="3" t="e">
        <v>#N/A</v>
      </c>
      <c r="D15" s="3" t="e">
        <v>#N/A</v>
      </c>
      <c r="E15" s="3" t="e">
        <v>#N/A</v>
      </c>
      <c r="F15" s="3" t="e">
        <v>#N/A</v>
      </c>
      <c r="G15" s="3" t="e">
        <v>#N/A</v>
      </c>
      <c r="H15" s="3" t="e">
        <v>#N/A</v>
      </c>
    </row>
    <row r="16" spans="1:8" x14ac:dyDescent="0.15">
      <c r="A16" s="3" t="e">
        <v>#N/A</v>
      </c>
      <c r="B16" s="3" t="e">
        <v>#N/A</v>
      </c>
      <c r="C16" s="3" t="e">
        <v>#N/A</v>
      </c>
      <c r="D16" s="3" t="e">
        <v>#N/A</v>
      </c>
      <c r="E16" s="3" t="e">
        <v>#N/A</v>
      </c>
      <c r="F16" s="3" t="e">
        <v>#N/A</v>
      </c>
      <c r="G16" s="3" t="e">
        <v>#N/A</v>
      </c>
      <c r="H16" s="3" t="e">
        <v>#N/A</v>
      </c>
    </row>
    <row r="17" spans="1:8" x14ac:dyDescent="0.15">
      <c r="A17" s="3" t="e">
        <v>#N/A</v>
      </c>
      <c r="B17" s="3" t="e">
        <v>#N/A</v>
      </c>
      <c r="C17" s="3" t="e">
        <v>#N/A</v>
      </c>
      <c r="D17" s="3" t="e">
        <v>#N/A</v>
      </c>
      <c r="E17" s="3" t="e">
        <v>#N/A</v>
      </c>
      <c r="F17" s="3" t="e">
        <v>#N/A</v>
      </c>
      <c r="G17" s="3" t="e">
        <v>#N/A</v>
      </c>
      <c r="H17" s="3" t="e">
        <v>#N/A</v>
      </c>
    </row>
    <row r="18" spans="1:8" x14ac:dyDescent="0.15">
      <c r="A18" s="3" t="e">
        <v>#N/A</v>
      </c>
      <c r="B18" s="3" t="e">
        <v>#N/A</v>
      </c>
      <c r="C18" s="3" t="e">
        <v>#N/A</v>
      </c>
      <c r="D18" s="3" t="e">
        <v>#N/A</v>
      </c>
      <c r="E18" s="3" t="e">
        <v>#N/A</v>
      </c>
      <c r="F18" s="3" t="e">
        <v>#N/A</v>
      </c>
      <c r="G18" s="3" t="e">
        <v>#N/A</v>
      </c>
      <c r="H18" s="3" t="e">
        <v>#N/A</v>
      </c>
    </row>
    <row r="19" spans="1:8" x14ac:dyDescent="0.15">
      <c r="A19" s="3" t="e">
        <v>#N/A</v>
      </c>
      <c r="B19" s="3" t="e">
        <v>#N/A</v>
      </c>
      <c r="C19" s="3" t="e">
        <v>#N/A</v>
      </c>
      <c r="D19" s="3" t="e">
        <v>#N/A</v>
      </c>
      <c r="E19" s="3" t="e">
        <v>#N/A</v>
      </c>
      <c r="F19" s="3" t="e">
        <v>#N/A</v>
      </c>
      <c r="G19" s="3" t="e">
        <v>#N/A</v>
      </c>
      <c r="H19" s="3" t="e">
        <v>#N/A</v>
      </c>
    </row>
  </sheetData>
  <mergeCells count="2">
    <mergeCell ref="A3:B3"/>
    <mergeCell ref="A2:B2"/>
  </mergeCells>
  <phoneticPr fontId="4"/>
  <conditionalFormatting sqref="A6:H19">
    <cfRule type="beginsWith" dxfId="1" priority="1" operator="beginsWith" text="...">
      <formula>LEFT(A6,3)="..."</formula>
    </cfRule>
    <cfRule type="expression" dxfId="0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SQLite Demo</vt:lpstr>
    </vt:vector>
  </TitlesOfParts>
  <Company>&lt;none&gt;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　</cp:lastModifiedBy>
  <dcterms:created xsi:type="dcterms:W3CDTF">2013-03-29T02:46:07Z</dcterms:created>
  <dcterms:modified xsi:type="dcterms:W3CDTF">2023-03-28T13:45:54Z</dcterms:modified>
</cp:coreProperties>
</file>