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805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<sst xmlns="http://schemas.openxmlformats.org/spreadsheetml/2006/main" count="39" uniqueCount="25">
  <si>
    <t>唯一id</t>
  </si>
  <si>
    <t>名字</t>
  </si>
  <si>
    <t>资源</t>
  </si>
  <si>
    <t>解锁类型</t>
  </si>
  <si>
    <t>解锁描述</t>
  </si>
  <si>
    <t>解锁等级</t>
  </si>
  <si>
    <t>解锁道具和数量</t>
  </si>
  <si>
    <t>b</t>
  </si>
  <si>
    <t>int</t>
  </si>
  <si>
    <t>string</t>
  </si>
  <si>
    <t>json</t>
  </si>
  <si>
    <t>id</t>
  </si>
  <si>
    <t>name</t>
  </si>
  <si>
    <t>icon</t>
  </si>
  <si>
    <t>unlock_type</t>
  </si>
  <si>
    <t>unlock_desc</t>
  </si>
  <si>
    <t>lv</t>
  </si>
  <si>
    <t>cost</t>
  </si>
  <si>
    <t>威力炮</t>
  </si>
  <si>
    <t>ui://MainMenu/tempIcon</t>
  </si>
  <si>
    <t>强力弩</t>
  </si>
  <si>
    <t>巨炮</t>
  </si>
  <si>
    <t>无惧炮</t>
  </si>
  <si>
    <t>烟花炮</t>
  </si>
  <si>
    <t>解锁类型：购买1，广告2，分享3（图标展示）；角色等级4（文本），邀请5（文本）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</si>
</sst>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8" applyFont="1" applyFill="1" applyBorder="1" applyAlignment="1">
      <alignment horizontal="center" vertical="center"/>
    </xf>
    <xf numFmtId="0" fontId="1" fillId="2" borderId="1" xfId="8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0">
    <dxf>
      <font>
        <i val="0"/>
        <color rgb="FF9C0006"/>
      </font>
      <fill>
        <patternFill patternType="solid">
          <bgColor rgb="FFFFC7CE"/>
        </patternFill>
      </fill>
    </dxf>
    <dxf>
      <font>
        <i val="0"/>
        <color rgb="FF9C0006"/>
      </font>
      <fill>
        <patternFill patternType="solid">
          <bgColor rgb="FFFFC7CE"/>
        </patternFill>
      </fill>
    </dxf>
    <dxf>
      <font>
        <i val="0"/>
        <color rgb="FF9C0006"/>
      </font>
      <fill>
        <patternFill patternType="solid">
          <bgColor rgb="FFFFC7CE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  <tableStyle name="PivotStylePreset2_Accent1" table="0" count="10" xr9:uid="{267968C8-6FFD-4C36-ACC1-9EA1FD1885CA}">
      <tableStyleElement type="headerRow" dxfId="19"/>
      <tableStyleElement type="totalRow" dxfId="18"/>
      <tableStyleElement type="firstRowStripe" dxfId="17"/>
      <tableStyleElement type="firstColumnStripe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pane ySplit="4" topLeftCell="A5" activePane="bottomLeft" state="frozen"/>
      <selection/>
      <selection pane="bottomLeft" activeCell="D16" sqref="D16"/>
    </sheetView>
  </sheetViews>
  <sheetFormatPr defaultColWidth="9.02654867256637" defaultRowHeight="13.5" outlineLevelCol="6"/>
  <cols>
    <col min="4" max="4" width="11.5752212389381" customWidth="1"/>
    <col min="5" max="5" width="13.4336283185841" customWidth="1"/>
    <col min="6" max="6" width="9.24778761061947" customWidth="1"/>
    <col min="7" max="7" width="22.858407079646" customWidth="1"/>
  </cols>
  <sheetData>
    <row r="1" ht="13.9" spans="1: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ht="13.85" spans="1:7">
      <c r="A2" s="1" t="s">
        <v>7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</row>
    <row r="3" ht="13.85" spans="1:7">
      <c r="A3" s="1" t="s">
        <v>8</v>
      </c>
      <c r="B3" s="1" t="s">
        <v>9</v>
      </c>
      <c r="C3" s="1" t="s">
        <v>9</v>
      </c>
      <c r="D3" s="1" t="s">
        <v>8</v>
      </c>
      <c r="E3" s="1" t="s">
        <v>9</v>
      </c>
      <c r="F3" s="1" t="s">
        <v>8</v>
      </c>
      <c r="G3" s="1" t="s">
        <v>10</v>
      </c>
    </row>
    <row r="4" ht="13.85" spans="1:7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</row>
    <row r="5" spans="1:6">
      <c r="A5">
        <v>23001</v>
      </c>
      <c r="B5" t="s">
        <v>18</v>
      </c>
      <c r="C5" t="s">
        <v>19</v>
      </c>
      <c r="D5">
        <v>4</v>
      </c>
      <c r="F5">
        <v>1</v>
      </c>
    </row>
    <row r="6" spans="1:4">
      <c r="A6">
        <v>23002</v>
      </c>
      <c r="B6" t="s">
        <v>20</v>
      </c>
      <c r="C6" t="s">
        <v>19</v>
      </c>
      <c r="D6">
        <v>2</v>
      </c>
    </row>
    <row r="7" spans="1:4">
      <c r="A7">
        <v>23003</v>
      </c>
      <c r="B7" t="s">
        <v>21</v>
      </c>
      <c r="C7" t="s">
        <v>19</v>
      </c>
      <c r="D7">
        <v>2</v>
      </c>
    </row>
    <row r="8" spans="1:4">
      <c r="A8">
        <v>23004</v>
      </c>
      <c r="B8" t="s">
        <v>22</v>
      </c>
      <c r="C8" t="s">
        <v>19</v>
      </c>
      <c r="D8">
        <v>2</v>
      </c>
    </row>
    <row r="9" spans="1:4">
      <c r="A9">
        <v>23005</v>
      </c>
      <c r="B9" t="s">
        <v>23</v>
      </c>
      <c r="C9" t="s">
        <v>19</v>
      </c>
      <c r="D9">
        <v>3</v>
      </c>
    </row>
  </sheetData>
  <conditionalFormatting sqref="E3:F3">
    <cfRule type="expression" dxfId="0" priority="3">
      <formula>AND(COUNTIF($A$2362:$A$1048560,E3)+COUNTIF($A$1:$A$2361,E3)&gt;1,NOT(ISBLANK(E3)))</formula>
    </cfRule>
  </conditionalFormatting>
  <conditionalFormatting sqref="E4">
    <cfRule type="expression" dxfId="0" priority="2">
      <formula>AND(COUNTIF($A$2362:$A$1048560,E4)+COUNTIF($A$1:$A$2361,E4)&gt;1,NOT(ISBLANK(E4)))</formula>
    </cfRule>
  </conditionalFormatting>
  <conditionalFormatting sqref="A3:A4">
    <cfRule type="cellIs" dxfId="1" priority="5" operator="equal">
      <formula>23513500</formula>
    </cfRule>
    <cfRule type="duplicateValues" dxfId="2" priority="6"/>
    <cfRule type="expression" dxfId="0" priority="8">
      <formula>AND(COUNTIF($A$1:$A$5175,A3)+COUNTIF($A$5615:$A$6757,A3)+COUNTIF($A$9181:$A$1048560,A3)&gt;1,NOT(ISBLANK(A3)))</formula>
    </cfRule>
    <cfRule type="cellIs" dxfId="1" priority="9" operator="equal">
      <formula>23513500</formula>
    </cfRule>
  </conditionalFormatting>
  <conditionalFormatting sqref="A1:B4 D1:F2 D3:D4 F4 G2">
    <cfRule type="expression" dxfId="0" priority="7">
      <formula>AND(COUNTIF($A$2362:$A$1048560,A1)+COUNTIF($A$1:$A$2361,A1)&gt;1,NOT(ISBLANK(A1)))</formula>
    </cfRule>
  </conditionalFormatting>
  <conditionalFormatting sqref="C1 C2 C3:C4">
    <cfRule type="expression" dxfId="0" priority="1">
      <formula>AND(COUNTIF($A$2362:$A$1048560,C1)+COUNTIF($A$1:$A$2361,C1)&gt;1,NOT(ISBLANK(C1)))</formula>
    </cfRule>
  </conditionalFormatting>
  <conditionalFormatting sqref="G1 G3:G4">
    <cfRule type="expression" dxfId="0" priority="4">
      <formula>AND(COUNTIF($A$2362:$A$1048560,G1)+COUNTIF($A$1:$A$2361,G1)&gt;1,NOT(ISBLANK(G1)))</formula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"/>
  <sheetViews>
    <sheetView workbookViewId="0">
      <selection activeCell="H11" sqref="H11"/>
    </sheetView>
  </sheetViews>
  <sheetFormatPr defaultColWidth="9.02654867256637" defaultRowHeight="13.5" outlineLevelRow="1" outlineLevelCol="1"/>
  <sheetData>
    <row r="2" spans="2:2">
      <c r="B2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37026</dc:creator>
  <cp:lastModifiedBy>LW Luo</cp:lastModifiedBy>
  <dcterms:created xsi:type="dcterms:W3CDTF">2025-06-04T05:46:00Z</dcterms:created>
  <dcterms:modified xsi:type="dcterms:W3CDTF">2025-06-28T08:18:12Z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B6729EB6C29947D2ABAD6EE037FC57C7_11</vt:lpwstr>
  </property>
  <property fmtid="{D5CDD505-2E9C-101B-9397-08002B2CF9AE}" pid="3" name="KSOProductBuildVer">
    <vt:lpwstr>2052-12.1.0.21541</vt:lpwstr>
  </property>
</Properties>
</file>