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<sst xmlns="http://schemas.openxmlformats.org/spreadsheetml/2006/main" count="39" uniqueCount="26">
  <si>
    <t>唯一id</t>
  </si>
  <si>
    <t>名字</t>
  </si>
  <si>
    <t>资源</t>
  </si>
  <si>
    <t>资源目录</t>
  </si>
  <si>
    <t>解锁类型</t>
  </si>
  <si>
    <t>解锁描述</t>
  </si>
  <si>
    <t>解锁等级</t>
  </si>
  <si>
    <t>解锁道具和数量</t>
  </si>
  <si>
    <t>b</t>
  </si>
  <si>
    <t>int</t>
  </si>
  <si>
    <t>string</t>
  </si>
  <si>
    <t>json</t>
  </si>
  <si>
    <t>id</t>
  </si>
  <si>
    <t>name</t>
  </si>
  <si>
    <t>icon</t>
  </si>
  <si>
    <t>res_dir</t>
  </si>
  <si>
    <t>unlock_type</t>
  </si>
  <si>
    <t>unlock_desc</t>
  </si>
  <si>
    <t>lv</t>
  </si>
  <si>
    <t>cost</t>
  </si>
  <si>
    <t>车子</t>
  </si>
  <si>
    <t>ui://MainMenu/tempIcon</t>
  </si>
  <si>
    <t>che1</t>
  </si>
  <si>
    <t>盒子</t>
  </si>
  <si>
    <t>che2</t>
  </si>
  <si>
    <t>解锁类型：购买1，广告2，分享3（图标展示）；角色等级4（文本），邀请5（文本）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</si>
</sst>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8" applyFont="1" applyFill="1" applyBorder="1" applyAlignment="1">
      <alignment horizontal="center" vertical="center"/>
    </xf>
    <xf numFmtId="0" fontId="1" fillId="2" borderId="1" xfId="8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pane ySplit="4" topLeftCell="A5" activePane="bottomLeft" state="frozen"/>
      <selection/>
      <selection pane="bottomLeft" activeCell="D11" sqref="D11"/>
    </sheetView>
  </sheetViews>
  <sheetFormatPr defaultColWidth="9.02654867256637" defaultRowHeight="13.5" outlineLevelRow="5" outlineLevelCol="7"/>
  <cols>
    <col min="3" max="3" width="25.1238938053097" customWidth="1"/>
    <col min="4" max="4" width="9.24778761061947" customWidth="1"/>
    <col min="5" max="5" width="11.5752212389381" customWidth="1"/>
    <col min="6" max="6" width="13.4336283185841" customWidth="1"/>
    <col min="7" max="7" width="9.24778761061947" customWidth="1"/>
    <col min="8" max="8" width="22.858407079646" customWidth="1"/>
  </cols>
  <sheetData>
    <row r="1" ht="13.9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ht="13.85" spans="1:8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</row>
    <row r="3" ht="13.85" spans="1:8">
      <c r="A3" s="1" t="s">
        <v>9</v>
      </c>
      <c r="B3" s="1" t="s">
        <v>10</v>
      </c>
      <c r="C3" s="1" t="s">
        <v>10</v>
      </c>
      <c r="D3" s="1" t="s">
        <v>10</v>
      </c>
      <c r="E3" s="1" t="s">
        <v>9</v>
      </c>
      <c r="F3" s="1" t="s">
        <v>10</v>
      </c>
      <c r="G3" s="1" t="s">
        <v>9</v>
      </c>
      <c r="H3" s="1" t="s">
        <v>11</v>
      </c>
    </row>
    <row r="4" ht="13.85" spans="1:8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</row>
    <row r="5" spans="1:7">
      <c r="A5">
        <v>24001</v>
      </c>
      <c r="B5" t="s">
        <v>20</v>
      </c>
      <c r="C5" t="s">
        <v>21</v>
      </c>
      <c r="D5" t="s">
        <v>22</v>
      </c>
      <c r="E5">
        <v>4</v>
      </c>
      <c r="G5">
        <v>1</v>
      </c>
    </row>
    <row r="6" spans="1:7">
      <c r="A6">
        <v>24002</v>
      </c>
      <c r="B6" t="s">
        <v>23</v>
      </c>
      <c r="C6" t="s">
        <v>21</v>
      </c>
      <c r="D6" t="s">
        <v>24</v>
      </c>
      <c r="E6">
        <v>4</v>
      </c>
      <c r="G6">
        <v>1</v>
      </c>
    </row>
  </sheetData>
  <conditionalFormatting sqref="F3:G3">
    <cfRule type="expression" dxfId="0" priority="2">
      <formula>AND(COUNTIF($A$2362:$A$1048560,F3)+COUNTIF($A$1:$A$2361,F3)&gt;1,NOT(ISBLANK(F3)))</formula>
    </cfRule>
  </conditionalFormatting>
  <conditionalFormatting sqref="A3:A4">
    <cfRule type="cellIs" dxfId="1" priority="4" operator="equal">
      <formula>23513500</formula>
    </cfRule>
    <cfRule type="duplicateValues" dxfId="2" priority="5"/>
    <cfRule type="expression" dxfId="0" priority="7">
      <formula>AND(COUNTIF($A$1:$A$5175,A3)+COUNTIF($A$5615:$A$6757,A3)+COUNTIF($A$9181:$A$1048560,A3)&gt;1,NOT(ISBLANK(A3)))</formula>
    </cfRule>
    <cfRule type="cellIs" dxfId="1" priority="8" operator="equal">
      <formula>23513500</formula>
    </cfRule>
  </conditionalFormatting>
  <conditionalFormatting sqref="A1:B4 E4:G4 E1:G2 E3 H2">
    <cfRule type="expression" dxfId="0" priority="6">
      <formula>AND(COUNTIF($A$2362:$A$1048560,A1)+COUNTIF($A$1:$A$2361,A1)&gt;1,NOT(ISBLANK(A1)))</formula>
    </cfRule>
  </conditionalFormatting>
  <conditionalFormatting sqref="C1:D4">
    <cfRule type="expression" dxfId="0" priority="1">
      <formula>AND(COUNTIF($A$2362:$A$1048560,C1)+COUNTIF($A$1:$A$2361,C1)&gt;1,NOT(ISBLANK(C1)))</formula>
    </cfRule>
  </conditionalFormatting>
  <conditionalFormatting sqref="H1 H3:H4">
    <cfRule type="expression" dxfId="0" priority="3">
      <formula>AND(COUNTIF($A$2362:$A$1048560,H1)+COUNTIF($A$1:$A$2361,H1)&gt;1,NOT(ISBLANK(H1)))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H11" sqref="H11"/>
    </sheetView>
  </sheetViews>
  <sheetFormatPr defaultColWidth="9.02654867256637" defaultRowHeight="13.5" outlineLevelRow="1" outlineLevelCol="1"/>
  <sheetData>
    <row r="2" spans="2:2">
      <c r="B2" t="s"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37026</dc:creator>
  <cp:lastModifiedBy>LW Luo</cp:lastModifiedBy>
  <dcterms:created xsi:type="dcterms:W3CDTF">2025-06-04T05:46:00Z</dcterms:created>
  <dcterms:modified xsi:type="dcterms:W3CDTF">2025-07-06T07:10:05Z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B6729EB6C29947D2ABAD6EE037FC57C7_11</vt:lpwstr>
  </property>
  <property fmtid="{D5CDD505-2E9C-101B-9397-08002B2CF9AE}" pid="3" name="KSOProductBuildVer">
    <vt:lpwstr>2052-12.1.0.21541</vt:lpwstr>
  </property>
</Properties>
</file>