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<sst xmlns="http://schemas.openxmlformats.org/spreadsheetml/2006/main" count="56" uniqueCount="35">
  <si>
    <t>唯一id</t>
  </si>
  <si>
    <t>名字</t>
  </si>
  <si>
    <t>资源</t>
  </si>
  <si>
    <t>解锁类型</t>
  </si>
  <si>
    <t>解锁描述</t>
  </si>
  <si>
    <t>解锁等级</t>
  </si>
  <si>
    <t>解锁道具和数量</t>
  </si>
  <si>
    <t>b</t>
  </si>
  <si>
    <t>int</t>
  </si>
  <si>
    <t>string</t>
  </si>
  <si>
    <t>json</t>
  </si>
  <si>
    <t>id</t>
  </si>
  <si>
    <t>name</t>
  </si>
  <si>
    <t>icon</t>
  </si>
  <si>
    <t>unlock_type</t>
  </si>
  <si>
    <t>unlock_desc</t>
  </si>
  <si>
    <t>lv</t>
  </si>
  <si>
    <t>cost</t>
  </si>
  <si>
    <t>贝贝公主</t>
  </si>
  <si>
    <t>ui://MainMenu/tempIcon</t>
  </si>
  <si>
    <t>伊丽莎白</t>
  </si>
  <si>
    <t>角色3级解锁</t>
  </si>
  <si>
    <t>雪雪公主</t>
  </si>
  <si>
    <t>角色6级解锁</t>
  </si>
  <si>
    <t>莎莎公主</t>
  </si>
  <si>
    <t>角色9级解锁</t>
  </si>
  <si>
    <t>国王</t>
  </si>
  <si>
    <t>[2,3000]</t>
  </si>
  <si>
    <t>王子</t>
  </si>
  <si>
    <t>精神小伙</t>
  </si>
  <si>
    <t>玉娇公主</t>
  </si>
  <si>
    <t>小橘猫</t>
  </si>
  <si>
    <t>熊猫</t>
  </si>
  <si>
    <t>邀请好友解锁</t>
  </si>
  <si>
    <t>解锁类型：购买1，广告2，分享3（图标展示）；角色等级4（文本），邀请5（文本）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</si>
</sst>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0.5"/>
      <color rgb="FF098658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  <xf numFmtId="0" fontId="1" fillId="2" borderId="1" xfId="8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pane ySplit="4" topLeftCell="A5" activePane="bottomLeft" state="frozen"/>
      <selection/>
      <selection pane="bottomLeft" activeCell="C20" sqref="C20"/>
    </sheetView>
  </sheetViews>
  <sheetFormatPr defaultColWidth="9.02654867256637" defaultRowHeight="13.5" outlineLevelCol="6"/>
  <cols>
    <col min="3" max="3" width="25.1238938053097" customWidth="1"/>
    <col min="4" max="4" width="11.5752212389381" customWidth="1"/>
    <col min="5" max="5" width="13.4336283185841" customWidth="1"/>
    <col min="6" max="6" width="9.24778761061947" customWidth="1"/>
    <col min="7" max="7" width="22.858407079646" customWidth="1"/>
  </cols>
  <sheetData>
    <row r="1" ht="13.9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3.85" spans="1:7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</row>
    <row r="3" ht="13.85" spans="1:7">
      <c r="A3" s="1" t="s">
        <v>8</v>
      </c>
      <c r="B3" s="1" t="s">
        <v>9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10</v>
      </c>
    </row>
    <row r="4" ht="13.85" spans="1:7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</row>
    <row r="5" spans="1:6">
      <c r="A5" s="3">
        <v>21001</v>
      </c>
      <c r="B5" t="s">
        <v>18</v>
      </c>
      <c r="C5" t="s">
        <v>19</v>
      </c>
      <c r="D5">
        <v>4</v>
      </c>
      <c r="F5">
        <v>1</v>
      </c>
    </row>
    <row r="6" spans="1:6">
      <c r="A6" s="3">
        <v>21002</v>
      </c>
      <c r="B6" t="s">
        <v>20</v>
      </c>
      <c r="C6" t="s">
        <v>19</v>
      </c>
      <c r="D6">
        <v>4</v>
      </c>
      <c r="E6" t="s">
        <v>21</v>
      </c>
      <c r="F6">
        <v>3</v>
      </c>
    </row>
    <row r="7" spans="1:6">
      <c r="A7" s="3">
        <v>21003</v>
      </c>
      <c r="B7" t="s">
        <v>22</v>
      </c>
      <c r="C7" t="s">
        <v>19</v>
      </c>
      <c r="D7">
        <v>4</v>
      </c>
      <c r="E7" t="s">
        <v>23</v>
      </c>
      <c r="F7">
        <v>6</v>
      </c>
    </row>
    <row r="8" spans="1:6">
      <c r="A8" s="3">
        <v>21004</v>
      </c>
      <c r="B8" t="s">
        <v>24</v>
      </c>
      <c r="C8" t="s">
        <v>19</v>
      </c>
      <c r="D8">
        <v>4</v>
      </c>
      <c r="E8" t="s">
        <v>25</v>
      </c>
      <c r="F8">
        <v>9</v>
      </c>
    </row>
    <row r="9" spans="1:7">
      <c r="A9" s="3">
        <v>21005</v>
      </c>
      <c r="B9" t="s">
        <v>26</v>
      </c>
      <c r="C9" t="s">
        <v>19</v>
      </c>
      <c r="D9">
        <v>1</v>
      </c>
      <c r="G9" t="s">
        <v>27</v>
      </c>
    </row>
    <row r="10" spans="1:7">
      <c r="A10" s="3">
        <v>21006</v>
      </c>
      <c r="B10" t="s">
        <v>28</v>
      </c>
      <c r="C10" t="s">
        <v>19</v>
      </c>
      <c r="D10">
        <v>1</v>
      </c>
      <c r="G10" t="s">
        <v>27</v>
      </c>
    </row>
    <row r="11" spans="1:4">
      <c r="A11" s="3">
        <v>21007</v>
      </c>
      <c r="B11" t="s">
        <v>29</v>
      </c>
      <c r="C11" t="s">
        <v>19</v>
      </c>
      <c r="D11">
        <v>3</v>
      </c>
    </row>
    <row r="12" spans="1:7">
      <c r="A12" s="3">
        <v>21008</v>
      </c>
      <c r="B12" t="s">
        <v>30</v>
      </c>
      <c r="C12" t="s">
        <v>19</v>
      </c>
      <c r="D12">
        <v>1</v>
      </c>
      <c r="G12" t="s">
        <v>27</v>
      </c>
    </row>
    <row r="13" spans="1:4">
      <c r="A13" s="3">
        <v>21009</v>
      </c>
      <c r="B13" t="s">
        <v>31</v>
      </c>
      <c r="C13" t="s">
        <v>19</v>
      </c>
      <c r="D13">
        <v>2</v>
      </c>
    </row>
    <row r="14" spans="1:5">
      <c r="A14" s="3">
        <v>21010</v>
      </c>
      <c r="B14" t="s">
        <v>32</v>
      </c>
      <c r="C14" t="s">
        <v>19</v>
      </c>
      <c r="D14">
        <v>5</v>
      </c>
      <c r="E14" t="s">
        <v>33</v>
      </c>
    </row>
  </sheetData>
  <conditionalFormatting sqref="A1">
    <cfRule type="expression" dxfId="0" priority="2">
      <formula>AND(COUNTIF($A$2362:$A$1048560,A1)+COUNTIF($A$1:$A$2361,A1)&gt;1,NOT(ISBLANK(A1)))</formula>
    </cfRule>
  </conditionalFormatting>
  <conditionalFormatting sqref="E3:F3">
    <cfRule type="expression" dxfId="0" priority="3">
      <formula>AND(COUNTIF($A$2362:$A$1048560,E3)+COUNTIF($A$1:$A$2361,E3)&gt;1,NOT(ISBLANK(E3)))</formula>
    </cfRule>
  </conditionalFormatting>
  <conditionalFormatting sqref="E4">
    <cfRule type="expression" dxfId="0" priority="1">
      <formula>AND(COUNTIF($A$2362:$A$1048560,E4)+COUNTIF($A$1:$A$2361,E4)&gt;1,NOT(ISBLANK(E4)))</formula>
    </cfRule>
  </conditionalFormatting>
  <conditionalFormatting sqref="A3:A4">
    <cfRule type="cellIs" dxfId="1" priority="5" operator="equal">
      <formula>23513500</formula>
    </cfRule>
    <cfRule type="duplicateValues" dxfId="2" priority="6"/>
    <cfRule type="expression" dxfId="0" priority="8">
      <formula>AND(COUNTIF($A$1:$A$5175,A3)+COUNTIF($A$5615:$A$6757,A3)+COUNTIF($A$9181:$A$1048560,A3)&gt;1,NOT(ISBLANK(A3)))</formula>
    </cfRule>
    <cfRule type="cellIs" dxfId="1" priority="9" operator="equal">
      <formula>23513500</formula>
    </cfRule>
  </conditionalFormatting>
  <conditionalFormatting sqref="B1:F1 A2:B4 C2:G2 C3:D4 F4">
    <cfRule type="expression" dxfId="0" priority="7">
      <formula>AND(COUNTIF($A$2362:$A$1048560,A1)+COUNTIF($A$1:$A$2361,A1)&gt;1,NOT(ISBLANK(A1)))</formula>
    </cfRule>
  </conditionalFormatting>
  <conditionalFormatting sqref="G1 G3:G4">
    <cfRule type="expression" dxfId="0" priority="4">
      <formula>AND(COUNTIF($A$2362:$A$1048560,G1)+COUNTIF($A$1:$A$2361,G1)&gt;1,NOT(ISBLANK(G1)))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H11" sqref="H11"/>
    </sheetView>
  </sheetViews>
  <sheetFormatPr defaultColWidth="9.02654867256637" defaultRowHeight="13.5" outlineLevelRow="1" outlineLevelCol="1"/>
  <sheetData>
    <row r="2" spans="2:2">
      <c r="B2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2025-06-28T08:17:17Z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2052-12.1.0.21541</vt:lpwstr>
  </property>
</Properties>
</file>