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sair/Desktop/online course(VBA,Coding)/VBA_ScriptUni/01 Advanced Excel Features/"/>
    </mc:Choice>
  </mc:AlternateContent>
  <xr:revisionPtr revIDLastSave="0" documentId="13_ncr:1_{1152B623-C4D3-E94C-840D-2C5665188042}" xr6:coauthVersionLast="36" xr6:coauthVersionMax="36" xr10:uidLastSave="{00000000-0000-0000-0000-000000000000}"/>
  <bookViews>
    <workbookView xWindow="11040" yWindow="460" windowWidth="19300" windowHeight="16560" xr2:uid="{AEC513C1-51E1-B84F-95F1-FDD2DA31080A}"/>
  </bookViews>
  <sheets>
    <sheet name="Sheet1" sheetId="1" r:id="rId1"/>
  </sheets>
  <definedNames>
    <definedName name="_xlnm._FilterDatabase" localSheetId="0" hidden="1">Sheet1!$C$5:$C$6</definedName>
    <definedName name="_xlchart.v1.0" hidden="1">Sheet1!$H$5:$H$1004</definedName>
    <definedName name="_xlchart.v1.1" hidden="1">Sheet1!$H$5:$H$1004</definedName>
    <definedName name="ORIGINAL">Sheet1!$A$1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7" i="1"/>
  <c r="H8" i="1"/>
  <c r="F9" i="1" s="1"/>
  <c r="H9" i="1"/>
  <c r="F10" i="1" s="1"/>
  <c r="H10" i="1" s="1"/>
  <c r="F7" i="1"/>
  <c r="H6" i="1"/>
  <c r="F6" i="1"/>
  <c r="H5" i="1"/>
  <c r="G5" i="1"/>
  <c r="F5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6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5" i="1"/>
  <c r="H11" i="1" l="1"/>
  <c r="F11" i="1"/>
  <c r="F12" i="1" l="1"/>
  <c r="H12" i="1" s="1"/>
  <c r="H13" i="1" l="1"/>
  <c r="F13" i="1"/>
  <c r="F14" i="1" l="1"/>
  <c r="H14" i="1" s="1"/>
  <c r="H15" i="1" l="1"/>
  <c r="F15" i="1"/>
  <c r="F16" i="1" l="1"/>
  <c r="H16" i="1" s="1"/>
  <c r="F17" i="1" l="1"/>
  <c r="H17" i="1" s="1"/>
  <c r="F18" i="1" l="1"/>
  <c r="H18" i="1" s="1"/>
  <c r="F19" i="1" l="1"/>
  <c r="H19" i="1" s="1"/>
  <c r="F20" i="1" l="1"/>
  <c r="H20" i="1" s="1"/>
  <c r="H21" i="1" l="1"/>
  <c r="F21" i="1"/>
  <c r="H22" i="1" l="1"/>
  <c r="F22" i="1"/>
  <c r="H23" i="1" l="1"/>
  <c r="F23" i="1"/>
  <c r="H24" i="1" l="1"/>
  <c r="F24" i="1"/>
  <c r="F25" i="1" l="1"/>
  <c r="H25" i="1" s="1"/>
  <c r="F26" i="1" l="1"/>
  <c r="H26" i="1" s="1"/>
  <c r="H27" i="1" l="1"/>
  <c r="F27" i="1"/>
  <c r="H28" i="1" l="1"/>
  <c r="F28" i="1"/>
  <c r="F29" i="1" l="1"/>
  <c r="H29" i="1" s="1"/>
  <c r="H30" i="1" l="1"/>
  <c r="F30" i="1"/>
  <c r="H31" i="1" l="1"/>
  <c r="F31" i="1"/>
  <c r="H32" i="1" l="1"/>
  <c r="F32" i="1"/>
  <c r="H33" i="1" l="1"/>
  <c r="F33" i="1"/>
  <c r="H34" i="1" l="1"/>
  <c r="F34" i="1"/>
  <c r="H35" i="1" l="1"/>
  <c r="F35" i="1"/>
  <c r="H36" i="1" l="1"/>
  <c r="F36" i="1"/>
  <c r="F37" i="1" l="1"/>
  <c r="H37" i="1" s="1"/>
  <c r="F38" i="1" l="1"/>
  <c r="H38" i="1" s="1"/>
  <c r="H39" i="1" l="1"/>
  <c r="F39" i="1"/>
  <c r="H40" i="1" l="1"/>
  <c r="F40" i="1"/>
  <c r="H41" i="1" l="1"/>
  <c r="F41" i="1"/>
  <c r="H42" i="1" l="1"/>
  <c r="F42" i="1"/>
  <c r="H43" i="1" l="1"/>
  <c r="F43" i="1"/>
  <c r="H44" i="1" l="1"/>
  <c r="F44" i="1"/>
  <c r="H45" i="1" l="1"/>
  <c r="F45" i="1"/>
  <c r="H46" i="1" l="1"/>
  <c r="F46" i="1"/>
  <c r="H47" i="1" l="1"/>
  <c r="F47" i="1"/>
  <c r="F48" i="1" l="1"/>
  <c r="H48" i="1" s="1"/>
  <c r="F49" i="1" l="1"/>
  <c r="H49" i="1" s="1"/>
  <c r="F50" i="1" l="1"/>
  <c r="H50" i="1" s="1"/>
  <c r="F51" i="1" l="1"/>
  <c r="H51" i="1" s="1"/>
  <c r="H52" i="1" l="1"/>
  <c r="F52" i="1"/>
  <c r="F53" i="1" l="1"/>
  <c r="H53" i="1" s="1"/>
  <c r="F54" i="1" l="1"/>
  <c r="H54" i="1" s="1"/>
  <c r="H55" i="1" l="1"/>
  <c r="F55" i="1"/>
  <c r="H56" i="1" l="1"/>
  <c r="F56" i="1"/>
  <c r="F57" i="1" l="1"/>
  <c r="H57" i="1" s="1"/>
  <c r="F58" i="1" l="1"/>
  <c r="H58" i="1" s="1"/>
  <c r="F59" i="1" l="1"/>
  <c r="H59" i="1" s="1"/>
  <c r="H60" i="1" l="1"/>
  <c r="F60" i="1"/>
  <c r="H61" i="1" l="1"/>
  <c r="F61" i="1"/>
  <c r="H62" i="1" l="1"/>
  <c r="F62" i="1"/>
  <c r="F63" i="1" l="1"/>
  <c r="H63" i="1" s="1"/>
  <c r="H64" i="1" l="1"/>
  <c r="F64" i="1"/>
  <c r="H65" i="1" l="1"/>
  <c r="F65" i="1"/>
  <c r="F66" i="1" l="1"/>
  <c r="H66" i="1" s="1"/>
  <c r="H67" i="1" l="1"/>
  <c r="F67" i="1"/>
  <c r="F68" i="1" l="1"/>
  <c r="H68" i="1" s="1"/>
  <c r="H69" i="1" l="1"/>
  <c r="F69" i="1"/>
  <c r="F70" i="1" l="1"/>
  <c r="H70" i="1" s="1"/>
  <c r="F71" i="1" l="1"/>
  <c r="H71" i="1" s="1"/>
  <c r="H72" i="1" l="1"/>
  <c r="F72" i="1"/>
  <c r="H73" i="1" l="1"/>
  <c r="F73" i="1"/>
  <c r="F74" i="1" l="1"/>
  <c r="H74" i="1" s="1"/>
  <c r="F75" i="1" l="1"/>
  <c r="H75" i="1" s="1"/>
  <c r="F76" i="1" l="1"/>
  <c r="H76" i="1" s="1"/>
  <c r="H77" i="1" l="1"/>
  <c r="F77" i="1"/>
  <c r="F78" i="1" l="1"/>
  <c r="H78" i="1" s="1"/>
  <c r="H79" i="1" l="1"/>
  <c r="F79" i="1"/>
  <c r="F80" i="1" l="1"/>
  <c r="H80" i="1" s="1"/>
  <c r="F81" i="1" l="1"/>
  <c r="H81" i="1" s="1"/>
  <c r="F82" i="1" l="1"/>
  <c r="H82" i="1" s="1"/>
  <c r="F83" i="1" l="1"/>
  <c r="H83" i="1" s="1"/>
  <c r="F84" i="1" l="1"/>
  <c r="H84" i="1" s="1"/>
  <c r="H85" i="1" l="1"/>
  <c r="F85" i="1"/>
  <c r="F86" i="1" l="1"/>
  <c r="H86" i="1" s="1"/>
  <c r="F87" i="1" l="1"/>
  <c r="H87" i="1" s="1"/>
  <c r="F88" i="1" l="1"/>
  <c r="H88" i="1" s="1"/>
  <c r="F89" i="1" l="1"/>
  <c r="H89" i="1" s="1"/>
  <c r="F90" i="1" l="1"/>
  <c r="H90" i="1" s="1"/>
  <c r="F91" i="1" l="1"/>
  <c r="H91" i="1" s="1"/>
  <c r="F92" i="1" l="1"/>
  <c r="H92" i="1" s="1"/>
  <c r="F93" i="1" l="1"/>
  <c r="H93" i="1" s="1"/>
  <c r="F94" i="1" l="1"/>
  <c r="H94" i="1" s="1"/>
  <c r="F95" i="1" l="1"/>
  <c r="H95" i="1" s="1"/>
  <c r="F96" i="1" l="1"/>
  <c r="H96" i="1" s="1"/>
  <c r="F97" i="1" l="1"/>
  <c r="H97" i="1" s="1"/>
  <c r="H98" i="1" l="1"/>
  <c r="F98" i="1"/>
  <c r="F99" i="1" l="1"/>
  <c r="H99" i="1" s="1"/>
  <c r="H100" i="1" l="1"/>
  <c r="F100" i="1"/>
  <c r="F101" i="1" l="1"/>
  <c r="H101" i="1" s="1"/>
  <c r="F102" i="1" l="1"/>
  <c r="H102" i="1" s="1"/>
  <c r="H103" i="1" l="1"/>
  <c r="F103" i="1"/>
  <c r="H104" i="1" l="1"/>
  <c r="F104" i="1"/>
  <c r="H105" i="1" l="1"/>
  <c r="F105" i="1"/>
  <c r="F106" i="1" l="1"/>
  <c r="H106" i="1" s="1"/>
  <c r="F107" i="1" l="1"/>
  <c r="H107" i="1" s="1"/>
  <c r="F108" i="1" l="1"/>
  <c r="H108" i="1" s="1"/>
  <c r="F109" i="1" l="1"/>
  <c r="H109" i="1" s="1"/>
  <c r="F110" i="1" l="1"/>
  <c r="H110" i="1" s="1"/>
  <c r="H111" i="1" l="1"/>
  <c r="F111" i="1"/>
  <c r="F112" i="1" l="1"/>
  <c r="H112" i="1" s="1"/>
  <c r="F113" i="1" l="1"/>
  <c r="H113" i="1" s="1"/>
  <c r="H114" i="1" l="1"/>
  <c r="F114" i="1"/>
  <c r="F115" i="1" l="1"/>
  <c r="H115" i="1" s="1"/>
  <c r="H116" i="1" l="1"/>
  <c r="F116" i="1"/>
  <c r="F117" i="1" l="1"/>
  <c r="H117" i="1" s="1"/>
  <c r="F118" i="1" l="1"/>
  <c r="H118" i="1" s="1"/>
  <c r="H119" i="1" l="1"/>
  <c r="F119" i="1"/>
  <c r="F120" i="1" l="1"/>
  <c r="H120" i="1" s="1"/>
  <c r="H121" i="1" l="1"/>
  <c r="F121" i="1"/>
  <c r="F122" i="1" l="1"/>
  <c r="H122" i="1" s="1"/>
  <c r="F123" i="1" l="1"/>
  <c r="H123" i="1" s="1"/>
  <c r="F124" i="1" l="1"/>
  <c r="H124" i="1" s="1"/>
  <c r="H125" i="1" l="1"/>
  <c r="F125" i="1"/>
  <c r="F126" i="1" l="1"/>
  <c r="H126" i="1" s="1"/>
  <c r="F127" i="1" l="1"/>
  <c r="H127" i="1" s="1"/>
  <c r="F128" i="1" l="1"/>
  <c r="H128" i="1" s="1"/>
  <c r="F129" i="1" l="1"/>
  <c r="H129" i="1" s="1"/>
  <c r="F130" i="1" l="1"/>
  <c r="H130" i="1" s="1"/>
  <c r="F131" i="1" l="1"/>
  <c r="H131" i="1" s="1"/>
  <c r="F132" i="1" l="1"/>
  <c r="H132" i="1" s="1"/>
  <c r="F133" i="1" l="1"/>
  <c r="H133" i="1" s="1"/>
  <c r="F134" i="1" l="1"/>
  <c r="H134" i="1" s="1"/>
  <c r="F135" i="1" l="1"/>
  <c r="H135" i="1" s="1"/>
  <c r="H136" i="1" l="1"/>
  <c r="F136" i="1"/>
  <c r="F137" i="1" l="1"/>
  <c r="H137" i="1" s="1"/>
  <c r="F138" i="1" l="1"/>
  <c r="H138" i="1" s="1"/>
  <c r="F139" i="1" l="1"/>
  <c r="H139" i="1" s="1"/>
  <c r="H140" i="1" l="1"/>
  <c r="F140" i="1"/>
  <c r="H141" i="1" l="1"/>
  <c r="F141" i="1"/>
  <c r="F142" i="1" l="1"/>
  <c r="H142" i="1" s="1"/>
  <c r="F143" i="1" l="1"/>
  <c r="H143" i="1" s="1"/>
  <c r="H144" i="1" l="1"/>
  <c r="F144" i="1"/>
  <c r="F145" i="1" l="1"/>
  <c r="H145" i="1" s="1"/>
  <c r="F146" i="1" l="1"/>
  <c r="H146" i="1" s="1"/>
  <c r="F147" i="1" l="1"/>
  <c r="H147" i="1" s="1"/>
  <c r="H148" i="1" l="1"/>
  <c r="F148" i="1"/>
  <c r="F149" i="1" l="1"/>
  <c r="H149" i="1" s="1"/>
  <c r="F150" i="1" l="1"/>
  <c r="H150" i="1" s="1"/>
  <c r="F151" i="1" l="1"/>
  <c r="H151" i="1" s="1"/>
  <c r="F152" i="1" l="1"/>
  <c r="H152" i="1" s="1"/>
  <c r="H153" i="1" l="1"/>
  <c r="F153" i="1"/>
  <c r="F154" i="1" l="1"/>
  <c r="H154" i="1" s="1"/>
  <c r="F155" i="1" l="1"/>
  <c r="H155" i="1" s="1"/>
  <c r="F156" i="1" l="1"/>
  <c r="H156" i="1" s="1"/>
  <c r="F157" i="1" l="1"/>
  <c r="H157" i="1" s="1"/>
  <c r="F158" i="1" l="1"/>
  <c r="H158" i="1" s="1"/>
  <c r="H159" i="1" l="1"/>
  <c r="F159" i="1"/>
  <c r="F160" i="1" l="1"/>
  <c r="H160" i="1" s="1"/>
  <c r="F161" i="1" l="1"/>
  <c r="H161" i="1" s="1"/>
  <c r="F162" i="1" l="1"/>
  <c r="H162" i="1" s="1"/>
  <c r="F163" i="1" l="1"/>
  <c r="H163" i="1" s="1"/>
  <c r="F164" i="1" l="1"/>
  <c r="H164" i="1" s="1"/>
  <c r="F165" i="1" l="1"/>
  <c r="H165" i="1" s="1"/>
  <c r="F166" i="1" l="1"/>
  <c r="H166" i="1" s="1"/>
  <c r="F167" i="1" l="1"/>
  <c r="H167" i="1" s="1"/>
  <c r="F168" i="1" l="1"/>
  <c r="H168" i="1" s="1"/>
  <c r="F169" i="1" l="1"/>
  <c r="H169" i="1" s="1"/>
  <c r="F170" i="1" l="1"/>
  <c r="H170" i="1" s="1"/>
  <c r="F171" i="1" l="1"/>
  <c r="H171" i="1" s="1"/>
  <c r="F172" i="1" l="1"/>
  <c r="H172" i="1" s="1"/>
  <c r="F173" i="1" l="1"/>
  <c r="H173" i="1" s="1"/>
  <c r="F174" i="1" l="1"/>
  <c r="H174" i="1" s="1"/>
  <c r="H175" i="1" l="1"/>
  <c r="F175" i="1"/>
  <c r="H176" i="1" l="1"/>
  <c r="F176" i="1"/>
  <c r="H177" i="1" l="1"/>
  <c r="F177" i="1"/>
  <c r="F178" i="1" l="1"/>
  <c r="H178" i="1" s="1"/>
  <c r="F179" i="1" l="1"/>
  <c r="H179" i="1" s="1"/>
  <c r="F180" i="1" l="1"/>
  <c r="H180" i="1" s="1"/>
  <c r="F181" i="1" l="1"/>
  <c r="H181" i="1" s="1"/>
  <c r="F182" i="1" l="1"/>
  <c r="H182" i="1" s="1"/>
  <c r="F183" i="1" l="1"/>
  <c r="H183" i="1" s="1"/>
  <c r="F184" i="1" l="1"/>
  <c r="H184" i="1" s="1"/>
  <c r="F185" i="1" l="1"/>
  <c r="H185" i="1" s="1"/>
  <c r="F186" i="1" l="1"/>
  <c r="H186" i="1" s="1"/>
  <c r="F187" i="1" l="1"/>
  <c r="H187" i="1" s="1"/>
  <c r="F188" i="1" l="1"/>
  <c r="H188" i="1" s="1"/>
  <c r="F189" i="1" l="1"/>
  <c r="H189" i="1" s="1"/>
  <c r="H190" i="1" l="1"/>
  <c r="F190" i="1"/>
  <c r="H191" i="1" l="1"/>
  <c r="F191" i="1"/>
  <c r="F192" i="1" l="1"/>
  <c r="H192" i="1" s="1"/>
  <c r="H193" i="1" l="1"/>
  <c r="F193" i="1"/>
  <c r="F194" i="1" l="1"/>
  <c r="H194" i="1" s="1"/>
  <c r="H195" i="1" l="1"/>
  <c r="F195" i="1"/>
  <c r="H196" i="1" l="1"/>
  <c r="F196" i="1"/>
  <c r="F197" i="1" l="1"/>
  <c r="H197" i="1" s="1"/>
  <c r="F198" i="1" l="1"/>
  <c r="H198" i="1" s="1"/>
  <c r="F199" i="1" l="1"/>
  <c r="H199" i="1" s="1"/>
  <c r="F200" i="1" l="1"/>
  <c r="H200" i="1" s="1"/>
  <c r="F201" i="1" l="1"/>
  <c r="H201" i="1" s="1"/>
  <c r="F202" i="1" l="1"/>
  <c r="H202" i="1" s="1"/>
  <c r="H203" i="1" l="1"/>
  <c r="F203" i="1"/>
  <c r="F204" i="1" l="1"/>
  <c r="H204" i="1" s="1"/>
  <c r="F205" i="1" l="1"/>
  <c r="H205" i="1" s="1"/>
  <c r="F206" i="1" l="1"/>
  <c r="H206" i="1" s="1"/>
  <c r="F207" i="1" l="1"/>
  <c r="H207" i="1" s="1"/>
  <c r="F208" i="1" l="1"/>
  <c r="H208" i="1" s="1"/>
  <c r="F209" i="1" l="1"/>
  <c r="H209" i="1" s="1"/>
  <c r="F210" i="1" l="1"/>
  <c r="H210" i="1" s="1"/>
  <c r="F211" i="1" l="1"/>
  <c r="H211" i="1" s="1"/>
  <c r="H212" i="1" l="1"/>
  <c r="F212" i="1"/>
  <c r="F213" i="1" l="1"/>
  <c r="H213" i="1" s="1"/>
  <c r="F214" i="1" l="1"/>
  <c r="H214" i="1" s="1"/>
  <c r="F215" i="1" l="1"/>
  <c r="H215" i="1" s="1"/>
  <c r="F216" i="1" l="1"/>
  <c r="H216" i="1" s="1"/>
  <c r="F217" i="1" l="1"/>
  <c r="H217" i="1" s="1"/>
  <c r="F218" i="1" l="1"/>
  <c r="H218" i="1" s="1"/>
  <c r="F219" i="1" l="1"/>
  <c r="H219" i="1" s="1"/>
  <c r="F220" i="1" l="1"/>
  <c r="H220" i="1" s="1"/>
  <c r="F221" i="1" l="1"/>
  <c r="H221" i="1" s="1"/>
  <c r="H222" i="1" l="1"/>
  <c r="F222" i="1"/>
  <c r="F223" i="1" l="1"/>
  <c r="H223" i="1" s="1"/>
  <c r="H224" i="1" l="1"/>
  <c r="F224" i="1"/>
  <c r="F225" i="1" l="1"/>
  <c r="H225" i="1" s="1"/>
  <c r="F226" i="1" l="1"/>
  <c r="H226" i="1" s="1"/>
  <c r="F227" i="1" l="1"/>
  <c r="H227" i="1" s="1"/>
  <c r="F228" i="1" l="1"/>
  <c r="H228" i="1" s="1"/>
  <c r="F229" i="1" l="1"/>
  <c r="H229" i="1" s="1"/>
  <c r="F230" i="1" l="1"/>
  <c r="H230" i="1" s="1"/>
  <c r="F231" i="1" l="1"/>
  <c r="H231" i="1" s="1"/>
  <c r="F232" i="1" l="1"/>
  <c r="H232" i="1" s="1"/>
  <c r="F233" i="1" l="1"/>
  <c r="H233" i="1" s="1"/>
  <c r="F234" i="1" l="1"/>
  <c r="H234" i="1" s="1"/>
  <c r="H235" i="1" l="1"/>
  <c r="F235" i="1"/>
  <c r="H236" i="1" l="1"/>
  <c r="F236" i="1"/>
  <c r="H237" i="1" l="1"/>
  <c r="F237" i="1"/>
  <c r="F238" i="1" l="1"/>
  <c r="H238" i="1" s="1"/>
  <c r="F239" i="1" l="1"/>
  <c r="H239" i="1" s="1"/>
  <c r="H240" i="1" l="1"/>
  <c r="F240" i="1"/>
  <c r="F241" i="1" l="1"/>
  <c r="H241" i="1" s="1"/>
  <c r="F242" i="1" l="1"/>
  <c r="H242" i="1" s="1"/>
  <c r="F243" i="1" l="1"/>
  <c r="H243" i="1" s="1"/>
  <c r="F244" i="1" l="1"/>
  <c r="H244" i="1" s="1"/>
  <c r="F245" i="1" l="1"/>
  <c r="H245" i="1" s="1"/>
  <c r="F246" i="1" l="1"/>
  <c r="H246" i="1" s="1"/>
  <c r="F247" i="1" l="1"/>
  <c r="H247" i="1" s="1"/>
  <c r="H248" i="1" l="1"/>
  <c r="F248" i="1"/>
  <c r="H249" i="1" l="1"/>
  <c r="F249" i="1"/>
  <c r="F250" i="1" l="1"/>
  <c r="H250" i="1" s="1"/>
  <c r="F251" i="1" l="1"/>
  <c r="H251" i="1" s="1"/>
  <c r="F252" i="1" l="1"/>
  <c r="H252" i="1" s="1"/>
  <c r="F253" i="1" l="1"/>
  <c r="H253" i="1" s="1"/>
  <c r="H254" i="1" l="1"/>
  <c r="F254" i="1"/>
  <c r="F255" i="1" l="1"/>
  <c r="H255" i="1" s="1"/>
  <c r="F256" i="1" l="1"/>
  <c r="H256" i="1" s="1"/>
  <c r="F257" i="1" l="1"/>
  <c r="H257" i="1" s="1"/>
  <c r="H258" i="1" l="1"/>
  <c r="F258" i="1"/>
  <c r="F259" i="1" l="1"/>
  <c r="H259" i="1" s="1"/>
  <c r="H260" i="1" l="1"/>
  <c r="F260" i="1"/>
  <c r="F261" i="1" l="1"/>
  <c r="H261" i="1" s="1"/>
  <c r="F262" i="1" l="1"/>
  <c r="H262" i="1" s="1"/>
  <c r="F263" i="1" l="1"/>
  <c r="H263" i="1" s="1"/>
  <c r="F264" i="1" l="1"/>
  <c r="H264" i="1" s="1"/>
  <c r="F265" i="1" l="1"/>
  <c r="H265" i="1" s="1"/>
  <c r="F266" i="1" l="1"/>
  <c r="H266" i="1" s="1"/>
  <c r="F267" i="1" l="1"/>
  <c r="H267" i="1" s="1"/>
  <c r="F268" i="1" l="1"/>
  <c r="H268" i="1" s="1"/>
  <c r="F269" i="1" l="1"/>
  <c r="H269" i="1" s="1"/>
  <c r="F270" i="1" l="1"/>
  <c r="H270" i="1" s="1"/>
  <c r="F271" i="1" l="1"/>
  <c r="H271" i="1" s="1"/>
  <c r="F272" i="1" l="1"/>
  <c r="H272" i="1" s="1"/>
  <c r="F273" i="1" l="1"/>
  <c r="H273" i="1" s="1"/>
  <c r="F274" i="1" l="1"/>
  <c r="H274" i="1" s="1"/>
  <c r="F275" i="1" l="1"/>
  <c r="H275" i="1" s="1"/>
  <c r="F276" i="1" l="1"/>
  <c r="H276" i="1" s="1"/>
  <c r="F277" i="1" l="1"/>
  <c r="H277" i="1" s="1"/>
  <c r="F278" i="1" l="1"/>
  <c r="H278" i="1" s="1"/>
  <c r="F279" i="1" l="1"/>
  <c r="H279" i="1" s="1"/>
  <c r="F280" i="1" l="1"/>
  <c r="H280" i="1" s="1"/>
  <c r="H281" i="1" l="1"/>
  <c r="F281" i="1"/>
  <c r="F282" i="1" l="1"/>
  <c r="H282" i="1" s="1"/>
  <c r="F283" i="1" l="1"/>
  <c r="H283" i="1" s="1"/>
  <c r="F284" i="1" l="1"/>
  <c r="H284" i="1" s="1"/>
  <c r="H285" i="1" l="1"/>
  <c r="F285" i="1"/>
  <c r="F286" i="1" l="1"/>
  <c r="H286" i="1" s="1"/>
  <c r="F287" i="1" l="1"/>
  <c r="H287" i="1" s="1"/>
  <c r="F288" i="1" l="1"/>
  <c r="H288" i="1" s="1"/>
  <c r="F289" i="1" l="1"/>
  <c r="H289" i="1" s="1"/>
  <c r="F290" i="1" l="1"/>
  <c r="H290" i="1" s="1"/>
  <c r="F291" i="1" l="1"/>
  <c r="H291" i="1" s="1"/>
  <c r="F292" i="1" l="1"/>
  <c r="H292" i="1" s="1"/>
  <c r="H293" i="1" l="1"/>
  <c r="F293" i="1"/>
  <c r="F294" i="1" l="1"/>
  <c r="H294" i="1" s="1"/>
  <c r="F295" i="1" l="1"/>
  <c r="H295" i="1" s="1"/>
  <c r="F296" i="1" l="1"/>
  <c r="H296" i="1" s="1"/>
  <c r="F297" i="1" l="1"/>
  <c r="H297" i="1" s="1"/>
  <c r="F298" i="1" l="1"/>
  <c r="H298" i="1" s="1"/>
  <c r="H299" i="1" l="1"/>
  <c r="F299" i="1"/>
  <c r="H300" i="1" l="1"/>
  <c r="F300" i="1"/>
  <c r="F301" i="1" l="1"/>
  <c r="H301" i="1" s="1"/>
  <c r="F302" i="1" l="1"/>
  <c r="H302" i="1" s="1"/>
  <c r="H303" i="1" l="1"/>
  <c r="F303" i="1"/>
  <c r="H304" i="1" l="1"/>
  <c r="F304" i="1"/>
  <c r="H305" i="1" l="1"/>
  <c r="F305" i="1"/>
  <c r="H306" i="1" l="1"/>
  <c r="F306" i="1"/>
  <c r="H307" i="1" l="1"/>
  <c r="F307" i="1"/>
  <c r="H308" i="1" l="1"/>
  <c r="F308" i="1"/>
  <c r="F309" i="1" l="1"/>
  <c r="H309" i="1" s="1"/>
  <c r="F310" i="1" l="1"/>
  <c r="H310" i="1" s="1"/>
  <c r="H311" i="1" l="1"/>
  <c r="F311" i="1"/>
  <c r="H312" i="1" l="1"/>
  <c r="F312" i="1"/>
  <c r="H313" i="1" l="1"/>
  <c r="F313" i="1"/>
  <c r="H314" i="1" l="1"/>
  <c r="F314" i="1"/>
  <c r="H315" i="1" l="1"/>
  <c r="F315" i="1"/>
  <c r="H316" i="1" l="1"/>
  <c r="F316" i="1"/>
  <c r="H317" i="1" l="1"/>
  <c r="F317" i="1"/>
  <c r="H318" i="1" l="1"/>
  <c r="F318" i="1"/>
  <c r="H319" i="1" l="1"/>
  <c r="F319" i="1"/>
  <c r="H320" i="1" l="1"/>
  <c r="F320" i="1"/>
  <c r="H321" i="1" l="1"/>
  <c r="F321" i="1"/>
  <c r="H322" i="1" l="1"/>
  <c r="F322" i="1"/>
  <c r="H323" i="1" l="1"/>
  <c r="F323" i="1"/>
  <c r="H324" i="1" l="1"/>
  <c r="F324" i="1"/>
  <c r="H325" i="1" l="1"/>
  <c r="F325" i="1"/>
  <c r="H326" i="1" l="1"/>
  <c r="F326" i="1"/>
  <c r="H327" i="1" l="1"/>
  <c r="F327" i="1"/>
  <c r="H328" i="1" l="1"/>
  <c r="F328" i="1"/>
  <c r="H329" i="1" l="1"/>
  <c r="F329" i="1"/>
  <c r="H330" i="1" l="1"/>
  <c r="F330" i="1"/>
  <c r="H331" i="1" l="1"/>
  <c r="F331" i="1"/>
  <c r="H332" i="1" l="1"/>
  <c r="F332" i="1"/>
  <c r="H333" i="1" l="1"/>
  <c r="F333" i="1"/>
  <c r="H334" i="1" l="1"/>
  <c r="F334" i="1"/>
  <c r="H335" i="1" l="1"/>
  <c r="F335" i="1"/>
  <c r="H336" i="1" l="1"/>
  <c r="F336" i="1"/>
  <c r="H337" i="1" l="1"/>
  <c r="F337" i="1"/>
  <c r="H338" i="1" l="1"/>
  <c r="F338" i="1"/>
  <c r="H339" i="1" l="1"/>
  <c r="F339" i="1"/>
  <c r="H340" i="1" l="1"/>
  <c r="F340" i="1"/>
  <c r="F341" i="1" l="1"/>
  <c r="H341" i="1" s="1"/>
  <c r="H342" i="1" l="1"/>
  <c r="F342" i="1"/>
  <c r="H343" i="1" l="1"/>
  <c r="F343" i="1"/>
  <c r="H344" i="1" l="1"/>
  <c r="F344" i="1"/>
  <c r="H345" i="1" l="1"/>
  <c r="F345" i="1"/>
  <c r="F346" i="1" l="1"/>
  <c r="H346" i="1" s="1"/>
  <c r="F347" i="1" l="1"/>
  <c r="H347" i="1" s="1"/>
  <c r="F348" i="1" l="1"/>
  <c r="H348" i="1" s="1"/>
  <c r="F349" i="1" l="1"/>
  <c r="H349" i="1" s="1"/>
  <c r="F350" i="1" l="1"/>
  <c r="H350" i="1" s="1"/>
  <c r="F351" i="1" l="1"/>
  <c r="H351" i="1" s="1"/>
  <c r="F352" i="1" l="1"/>
  <c r="H352" i="1" s="1"/>
  <c r="F353" i="1" l="1"/>
  <c r="H353" i="1" s="1"/>
  <c r="F354" i="1" l="1"/>
  <c r="H354" i="1" s="1"/>
  <c r="F355" i="1" l="1"/>
  <c r="H355" i="1" s="1"/>
  <c r="H356" i="1" l="1"/>
  <c r="F356" i="1"/>
  <c r="H357" i="1" l="1"/>
  <c r="F357" i="1"/>
  <c r="F358" i="1" l="1"/>
  <c r="H358" i="1" s="1"/>
  <c r="F359" i="1" l="1"/>
  <c r="H359" i="1" s="1"/>
  <c r="H360" i="1" l="1"/>
  <c r="F360" i="1"/>
  <c r="H361" i="1" l="1"/>
  <c r="F361" i="1"/>
  <c r="F362" i="1" l="1"/>
  <c r="H362" i="1" s="1"/>
  <c r="F363" i="1" l="1"/>
  <c r="H363" i="1" s="1"/>
  <c r="F364" i="1" l="1"/>
  <c r="H364" i="1" s="1"/>
  <c r="F365" i="1" l="1"/>
  <c r="H365" i="1" s="1"/>
  <c r="F366" i="1" l="1"/>
  <c r="H366" i="1" s="1"/>
  <c r="F367" i="1" l="1"/>
  <c r="H367" i="1" s="1"/>
  <c r="F368" i="1" l="1"/>
  <c r="H368" i="1" s="1"/>
  <c r="F369" i="1" l="1"/>
  <c r="H369" i="1" s="1"/>
  <c r="H370" i="1" l="1"/>
  <c r="F370" i="1"/>
  <c r="F371" i="1" l="1"/>
  <c r="H371" i="1" s="1"/>
  <c r="F372" i="1" l="1"/>
  <c r="H372" i="1" s="1"/>
  <c r="H373" i="1" l="1"/>
  <c r="F373" i="1"/>
  <c r="F374" i="1" l="1"/>
  <c r="H374" i="1" s="1"/>
  <c r="F375" i="1" l="1"/>
  <c r="H375" i="1" s="1"/>
  <c r="F376" i="1" l="1"/>
  <c r="H376" i="1" s="1"/>
  <c r="F377" i="1" l="1"/>
  <c r="H377" i="1" s="1"/>
  <c r="F378" i="1" l="1"/>
  <c r="H378" i="1" s="1"/>
  <c r="F379" i="1" l="1"/>
  <c r="H379" i="1" s="1"/>
  <c r="F380" i="1" l="1"/>
  <c r="H380" i="1" s="1"/>
  <c r="F381" i="1" l="1"/>
  <c r="H381" i="1" s="1"/>
  <c r="F382" i="1" l="1"/>
  <c r="H382" i="1" s="1"/>
  <c r="H383" i="1" l="1"/>
  <c r="F383" i="1"/>
  <c r="F384" i="1" l="1"/>
  <c r="H384" i="1" s="1"/>
  <c r="F385" i="1" l="1"/>
  <c r="H385" i="1" s="1"/>
  <c r="H386" i="1" l="1"/>
  <c r="F386" i="1"/>
  <c r="F387" i="1" l="1"/>
  <c r="H387" i="1" s="1"/>
  <c r="F388" i="1" l="1"/>
  <c r="H388" i="1" s="1"/>
  <c r="F389" i="1" l="1"/>
  <c r="H389" i="1" s="1"/>
  <c r="H390" i="1" l="1"/>
  <c r="F390" i="1"/>
  <c r="F391" i="1" l="1"/>
  <c r="H391" i="1" s="1"/>
  <c r="F392" i="1" l="1"/>
  <c r="H392" i="1" s="1"/>
  <c r="F393" i="1" l="1"/>
  <c r="H393" i="1" s="1"/>
  <c r="F394" i="1" l="1"/>
  <c r="H394" i="1" s="1"/>
  <c r="F395" i="1" l="1"/>
  <c r="H395" i="1" s="1"/>
  <c r="F396" i="1" l="1"/>
  <c r="H396" i="1" s="1"/>
  <c r="F397" i="1" l="1"/>
  <c r="H397" i="1" s="1"/>
  <c r="F398" i="1" l="1"/>
  <c r="H398" i="1" s="1"/>
  <c r="F399" i="1" l="1"/>
  <c r="H399" i="1" s="1"/>
  <c r="F400" i="1" l="1"/>
  <c r="H400" i="1" s="1"/>
  <c r="F401" i="1" l="1"/>
  <c r="H401" i="1" s="1"/>
  <c r="F402" i="1" l="1"/>
  <c r="H402" i="1" s="1"/>
  <c r="F403" i="1" l="1"/>
  <c r="H403" i="1" s="1"/>
  <c r="F404" i="1" l="1"/>
  <c r="H404" i="1" s="1"/>
  <c r="F405" i="1" l="1"/>
  <c r="H405" i="1" s="1"/>
  <c r="H406" i="1" l="1"/>
  <c r="F406" i="1"/>
  <c r="F407" i="1" l="1"/>
  <c r="H407" i="1" s="1"/>
  <c r="F408" i="1" l="1"/>
  <c r="H408" i="1" s="1"/>
  <c r="F409" i="1" l="1"/>
  <c r="H409" i="1" s="1"/>
  <c r="H410" i="1" l="1"/>
  <c r="F410" i="1"/>
  <c r="F411" i="1" l="1"/>
  <c r="H411" i="1" s="1"/>
  <c r="F412" i="1" l="1"/>
  <c r="H412" i="1" s="1"/>
  <c r="H413" i="1" l="1"/>
  <c r="F413" i="1"/>
  <c r="H414" i="1" l="1"/>
  <c r="F414" i="1"/>
  <c r="F415" i="1" l="1"/>
  <c r="H415" i="1" s="1"/>
  <c r="F416" i="1" l="1"/>
  <c r="H416" i="1" s="1"/>
  <c r="F417" i="1" l="1"/>
  <c r="H417" i="1" s="1"/>
  <c r="F418" i="1" l="1"/>
  <c r="H418" i="1" s="1"/>
  <c r="H419" i="1" l="1"/>
  <c r="F419" i="1"/>
  <c r="F420" i="1" l="1"/>
  <c r="H420" i="1" s="1"/>
  <c r="F421" i="1" l="1"/>
  <c r="H421" i="1" s="1"/>
  <c r="F422" i="1" l="1"/>
  <c r="H422" i="1" s="1"/>
  <c r="F423" i="1" l="1"/>
  <c r="H423" i="1" s="1"/>
  <c r="F424" i="1" l="1"/>
  <c r="H424" i="1" s="1"/>
  <c r="F425" i="1" l="1"/>
  <c r="H425" i="1" s="1"/>
  <c r="H426" i="1" l="1"/>
  <c r="F426" i="1"/>
  <c r="F427" i="1" l="1"/>
  <c r="H427" i="1" s="1"/>
  <c r="H428" i="1" l="1"/>
  <c r="F428" i="1"/>
  <c r="F429" i="1" l="1"/>
  <c r="H429" i="1" s="1"/>
  <c r="F430" i="1" l="1"/>
  <c r="H430" i="1" s="1"/>
  <c r="F431" i="1" l="1"/>
  <c r="H431" i="1" s="1"/>
  <c r="H432" i="1" l="1"/>
  <c r="F432" i="1"/>
  <c r="F433" i="1" l="1"/>
  <c r="H433" i="1" s="1"/>
  <c r="F434" i="1" l="1"/>
  <c r="H434" i="1" s="1"/>
  <c r="F435" i="1" l="1"/>
  <c r="H435" i="1" s="1"/>
  <c r="F436" i="1" l="1"/>
  <c r="H436" i="1" s="1"/>
  <c r="F437" i="1" l="1"/>
  <c r="H437" i="1" s="1"/>
  <c r="F438" i="1" l="1"/>
  <c r="H438" i="1" s="1"/>
  <c r="F439" i="1" l="1"/>
  <c r="H439" i="1" s="1"/>
  <c r="F440" i="1" l="1"/>
  <c r="H440" i="1" s="1"/>
  <c r="F441" i="1" l="1"/>
  <c r="H441" i="1" s="1"/>
  <c r="F442" i="1" l="1"/>
  <c r="H442" i="1" s="1"/>
  <c r="F443" i="1" l="1"/>
  <c r="H443" i="1" s="1"/>
  <c r="F444" i="1" l="1"/>
  <c r="H444" i="1" s="1"/>
  <c r="F445" i="1" l="1"/>
  <c r="H445" i="1" s="1"/>
  <c r="F446" i="1" l="1"/>
  <c r="H446" i="1" s="1"/>
  <c r="F447" i="1" l="1"/>
  <c r="H447" i="1" s="1"/>
  <c r="F448" i="1" l="1"/>
  <c r="H448" i="1" s="1"/>
  <c r="F449" i="1" l="1"/>
  <c r="H449" i="1" s="1"/>
  <c r="F450" i="1" l="1"/>
  <c r="H450" i="1" s="1"/>
  <c r="F451" i="1" l="1"/>
  <c r="H451" i="1" s="1"/>
  <c r="F452" i="1" l="1"/>
  <c r="H452" i="1" s="1"/>
  <c r="F453" i="1" l="1"/>
  <c r="H453" i="1" s="1"/>
  <c r="F454" i="1" l="1"/>
  <c r="H454" i="1" s="1"/>
  <c r="H455" i="1" l="1"/>
  <c r="F455" i="1"/>
  <c r="F456" i="1" l="1"/>
  <c r="H456" i="1" s="1"/>
  <c r="F457" i="1" l="1"/>
  <c r="H457" i="1" s="1"/>
  <c r="F458" i="1" l="1"/>
  <c r="H458" i="1" s="1"/>
  <c r="F459" i="1" l="1"/>
  <c r="H459" i="1" s="1"/>
  <c r="F460" i="1" l="1"/>
  <c r="H460" i="1" s="1"/>
  <c r="F461" i="1" l="1"/>
  <c r="H461" i="1" s="1"/>
  <c r="F462" i="1" l="1"/>
  <c r="H462" i="1" s="1"/>
  <c r="F463" i="1" l="1"/>
  <c r="H463" i="1" s="1"/>
  <c r="F464" i="1" l="1"/>
  <c r="H464" i="1" s="1"/>
  <c r="F465" i="1" l="1"/>
  <c r="H465" i="1" s="1"/>
  <c r="F466" i="1" l="1"/>
  <c r="H466" i="1" s="1"/>
  <c r="F467" i="1" l="1"/>
  <c r="H467" i="1" s="1"/>
  <c r="F468" i="1" l="1"/>
  <c r="H468" i="1" s="1"/>
  <c r="F469" i="1" l="1"/>
  <c r="H469" i="1" s="1"/>
  <c r="F470" i="1" l="1"/>
  <c r="H470" i="1" s="1"/>
  <c r="F471" i="1" l="1"/>
  <c r="H471" i="1" s="1"/>
  <c r="F472" i="1" l="1"/>
  <c r="H472" i="1" s="1"/>
  <c r="F473" i="1" l="1"/>
  <c r="H473" i="1" s="1"/>
  <c r="F474" i="1" l="1"/>
  <c r="H474" i="1" s="1"/>
  <c r="F475" i="1" l="1"/>
  <c r="H475" i="1" s="1"/>
  <c r="F476" i="1" l="1"/>
  <c r="H476" i="1" s="1"/>
  <c r="F477" i="1" l="1"/>
  <c r="H477" i="1" s="1"/>
  <c r="H478" i="1" l="1"/>
  <c r="F478" i="1"/>
  <c r="F479" i="1" l="1"/>
  <c r="H479" i="1" s="1"/>
  <c r="F480" i="1" l="1"/>
  <c r="H480" i="1" s="1"/>
  <c r="F481" i="1" l="1"/>
  <c r="H481" i="1" s="1"/>
  <c r="F482" i="1" l="1"/>
  <c r="H482" i="1" s="1"/>
  <c r="H483" i="1" l="1"/>
  <c r="F483" i="1"/>
  <c r="F484" i="1" l="1"/>
  <c r="H484" i="1" s="1"/>
  <c r="F485" i="1" l="1"/>
  <c r="H485" i="1" s="1"/>
  <c r="F486" i="1" l="1"/>
  <c r="H486" i="1" s="1"/>
  <c r="H487" i="1" l="1"/>
  <c r="F487" i="1"/>
  <c r="F488" i="1" l="1"/>
  <c r="H488" i="1" s="1"/>
  <c r="F489" i="1" l="1"/>
  <c r="H489" i="1" s="1"/>
  <c r="F490" i="1" l="1"/>
  <c r="H490" i="1" s="1"/>
  <c r="F491" i="1" l="1"/>
  <c r="H491" i="1" s="1"/>
  <c r="H492" i="1" l="1"/>
  <c r="F492" i="1"/>
  <c r="F493" i="1" l="1"/>
  <c r="H493" i="1" s="1"/>
  <c r="F494" i="1" l="1"/>
  <c r="H494" i="1" s="1"/>
  <c r="F495" i="1" l="1"/>
  <c r="H495" i="1" s="1"/>
  <c r="F496" i="1" l="1"/>
  <c r="H496" i="1" s="1"/>
  <c r="F497" i="1" l="1"/>
  <c r="H497" i="1" s="1"/>
  <c r="F498" i="1" l="1"/>
  <c r="H498" i="1" s="1"/>
  <c r="F499" i="1" l="1"/>
  <c r="H499" i="1" s="1"/>
  <c r="F500" i="1" l="1"/>
  <c r="H500" i="1" s="1"/>
  <c r="F501" i="1" l="1"/>
  <c r="H501" i="1" s="1"/>
  <c r="H502" i="1" l="1"/>
  <c r="F502" i="1"/>
  <c r="F503" i="1" l="1"/>
  <c r="H503" i="1" s="1"/>
  <c r="F504" i="1" l="1"/>
  <c r="H504" i="1" s="1"/>
  <c r="F505" i="1" l="1"/>
  <c r="H505" i="1" s="1"/>
  <c r="F506" i="1" l="1"/>
  <c r="H506" i="1" s="1"/>
  <c r="F507" i="1" l="1"/>
  <c r="H507" i="1" s="1"/>
  <c r="F508" i="1" l="1"/>
  <c r="H508" i="1" s="1"/>
  <c r="F509" i="1" l="1"/>
  <c r="H509" i="1" s="1"/>
  <c r="F510" i="1" l="1"/>
  <c r="H510" i="1" s="1"/>
  <c r="F511" i="1" l="1"/>
  <c r="H511" i="1" s="1"/>
  <c r="F512" i="1" l="1"/>
  <c r="H512" i="1" s="1"/>
  <c r="F513" i="1" l="1"/>
  <c r="H513" i="1" s="1"/>
  <c r="F514" i="1" l="1"/>
  <c r="H514" i="1" s="1"/>
  <c r="F515" i="1" l="1"/>
  <c r="H515" i="1" s="1"/>
  <c r="F516" i="1" l="1"/>
  <c r="H516" i="1" s="1"/>
  <c r="F517" i="1" l="1"/>
  <c r="H517" i="1" s="1"/>
  <c r="F518" i="1" l="1"/>
  <c r="H518" i="1" s="1"/>
  <c r="F519" i="1" l="1"/>
  <c r="H519" i="1" s="1"/>
  <c r="F520" i="1" l="1"/>
  <c r="H520" i="1" s="1"/>
  <c r="F521" i="1" l="1"/>
  <c r="H521" i="1" s="1"/>
  <c r="F522" i="1" l="1"/>
  <c r="H522" i="1" s="1"/>
  <c r="H523" i="1" l="1"/>
  <c r="F523" i="1"/>
  <c r="F524" i="1" l="1"/>
  <c r="H524" i="1" s="1"/>
  <c r="F525" i="1" l="1"/>
  <c r="H525" i="1" s="1"/>
  <c r="F526" i="1" l="1"/>
  <c r="H526" i="1" s="1"/>
  <c r="F527" i="1" l="1"/>
  <c r="H527" i="1" s="1"/>
  <c r="F528" i="1" l="1"/>
  <c r="H528" i="1" s="1"/>
  <c r="F529" i="1" l="1"/>
  <c r="H529" i="1" s="1"/>
  <c r="F530" i="1" l="1"/>
  <c r="H530" i="1" s="1"/>
  <c r="F531" i="1" l="1"/>
  <c r="H531" i="1" s="1"/>
  <c r="F532" i="1" l="1"/>
  <c r="H532" i="1" s="1"/>
  <c r="F533" i="1" l="1"/>
  <c r="H533" i="1" s="1"/>
  <c r="F534" i="1" l="1"/>
  <c r="H534" i="1" s="1"/>
  <c r="F535" i="1" l="1"/>
  <c r="H535" i="1" s="1"/>
  <c r="H536" i="1" l="1"/>
  <c r="F536" i="1"/>
  <c r="F537" i="1" l="1"/>
  <c r="H537" i="1" s="1"/>
  <c r="F538" i="1" l="1"/>
  <c r="H538" i="1" s="1"/>
  <c r="H539" i="1" l="1"/>
  <c r="F539" i="1"/>
  <c r="F540" i="1" l="1"/>
  <c r="H540" i="1" s="1"/>
  <c r="F541" i="1" l="1"/>
  <c r="H541" i="1" s="1"/>
  <c r="F542" i="1" l="1"/>
  <c r="H542" i="1" s="1"/>
  <c r="F543" i="1" l="1"/>
  <c r="H543" i="1" s="1"/>
  <c r="F544" i="1" l="1"/>
  <c r="H544" i="1" s="1"/>
  <c r="F545" i="1" l="1"/>
  <c r="H545" i="1" s="1"/>
  <c r="H546" i="1" l="1"/>
  <c r="F546" i="1"/>
  <c r="F547" i="1" l="1"/>
  <c r="H547" i="1" s="1"/>
  <c r="H548" i="1" l="1"/>
  <c r="F548" i="1"/>
  <c r="F549" i="1" l="1"/>
  <c r="H549" i="1" s="1"/>
  <c r="H550" i="1" l="1"/>
  <c r="F550" i="1"/>
  <c r="H551" i="1" l="1"/>
  <c r="F551" i="1"/>
  <c r="F552" i="1" l="1"/>
  <c r="H552" i="1" s="1"/>
  <c r="F553" i="1" l="1"/>
  <c r="H553" i="1" s="1"/>
  <c r="F554" i="1" l="1"/>
  <c r="H554" i="1" s="1"/>
  <c r="F555" i="1" l="1"/>
  <c r="H555" i="1" s="1"/>
  <c r="H556" i="1" l="1"/>
  <c r="F556" i="1"/>
  <c r="F557" i="1" l="1"/>
  <c r="H557" i="1" s="1"/>
  <c r="F558" i="1" l="1"/>
  <c r="H558" i="1" s="1"/>
  <c r="F559" i="1" l="1"/>
  <c r="H559" i="1" s="1"/>
  <c r="F560" i="1" l="1"/>
  <c r="H560" i="1" s="1"/>
  <c r="F561" i="1" l="1"/>
  <c r="H561" i="1" s="1"/>
  <c r="F562" i="1" l="1"/>
  <c r="H562" i="1" s="1"/>
  <c r="H563" i="1" l="1"/>
  <c r="F563" i="1"/>
  <c r="H564" i="1" l="1"/>
  <c r="F564" i="1"/>
  <c r="F565" i="1" l="1"/>
  <c r="H565" i="1" s="1"/>
  <c r="F566" i="1" l="1"/>
  <c r="H566" i="1" s="1"/>
  <c r="F567" i="1" l="1"/>
  <c r="H567" i="1" s="1"/>
  <c r="F568" i="1" l="1"/>
  <c r="H568" i="1" s="1"/>
  <c r="F569" i="1" l="1"/>
  <c r="H569" i="1" s="1"/>
  <c r="F570" i="1" l="1"/>
  <c r="H570" i="1" s="1"/>
  <c r="F571" i="1" l="1"/>
  <c r="H571" i="1" s="1"/>
  <c r="F572" i="1" l="1"/>
  <c r="H572" i="1" s="1"/>
  <c r="H573" i="1" l="1"/>
  <c r="F573" i="1"/>
  <c r="F574" i="1" l="1"/>
  <c r="H574" i="1" s="1"/>
  <c r="H575" i="1" l="1"/>
  <c r="F575" i="1"/>
  <c r="F576" i="1" l="1"/>
  <c r="H576" i="1" s="1"/>
  <c r="F577" i="1" l="1"/>
  <c r="H577" i="1" s="1"/>
  <c r="F578" i="1" l="1"/>
  <c r="H578" i="1" s="1"/>
  <c r="F579" i="1" l="1"/>
  <c r="H579" i="1" s="1"/>
  <c r="F580" i="1" l="1"/>
  <c r="H580" i="1" s="1"/>
  <c r="F581" i="1" l="1"/>
  <c r="H581" i="1" s="1"/>
  <c r="H582" i="1" l="1"/>
  <c r="F582" i="1"/>
  <c r="F583" i="1" l="1"/>
  <c r="H583" i="1" s="1"/>
  <c r="H584" i="1" l="1"/>
  <c r="F584" i="1"/>
  <c r="F585" i="1" l="1"/>
  <c r="H585" i="1" s="1"/>
  <c r="F586" i="1" l="1"/>
  <c r="H586" i="1" s="1"/>
  <c r="H587" i="1" l="1"/>
  <c r="F587" i="1"/>
  <c r="F588" i="1" l="1"/>
  <c r="H588" i="1" s="1"/>
  <c r="F589" i="1" l="1"/>
  <c r="H589" i="1" s="1"/>
  <c r="H590" i="1" l="1"/>
  <c r="F590" i="1"/>
  <c r="H591" i="1" l="1"/>
  <c r="F591" i="1"/>
  <c r="F592" i="1" l="1"/>
  <c r="H592" i="1" s="1"/>
  <c r="H593" i="1" l="1"/>
  <c r="F593" i="1"/>
  <c r="F594" i="1" l="1"/>
  <c r="H594" i="1" s="1"/>
  <c r="F595" i="1" l="1"/>
  <c r="H595" i="1" s="1"/>
  <c r="F596" i="1" l="1"/>
  <c r="H596" i="1" s="1"/>
  <c r="H597" i="1" l="1"/>
  <c r="F597" i="1"/>
  <c r="F598" i="1" l="1"/>
  <c r="H598" i="1" s="1"/>
  <c r="F599" i="1" l="1"/>
  <c r="H599" i="1" s="1"/>
  <c r="F600" i="1" l="1"/>
  <c r="H600" i="1" s="1"/>
  <c r="F601" i="1" l="1"/>
  <c r="H601" i="1" s="1"/>
  <c r="H602" i="1" l="1"/>
  <c r="F602" i="1"/>
  <c r="H603" i="1" l="1"/>
  <c r="F603" i="1"/>
  <c r="H604" i="1" l="1"/>
  <c r="F604" i="1"/>
  <c r="F605" i="1" l="1"/>
  <c r="H605" i="1" s="1"/>
  <c r="F606" i="1" l="1"/>
  <c r="H606" i="1" s="1"/>
  <c r="F607" i="1" l="1"/>
  <c r="H607" i="1" s="1"/>
  <c r="F608" i="1" l="1"/>
  <c r="H608" i="1" s="1"/>
  <c r="H609" i="1" l="1"/>
  <c r="F609" i="1"/>
  <c r="H610" i="1" l="1"/>
  <c r="F610" i="1"/>
  <c r="F611" i="1" l="1"/>
  <c r="H611" i="1" s="1"/>
  <c r="F612" i="1" l="1"/>
  <c r="H612" i="1" s="1"/>
  <c r="F613" i="1" l="1"/>
  <c r="H613" i="1" s="1"/>
  <c r="F614" i="1" l="1"/>
  <c r="H614" i="1" s="1"/>
  <c r="F615" i="1" l="1"/>
  <c r="H615" i="1" s="1"/>
  <c r="F616" i="1" l="1"/>
  <c r="H616" i="1" s="1"/>
  <c r="H617" i="1" l="1"/>
  <c r="F617" i="1"/>
  <c r="F618" i="1" l="1"/>
  <c r="H618" i="1" s="1"/>
  <c r="F619" i="1" l="1"/>
  <c r="H619" i="1" s="1"/>
  <c r="H620" i="1" l="1"/>
  <c r="F620" i="1"/>
  <c r="H621" i="1" l="1"/>
  <c r="F621" i="1"/>
  <c r="F622" i="1" l="1"/>
  <c r="H622" i="1" s="1"/>
  <c r="F623" i="1" l="1"/>
  <c r="H623" i="1" s="1"/>
  <c r="F624" i="1" l="1"/>
  <c r="H624" i="1" s="1"/>
  <c r="F625" i="1" l="1"/>
  <c r="H625" i="1" s="1"/>
  <c r="H626" i="1" l="1"/>
  <c r="F626" i="1"/>
  <c r="F627" i="1" l="1"/>
  <c r="H627" i="1" s="1"/>
  <c r="F628" i="1" l="1"/>
  <c r="H628" i="1" s="1"/>
  <c r="F629" i="1" l="1"/>
  <c r="H629" i="1" s="1"/>
  <c r="H630" i="1" l="1"/>
  <c r="F630" i="1"/>
  <c r="F631" i="1" l="1"/>
  <c r="H631" i="1" s="1"/>
  <c r="F632" i="1" l="1"/>
  <c r="H632" i="1" s="1"/>
  <c r="H633" i="1" l="1"/>
  <c r="F633" i="1"/>
  <c r="F634" i="1" l="1"/>
  <c r="H634" i="1" s="1"/>
  <c r="H635" i="1" l="1"/>
  <c r="F635" i="1"/>
  <c r="F636" i="1" l="1"/>
  <c r="H636" i="1" s="1"/>
  <c r="F637" i="1" l="1"/>
  <c r="H637" i="1" s="1"/>
  <c r="F638" i="1" l="1"/>
  <c r="H638" i="1" s="1"/>
  <c r="H639" i="1" l="1"/>
  <c r="F639" i="1"/>
  <c r="F640" i="1" l="1"/>
  <c r="H640" i="1" s="1"/>
  <c r="F641" i="1" l="1"/>
  <c r="H641" i="1" s="1"/>
  <c r="F642" i="1" l="1"/>
  <c r="H642" i="1" s="1"/>
  <c r="F643" i="1" l="1"/>
  <c r="H643" i="1" s="1"/>
  <c r="F644" i="1" l="1"/>
  <c r="H644" i="1" s="1"/>
  <c r="F645" i="1" l="1"/>
  <c r="H645" i="1" s="1"/>
  <c r="F646" i="1" l="1"/>
  <c r="H646" i="1" s="1"/>
  <c r="F647" i="1" l="1"/>
  <c r="H647" i="1" s="1"/>
  <c r="F648" i="1" l="1"/>
  <c r="H648" i="1" s="1"/>
  <c r="H649" i="1" l="1"/>
  <c r="F649" i="1"/>
  <c r="H650" i="1" l="1"/>
  <c r="F650" i="1"/>
  <c r="F651" i="1" l="1"/>
  <c r="H651" i="1" s="1"/>
  <c r="F652" i="1" l="1"/>
  <c r="H652" i="1" s="1"/>
  <c r="H653" i="1" l="1"/>
  <c r="F653" i="1"/>
  <c r="F654" i="1" l="1"/>
  <c r="H654" i="1" s="1"/>
  <c r="F655" i="1" l="1"/>
  <c r="H655" i="1" s="1"/>
  <c r="F656" i="1" l="1"/>
  <c r="H656" i="1" s="1"/>
  <c r="F657" i="1" l="1"/>
  <c r="H657" i="1" s="1"/>
  <c r="F658" i="1" l="1"/>
  <c r="H658" i="1" s="1"/>
  <c r="H659" i="1" l="1"/>
  <c r="F659" i="1"/>
  <c r="H660" i="1" l="1"/>
  <c r="F660" i="1"/>
  <c r="F661" i="1" l="1"/>
  <c r="H661" i="1" s="1"/>
  <c r="H662" i="1" l="1"/>
  <c r="F662" i="1"/>
  <c r="F663" i="1" l="1"/>
  <c r="H663" i="1" s="1"/>
  <c r="F664" i="1" l="1"/>
  <c r="H664" i="1" s="1"/>
  <c r="H665" i="1" l="1"/>
  <c r="F665" i="1"/>
  <c r="H666" i="1" l="1"/>
  <c r="F666" i="1"/>
  <c r="F667" i="1" l="1"/>
  <c r="H667" i="1" s="1"/>
  <c r="F668" i="1" l="1"/>
  <c r="H668" i="1" s="1"/>
  <c r="F669" i="1" l="1"/>
  <c r="H669" i="1" s="1"/>
  <c r="H670" i="1" l="1"/>
  <c r="F670" i="1"/>
  <c r="F671" i="1" l="1"/>
  <c r="H671" i="1" s="1"/>
  <c r="F672" i="1" l="1"/>
  <c r="H672" i="1" s="1"/>
  <c r="F673" i="1" l="1"/>
  <c r="H673" i="1" s="1"/>
  <c r="F674" i="1" l="1"/>
  <c r="H674" i="1" s="1"/>
  <c r="F675" i="1" l="1"/>
  <c r="H675" i="1" s="1"/>
  <c r="F676" i="1" l="1"/>
  <c r="H676" i="1" s="1"/>
  <c r="F677" i="1" l="1"/>
  <c r="H677" i="1" s="1"/>
  <c r="F678" i="1" l="1"/>
  <c r="H678" i="1" s="1"/>
  <c r="F679" i="1" l="1"/>
  <c r="H679" i="1" s="1"/>
  <c r="H680" i="1" l="1"/>
  <c r="F680" i="1"/>
  <c r="F681" i="1" l="1"/>
  <c r="H681" i="1" s="1"/>
  <c r="F682" i="1" l="1"/>
  <c r="H682" i="1" s="1"/>
  <c r="F683" i="1" l="1"/>
  <c r="H683" i="1" s="1"/>
  <c r="H684" i="1" l="1"/>
  <c r="F684" i="1"/>
  <c r="F685" i="1" l="1"/>
  <c r="H685" i="1" s="1"/>
  <c r="F686" i="1" l="1"/>
  <c r="H686" i="1" s="1"/>
  <c r="F687" i="1" l="1"/>
  <c r="H687" i="1" s="1"/>
  <c r="H688" i="1" l="1"/>
  <c r="F688" i="1"/>
  <c r="H689" i="1" l="1"/>
  <c r="F689" i="1"/>
  <c r="H690" i="1" l="1"/>
  <c r="F690" i="1"/>
  <c r="H691" i="1" l="1"/>
  <c r="F691" i="1"/>
  <c r="F692" i="1" l="1"/>
  <c r="H692" i="1" s="1"/>
  <c r="F693" i="1" l="1"/>
  <c r="H693" i="1" s="1"/>
  <c r="F694" i="1" l="1"/>
  <c r="H694" i="1" s="1"/>
  <c r="F695" i="1" l="1"/>
  <c r="H695" i="1" s="1"/>
  <c r="F696" i="1" l="1"/>
  <c r="H696" i="1" s="1"/>
  <c r="F697" i="1" l="1"/>
  <c r="H697" i="1" s="1"/>
  <c r="F698" i="1" l="1"/>
  <c r="H698" i="1" s="1"/>
  <c r="F699" i="1" l="1"/>
  <c r="H699" i="1" s="1"/>
  <c r="F700" i="1" l="1"/>
  <c r="H700" i="1" s="1"/>
  <c r="F701" i="1" l="1"/>
  <c r="H701" i="1" s="1"/>
  <c r="H702" i="1" l="1"/>
  <c r="F702" i="1"/>
  <c r="F703" i="1" l="1"/>
  <c r="H703" i="1" s="1"/>
  <c r="F704" i="1" l="1"/>
  <c r="H704" i="1" s="1"/>
  <c r="F705" i="1" l="1"/>
  <c r="H705" i="1" s="1"/>
  <c r="F706" i="1" l="1"/>
  <c r="H706" i="1" s="1"/>
  <c r="F707" i="1" l="1"/>
  <c r="H707" i="1" s="1"/>
  <c r="F708" i="1" l="1"/>
  <c r="H708" i="1" s="1"/>
  <c r="F709" i="1" l="1"/>
  <c r="H709" i="1" s="1"/>
  <c r="H710" i="1" l="1"/>
  <c r="F710" i="1"/>
  <c r="F711" i="1" l="1"/>
  <c r="H711" i="1" s="1"/>
  <c r="F712" i="1" l="1"/>
  <c r="H712" i="1" s="1"/>
  <c r="H713" i="1" l="1"/>
  <c r="F713" i="1"/>
  <c r="F714" i="1" l="1"/>
  <c r="H714" i="1" s="1"/>
  <c r="F715" i="1" l="1"/>
  <c r="H715" i="1" s="1"/>
  <c r="F716" i="1" l="1"/>
  <c r="H716" i="1" s="1"/>
  <c r="F717" i="1" l="1"/>
  <c r="H717" i="1" s="1"/>
  <c r="F718" i="1" l="1"/>
  <c r="H718" i="1" s="1"/>
  <c r="F719" i="1" l="1"/>
  <c r="H719" i="1" s="1"/>
  <c r="F720" i="1" l="1"/>
  <c r="H720" i="1" s="1"/>
  <c r="F721" i="1" l="1"/>
  <c r="H721" i="1" s="1"/>
  <c r="F722" i="1" l="1"/>
  <c r="H722" i="1" s="1"/>
  <c r="F723" i="1" l="1"/>
  <c r="H723" i="1" s="1"/>
  <c r="F724" i="1" l="1"/>
  <c r="H724" i="1" s="1"/>
  <c r="F725" i="1" l="1"/>
  <c r="H725" i="1" s="1"/>
  <c r="H726" i="1" l="1"/>
  <c r="F726" i="1"/>
  <c r="F727" i="1" l="1"/>
  <c r="H727" i="1" s="1"/>
  <c r="F728" i="1" l="1"/>
  <c r="H728" i="1" s="1"/>
  <c r="F729" i="1" l="1"/>
  <c r="H729" i="1" s="1"/>
  <c r="H730" i="1" l="1"/>
  <c r="F730" i="1"/>
  <c r="H731" i="1" l="1"/>
  <c r="F731" i="1"/>
  <c r="F732" i="1" l="1"/>
  <c r="H732" i="1" s="1"/>
  <c r="F733" i="1" l="1"/>
  <c r="H733" i="1" s="1"/>
  <c r="F734" i="1" l="1"/>
  <c r="H734" i="1" s="1"/>
  <c r="H735" i="1" l="1"/>
  <c r="F735" i="1"/>
  <c r="F736" i="1" l="1"/>
  <c r="H736" i="1" s="1"/>
  <c r="F737" i="1" l="1"/>
  <c r="H737" i="1" s="1"/>
  <c r="H738" i="1" l="1"/>
  <c r="F738" i="1"/>
  <c r="H739" i="1" l="1"/>
  <c r="F739" i="1"/>
  <c r="F740" i="1" l="1"/>
  <c r="H740" i="1" s="1"/>
  <c r="H741" i="1" l="1"/>
  <c r="F741" i="1"/>
  <c r="F742" i="1" l="1"/>
  <c r="H742" i="1" s="1"/>
  <c r="F743" i="1" l="1"/>
  <c r="H743" i="1" s="1"/>
  <c r="F744" i="1" l="1"/>
  <c r="H744" i="1" s="1"/>
  <c r="F745" i="1" l="1"/>
  <c r="H745" i="1" s="1"/>
  <c r="H746" i="1" l="1"/>
  <c r="F746" i="1"/>
  <c r="F747" i="1" l="1"/>
  <c r="H747" i="1" s="1"/>
  <c r="F748" i="1" l="1"/>
  <c r="H748" i="1" s="1"/>
  <c r="F749" i="1" l="1"/>
  <c r="H749" i="1" s="1"/>
  <c r="F750" i="1" l="1"/>
  <c r="H750" i="1" s="1"/>
  <c r="F751" i="1" l="1"/>
  <c r="H751" i="1" s="1"/>
  <c r="F752" i="1" l="1"/>
  <c r="H752" i="1" s="1"/>
  <c r="F753" i="1" l="1"/>
  <c r="H753" i="1" s="1"/>
  <c r="F754" i="1" l="1"/>
  <c r="H754" i="1" s="1"/>
  <c r="H755" i="1" l="1"/>
  <c r="F755" i="1"/>
  <c r="F756" i="1" l="1"/>
  <c r="H756" i="1" s="1"/>
  <c r="F757" i="1" l="1"/>
  <c r="H757" i="1" s="1"/>
  <c r="F758" i="1" l="1"/>
  <c r="H758" i="1" s="1"/>
  <c r="F759" i="1" l="1"/>
  <c r="H759" i="1" s="1"/>
  <c r="F760" i="1" l="1"/>
  <c r="H760" i="1" s="1"/>
  <c r="F761" i="1" l="1"/>
  <c r="H761" i="1" s="1"/>
  <c r="F762" i="1" l="1"/>
  <c r="H762" i="1" s="1"/>
  <c r="F763" i="1" l="1"/>
  <c r="H763" i="1" s="1"/>
  <c r="F764" i="1" l="1"/>
  <c r="H764" i="1" s="1"/>
  <c r="F765" i="1" l="1"/>
  <c r="H765" i="1" s="1"/>
  <c r="F766" i="1" l="1"/>
  <c r="H766" i="1" s="1"/>
  <c r="F767" i="1" l="1"/>
  <c r="H767" i="1" s="1"/>
  <c r="F768" i="1" l="1"/>
  <c r="H768" i="1" s="1"/>
  <c r="F769" i="1" l="1"/>
  <c r="H769" i="1" s="1"/>
  <c r="F770" i="1" l="1"/>
  <c r="H770" i="1" s="1"/>
  <c r="F771" i="1" l="1"/>
  <c r="H771" i="1" s="1"/>
  <c r="F772" i="1" l="1"/>
  <c r="H772" i="1" s="1"/>
  <c r="H773" i="1" l="1"/>
  <c r="F773" i="1"/>
  <c r="F774" i="1" l="1"/>
  <c r="H774" i="1" s="1"/>
  <c r="F775" i="1" l="1"/>
  <c r="H775" i="1" s="1"/>
  <c r="F776" i="1" l="1"/>
  <c r="H776" i="1" s="1"/>
  <c r="F777" i="1" l="1"/>
  <c r="H777" i="1" s="1"/>
  <c r="F778" i="1" l="1"/>
  <c r="H778" i="1" s="1"/>
  <c r="F779" i="1" l="1"/>
  <c r="H779" i="1" s="1"/>
  <c r="F780" i="1" l="1"/>
  <c r="H780" i="1" s="1"/>
  <c r="F781" i="1" l="1"/>
  <c r="H781" i="1" s="1"/>
  <c r="H782" i="1" l="1"/>
  <c r="F782" i="1"/>
  <c r="H783" i="1" l="1"/>
  <c r="F783" i="1"/>
  <c r="F784" i="1" l="1"/>
  <c r="H784" i="1" s="1"/>
  <c r="F785" i="1" l="1"/>
  <c r="H785" i="1" s="1"/>
  <c r="F786" i="1" l="1"/>
  <c r="H786" i="1" s="1"/>
  <c r="F787" i="1" l="1"/>
  <c r="H787" i="1" s="1"/>
  <c r="F788" i="1" l="1"/>
  <c r="H788" i="1" s="1"/>
  <c r="H789" i="1" l="1"/>
  <c r="F789" i="1"/>
  <c r="F790" i="1" l="1"/>
  <c r="H790" i="1" s="1"/>
  <c r="F791" i="1" l="1"/>
  <c r="H791" i="1" s="1"/>
  <c r="F792" i="1" l="1"/>
  <c r="H792" i="1" s="1"/>
  <c r="F793" i="1" l="1"/>
  <c r="H793" i="1" s="1"/>
  <c r="H794" i="1" l="1"/>
  <c r="F794" i="1"/>
  <c r="H795" i="1" l="1"/>
  <c r="F795" i="1"/>
  <c r="F796" i="1" l="1"/>
  <c r="H796" i="1" s="1"/>
  <c r="F797" i="1" l="1"/>
  <c r="H797" i="1" s="1"/>
  <c r="F798" i="1" l="1"/>
  <c r="H798" i="1" s="1"/>
  <c r="H799" i="1" l="1"/>
  <c r="F799" i="1"/>
  <c r="H800" i="1" l="1"/>
  <c r="F800" i="1"/>
  <c r="H801" i="1" l="1"/>
  <c r="F801" i="1"/>
  <c r="F802" i="1" l="1"/>
  <c r="H802" i="1" s="1"/>
  <c r="H803" i="1" l="1"/>
  <c r="F803" i="1"/>
  <c r="F804" i="1" l="1"/>
  <c r="H804" i="1" s="1"/>
  <c r="F805" i="1" l="1"/>
  <c r="H805" i="1" s="1"/>
  <c r="H806" i="1" l="1"/>
  <c r="F806" i="1"/>
  <c r="H807" i="1" l="1"/>
  <c r="F807" i="1"/>
  <c r="F808" i="1" l="1"/>
  <c r="H808" i="1" s="1"/>
  <c r="F809" i="1" l="1"/>
  <c r="H809" i="1" s="1"/>
  <c r="F810" i="1" l="1"/>
  <c r="H810" i="1" s="1"/>
  <c r="F811" i="1" l="1"/>
  <c r="H811" i="1" s="1"/>
  <c r="F812" i="1" l="1"/>
  <c r="H812" i="1" s="1"/>
  <c r="H813" i="1" l="1"/>
  <c r="F813" i="1"/>
  <c r="F814" i="1" l="1"/>
  <c r="H814" i="1" s="1"/>
  <c r="H815" i="1" l="1"/>
  <c r="F815" i="1"/>
  <c r="F816" i="1" l="1"/>
  <c r="H816" i="1" s="1"/>
  <c r="F817" i="1" l="1"/>
  <c r="H817" i="1" s="1"/>
  <c r="F818" i="1" l="1"/>
  <c r="H818" i="1" s="1"/>
  <c r="F819" i="1" l="1"/>
  <c r="H819" i="1" s="1"/>
  <c r="F820" i="1" l="1"/>
  <c r="H820" i="1" s="1"/>
  <c r="F821" i="1" l="1"/>
  <c r="H821" i="1" s="1"/>
  <c r="F822" i="1" l="1"/>
  <c r="H822" i="1" s="1"/>
  <c r="F823" i="1" l="1"/>
  <c r="H823" i="1" s="1"/>
  <c r="H824" i="1" l="1"/>
  <c r="F824" i="1"/>
  <c r="H825" i="1" l="1"/>
  <c r="F825" i="1"/>
  <c r="F826" i="1" l="1"/>
  <c r="H826" i="1" s="1"/>
  <c r="F827" i="1" l="1"/>
  <c r="H827" i="1" s="1"/>
  <c r="F828" i="1" l="1"/>
  <c r="H828" i="1" s="1"/>
  <c r="F829" i="1" l="1"/>
  <c r="H829" i="1" s="1"/>
  <c r="F830" i="1" l="1"/>
  <c r="H830" i="1" s="1"/>
  <c r="H831" i="1" l="1"/>
  <c r="F831" i="1"/>
  <c r="F832" i="1" l="1"/>
  <c r="H832" i="1" s="1"/>
  <c r="F833" i="1" l="1"/>
  <c r="H833" i="1" s="1"/>
  <c r="F834" i="1" l="1"/>
  <c r="H834" i="1" s="1"/>
  <c r="H835" i="1" l="1"/>
  <c r="F835" i="1"/>
  <c r="F836" i="1" l="1"/>
  <c r="H836" i="1" s="1"/>
  <c r="F837" i="1" l="1"/>
  <c r="H837" i="1" s="1"/>
  <c r="F838" i="1" l="1"/>
  <c r="H838" i="1" s="1"/>
  <c r="F839" i="1" l="1"/>
  <c r="H839" i="1" s="1"/>
  <c r="F840" i="1" l="1"/>
  <c r="H840" i="1" s="1"/>
  <c r="F841" i="1" l="1"/>
  <c r="H841" i="1" s="1"/>
  <c r="H842" i="1" l="1"/>
  <c r="F842" i="1"/>
  <c r="F843" i="1" l="1"/>
  <c r="H843" i="1" s="1"/>
  <c r="F844" i="1" l="1"/>
  <c r="H844" i="1" s="1"/>
  <c r="F845" i="1" l="1"/>
  <c r="H845" i="1" s="1"/>
  <c r="F846" i="1" l="1"/>
  <c r="H846" i="1" s="1"/>
  <c r="F847" i="1" l="1"/>
  <c r="H847" i="1" s="1"/>
  <c r="F848" i="1" l="1"/>
  <c r="H848" i="1" s="1"/>
  <c r="F849" i="1" l="1"/>
  <c r="H849" i="1" s="1"/>
  <c r="F850" i="1" l="1"/>
  <c r="H850" i="1" s="1"/>
  <c r="F851" i="1" l="1"/>
  <c r="H851" i="1" s="1"/>
  <c r="F852" i="1" l="1"/>
  <c r="H852" i="1" s="1"/>
  <c r="F853" i="1" l="1"/>
  <c r="H853" i="1" s="1"/>
  <c r="F854" i="1" l="1"/>
  <c r="H854" i="1" s="1"/>
  <c r="F855" i="1" l="1"/>
  <c r="H855" i="1" s="1"/>
  <c r="F856" i="1" l="1"/>
  <c r="H856" i="1" s="1"/>
  <c r="F857" i="1" l="1"/>
  <c r="H857" i="1" s="1"/>
  <c r="F858" i="1" l="1"/>
  <c r="H858" i="1" s="1"/>
  <c r="H859" i="1" l="1"/>
  <c r="F859" i="1"/>
  <c r="H860" i="1" l="1"/>
  <c r="F860" i="1"/>
  <c r="F861" i="1" l="1"/>
  <c r="H861" i="1" s="1"/>
  <c r="H862" i="1" l="1"/>
  <c r="F862" i="1"/>
  <c r="F863" i="1" l="1"/>
  <c r="H863" i="1" s="1"/>
  <c r="F864" i="1" l="1"/>
  <c r="H864" i="1" s="1"/>
  <c r="H865" i="1" l="1"/>
  <c r="F865" i="1"/>
  <c r="H866" i="1" l="1"/>
  <c r="F866" i="1"/>
  <c r="F867" i="1" l="1"/>
  <c r="H867" i="1" s="1"/>
  <c r="F868" i="1" l="1"/>
  <c r="H868" i="1" s="1"/>
  <c r="F869" i="1" l="1"/>
  <c r="H869" i="1" s="1"/>
  <c r="H870" i="1" l="1"/>
  <c r="F870" i="1"/>
  <c r="H871" i="1" l="1"/>
  <c r="F871" i="1"/>
  <c r="H872" i="1" l="1"/>
  <c r="F872" i="1"/>
  <c r="F873" i="1" l="1"/>
  <c r="H873" i="1" s="1"/>
  <c r="F874" i="1" l="1"/>
  <c r="H874" i="1" s="1"/>
  <c r="F875" i="1" l="1"/>
  <c r="H875" i="1" s="1"/>
  <c r="F876" i="1" l="1"/>
  <c r="H876" i="1" s="1"/>
  <c r="F877" i="1" l="1"/>
  <c r="H877" i="1" s="1"/>
  <c r="F878" i="1" l="1"/>
  <c r="H878" i="1" s="1"/>
  <c r="F879" i="1" l="1"/>
  <c r="H879" i="1" s="1"/>
  <c r="F880" i="1" l="1"/>
  <c r="H880" i="1" s="1"/>
  <c r="F881" i="1" l="1"/>
  <c r="H881" i="1" s="1"/>
  <c r="F882" i="1" l="1"/>
  <c r="H882" i="1" s="1"/>
  <c r="F883" i="1" l="1"/>
  <c r="H883" i="1" s="1"/>
  <c r="F884" i="1" l="1"/>
  <c r="H884" i="1" s="1"/>
  <c r="F885" i="1" l="1"/>
  <c r="H885" i="1" s="1"/>
  <c r="F886" i="1" l="1"/>
  <c r="H886" i="1" s="1"/>
  <c r="F887" i="1" l="1"/>
  <c r="H887" i="1" s="1"/>
  <c r="F888" i="1" l="1"/>
  <c r="H888" i="1" s="1"/>
  <c r="F889" i="1" l="1"/>
  <c r="H889" i="1" s="1"/>
  <c r="F890" i="1" l="1"/>
  <c r="H890" i="1" s="1"/>
  <c r="F891" i="1" l="1"/>
  <c r="H891" i="1" s="1"/>
  <c r="F892" i="1" l="1"/>
  <c r="H892" i="1" s="1"/>
  <c r="F893" i="1" l="1"/>
  <c r="H893" i="1" s="1"/>
  <c r="F894" i="1" l="1"/>
  <c r="H894" i="1" s="1"/>
  <c r="F895" i="1" l="1"/>
  <c r="H895" i="1" s="1"/>
  <c r="F896" i="1" l="1"/>
  <c r="H896" i="1" s="1"/>
  <c r="H897" i="1" l="1"/>
  <c r="F897" i="1"/>
  <c r="F898" i="1" l="1"/>
  <c r="H898" i="1" s="1"/>
  <c r="H899" i="1" l="1"/>
  <c r="F899" i="1"/>
  <c r="F900" i="1" l="1"/>
  <c r="H900" i="1" s="1"/>
  <c r="F901" i="1" l="1"/>
  <c r="H901" i="1" s="1"/>
  <c r="H902" i="1" l="1"/>
  <c r="F902" i="1"/>
  <c r="F903" i="1" l="1"/>
  <c r="H903" i="1" s="1"/>
  <c r="F904" i="1" l="1"/>
  <c r="H904" i="1" s="1"/>
  <c r="F905" i="1" l="1"/>
  <c r="H905" i="1" s="1"/>
  <c r="H906" i="1" l="1"/>
  <c r="F906" i="1"/>
  <c r="F907" i="1" l="1"/>
  <c r="H907" i="1" s="1"/>
  <c r="H908" i="1" l="1"/>
  <c r="F908" i="1"/>
  <c r="F909" i="1" l="1"/>
  <c r="H909" i="1" s="1"/>
  <c r="F910" i="1" l="1"/>
  <c r="H910" i="1" s="1"/>
  <c r="F911" i="1" l="1"/>
  <c r="H911" i="1" s="1"/>
  <c r="F912" i="1" l="1"/>
  <c r="H912" i="1" s="1"/>
  <c r="F913" i="1" l="1"/>
  <c r="H913" i="1" s="1"/>
  <c r="F914" i="1" l="1"/>
  <c r="H914" i="1" s="1"/>
  <c r="H915" i="1" l="1"/>
  <c r="F915" i="1"/>
  <c r="F916" i="1" l="1"/>
  <c r="H916" i="1" s="1"/>
  <c r="F917" i="1" l="1"/>
  <c r="H917" i="1" s="1"/>
  <c r="F918" i="1" l="1"/>
  <c r="H918" i="1" s="1"/>
  <c r="F919" i="1" l="1"/>
  <c r="H919" i="1" s="1"/>
  <c r="F920" i="1" l="1"/>
  <c r="H920" i="1" s="1"/>
  <c r="F921" i="1" l="1"/>
  <c r="H921" i="1" s="1"/>
  <c r="F922" i="1" l="1"/>
  <c r="H922" i="1" s="1"/>
  <c r="F923" i="1" l="1"/>
  <c r="H923" i="1" s="1"/>
  <c r="F924" i="1" l="1"/>
  <c r="H924" i="1" s="1"/>
  <c r="F925" i="1" l="1"/>
  <c r="H925" i="1" s="1"/>
  <c r="F926" i="1" l="1"/>
  <c r="H926" i="1" s="1"/>
  <c r="F927" i="1" l="1"/>
  <c r="H927" i="1" s="1"/>
  <c r="F928" i="1" l="1"/>
  <c r="H928" i="1" s="1"/>
  <c r="H929" i="1" l="1"/>
  <c r="F929" i="1"/>
  <c r="H930" i="1" l="1"/>
  <c r="F930" i="1"/>
  <c r="H931" i="1" l="1"/>
  <c r="F931" i="1"/>
  <c r="F932" i="1" l="1"/>
  <c r="H932" i="1" s="1"/>
  <c r="F933" i="1" l="1"/>
  <c r="H933" i="1" s="1"/>
  <c r="F934" i="1" l="1"/>
  <c r="H934" i="1" s="1"/>
  <c r="F935" i="1" l="1"/>
  <c r="H935" i="1" s="1"/>
  <c r="F936" i="1" l="1"/>
  <c r="H936" i="1" s="1"/>
  <c r="F937" i="1" l="1"/>
  <c r="H937" i="1" s="1"/>
  <c r="F938" i="1" l="1"/>
  <c r="H938" i="1" s="1"/>
  <c r="F939" i="1" l="1"/>
  <c r="H939" i="1" s="1"/>
  <c r="F940" i="1" l="1"/>
  <c r="H940" i="1" s="1"/>
  <c r="F941" i="1" l="1"/>
  <c r="H941" i="1" s="1"/>
  <c r="F942" i="1" l="1"/>
  <c r="H942" i="1" s="1"/>
  <c r="F943" i="1" l="1"/>
  <c r="H943" i="1" s="1"/>
  <c r="F944" i="1" l="1"/>
  <c r="H944" i="1" s="1"/>
  <c r="F945" i="1" l="1"/>
  <c r="H945" i="1" s="1"/>
  <c r="F946" i="1" l="1"/>
  <c r="H946" i="1" s="1"/>
  <c r="F947" i="1" l="1"/>
  <c r="H947" i="1" s="1"/>
  <c r="F948" i="1" l="1"/>
  <c r="H948" i="1" s="1"/>
  <c r="F949" i="1" l="1"/>
  <c r="H949" i="1" s="1"/>
  <c r="F950" i="1" l="1"/>
  <c r="H950" i="1" s="1"/>
  <c r="F951" i="1" l="1"/>
  <c r="H951" i="1" s="1"/>
  <c r="F952" i="1" l="1"/>
  <c r="H952" i="1" s="1"/>
  <c r="F953" i="1" l="1"/>
  <c r="H953" i="1" s="1"/>
  <c r="F954" i="1" l="1"/>
  <c r="H954" i="1" s="1"/>
  <c r="F955" i="1" l="1"/>
  <c r="H955" i="1" s="1"/>
  <c r="F956" i="1" l="1"/>
  <c r="H956" i="1" s="1"/>
  <c r="F957" i="1" l="1"/>
  <c r="H957" i="1" s="1"/>
  <c r="F958" i="1" l="1"/>
  <c r="H958" i="1" s="1"/>
  <c r="F959" i="1" l="1"/>
  <c r="H959" i="1" s="1"/>
  <c r="F960" i="1" l="1"/>
  <c r="H960" i="1" s="1"/>
  <c r="F961" i="1" l="1"/>
  <c r="H961" i="1" s="1"/>
  <c r="F962" i="1" l="1"/>
  <c r="H962" i="1" s="1"/>
  <c r="F963" i="1" l="1"/>
  <c r="H963" i="1" s="1"/>
  <c r="F964" i="1" l="1"/>
  <c r="H964" i="1" s="1"/>
  <c r="F965" i="1" l="1"/>
  <c r="H965" i="1" s="1"/>
  <c r="F966" i="1" l="1"/>
  <c r="H966" i="1" s="1"/>
  <c r="F967" i="1" l="1"/>
  <c r="H967" i="1" s="1"/>
  <c r="F968" i="1" l="1"/>
  <c r="H968" i="1" s="1"/>
  <c r="F969" i="1" l="1"/>
  <c r="H969" i="1" s="1"/>
  <c r="F970" i="1" l="1"/>
  <c r="H970" i="1" s="1"/>
  <c r="F971" i="1" l="1"/>
  <c r="H971" i="1" s="1"/>
  <c r="F972" i="1" l="1"/>
  <c r="H972" i="1" s="1"/>
  <c r="F973" i="1" l="1"/>
  <c r="H973" i="1" s="1"/>
  <c r="F974" i="1" l="1"/>
  <c r="H974" i="1" s="1"/>
  <c r="F975" i="1" l="1"/>
  <c r="H975" i="1" s="1"/>
  <c r="F976" i="1" l="1"/>
  <c r="H976" i="1" s="1"/>
  <c r="F977" i="1" l="1"/>
  <c r="H977" i="1" s="1"/>
  <c r="H978" i="1" l="1"/>
  <c r="F978" i="1"/>
  <c r="F979" i="1" l="1"/>
  <c r="H979" i="1" s="1"/>
  <c r="F980" i="1" l="1"/>
  <c r="H980" i="1" s="1"/>
  <c r="F981" i="1" l="1"/>
  <c r="H981" i="1" s="1"/>
  <c r="F982" i="1" l="1"/>
  <c r="H982" i="1" s="1"/>
  <c r="F983" i="1" l="1"/>
  <c r="H983" i="1" s="1"/>
  <c r="F984" i="1" l="1"/>
  <c r="H984" i="1" s="1"/>
  <c r="F985" i="1" l="1"/>
  <c r="H985" i="1" s="1"/>
  <c r="F986" i="1" l="1"/>
  <c r="H986" i="1" s="1"/>
  <c r="F987" i="1" l="1"/>
  <c r="H987" i="1" s="1"/>
  <c r="F988" i="1" l="1"/>
  <c r="H988" i="1" s="1"/>
  <c r="F989" i="1" l="1"/>
  <c r="H989" i="1" s="1"/>
  <c r="F990" i="1" l="1"/>
  <c r="H990" i="1" s="1"/>
  <c r="H991" i="1" l="1"/>
  <c r="F991" i="1"/>
  <c r="F992" i="1" l="1"/>
  <c r="H992" i="1" s="1"/>
  <c r="F993" i="1" l="1"/>
  <c r="H993" i="1" s="1"/>
  <c r="H994" i="1" l="1"/>
  <c r="F994" i="1"/>
  <c r="H995" i="1" l="1"/>
  <c r="F995" i="1"/>
  <c r="F996" i="1" l="1"/>
  <c r="H996" i="1" s="1"/>
  <c r="F997" i="1" l="1"/>
  <c r="H997" i="1" s="1"/>
  <c r="H998" i="1" l="1"/>
  <c r="F998" i="1"/>
  <c r="F999" i="1" l="1"/>
  <c r="H999" i="1" s="1"/>
  <c r="F1000" i="1" l="1"/>
  <c r="H1000" i="1" s="1"/>
  <c r="F1001" i="1" l="1"/>
  <c r="H1001" i="1" s="1"/>
  <c r="F1002" i="1" l="1"/>
  <c r="H1002" i="1" s="1"/>
  <c r="F1003" i="1" l="1"/>
  <c r="H1003" i="1" s="1"/>
  <c r="F1004" i="1" l="1"/>
  <c r="H1004" i="1" s="1"/>
</calcChain>
</file>

<file path=xl/sharedStrings.xml><?xml version="1.0" encoding="utf-8"?>
<sst xmlns="http://schemas.openxmlformats.org/spreadsheetml/2006/main" count="8" uniqueCount="5">
  <si>
    <t>Payment</t>
  </si>
  <si>
    <t>Time</t>
  </si>
  <si>
    <t>Account</t>
  </si>
  <si>
    <t>Not Compounding</t>
  </si>
  <si>
    <t>Coumpounding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</si>
</sst>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4" fontId="0" fillId="0" borderId="0" xfId="1" applyFon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Account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Sheet1!$D$5:$D$1004</c:f>
              <c:numCache>
                <c:formatCode>General</c:formatCode>
                <c:ptCount val="10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  <c:pt idx="100">
                  <c:v>201</c:v>
                </c:pt>
                <c:pt idx="101">
                  <c:v>202</c:v>
                </c:pt>
                <c:pt idx="102">
                  <c:v>203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208</c:v>
                </c:pt>
                <c:pt idx="108">
                  <c:v>209</c:v>
                </c:pt>
                <c:pt idx="109">
                  <c:v>210</c:v>
                </c:pt>
                <c:pt idx="110">
                  <c:v>211</c:v>
                </c:pt>
                <c:pt idx="111">
                  <c:v>212</c:v>
                </c:pt>
                <c:pt idx="112">
                  <c:v>213</c:v>
                </c:pt>
                <c:pt idx="113">
                  <c:v>214</c:v>
                </c:pt>
                <c:pt idx="114">
                  <c:v>215</c:v>
                </c:pt>
                <c:pt idx="115">
                  <c:v>216</c:v>
                </c:pt>
                <c:pt idx="116">
                  <c:v>217</c:v>
                </c:pt>
                <c:pt idx="117">
                  <c:v>218</c:v>
                </c:pt>
                <c:pt idx="118">
                  <c:v>219</c:v>
                </c:pt>
                <c:pt idx="119">
                  <c:v>220</c:v>
                </c:pt>
                <c:pt idx="120">
                  <c:v>221</c:v>
                </c:pt>
                <c:pt idx="121">
                  <c:v>222</c:v>
                </c:pt>
                <c:pt idx="122">
                  <c:v>223</c:v>
                </c:pt>
                <c:pt idx="123">
                  <c:v>224</c:v>
                </c:pt>
                <c:pt idx="124">
                  <c:v>225</c:v>
                </c:pt>
                <c:pt idx="125">
                  <c:v>226</c:v>
                </c:pt>
                <c:pt idx="126">
                  <c:v>227</c:v>
                </c:pt>
                <c:pt idx="127">
                  <c:v>228</c:v>
                </c:pt>
                <c:pt idx="128">
                  <c:v>229</c:v>
                </c:pt>
                <c:pt idx="129">
                  <c:v>230</c:v>
                </c:pt>
                <c:pt idx="130">
                  <c:v>231</c:v>
                </c:pt>
                <c:pt idx="131">
                  <c:v>232</c:v>
                </c:pt>
                <c:pt idx="132">
                  <c:v>233</c:v>
                </c:pt>
                <c:pt idx="133">
                  <c:v>234</c:v>
                </c:pt>
                <c:pt idx="134">
                  <c:v>235</c:v>
                </c:pt>
                <c:pt idx="135">
                  <c:v>236</c:v>
                </c:pt>
                <c:pt idx="136">
                  <c:v>237</c:v>
                </c:pt>
                <c:pt idx="137">
                  <c:v>238</c:v>
                </c:pt>
                <c:pt idx="138">
                  <c:v>239</c:v>
                </c:pt>
                <c:pt idx="139">
                  <c:v>240</c:v>
                </c:pt>
                <c:pt idx="140">
                  <c:v>241</c:v>
                </c:pt>
                <c:pt idx="141">
                  <c:v>242</c:v>
                </c:pt>
                <c:pt idx="142">
                  <c:v>243</c:v>
                </c:pt>
                <c:pt idx="143">
                  <c:v>244</c:v>
                </c:pt>
                <c:pt idx="144">
                  <c:v>245</c:v>
                </c:pt>
                <c:pt idx="145">
                  <c:v>246</c:v>
                </c:pt>
                <c:pt idx="146">
                  <c:v>247</c:v>
                </c:pt>
                <c:pt idx="147">
                  <c:v>248</c:v>
                </c:pt>
                <c:pt idx="148">
                  <c:v>249</c:v>
                </c:pt>
                <c:pt idx="149">
                  <c:v>250</c:v>
                </c:pt>
                <c:pt idx="150">
                  <c:v>251</c:v>
                </c:pt>
                <c:pt idx="151">
                  <c:v>252</c:v>
                </c:pt>
                <c:pt idx="152">
                  <c:v>253</c:v>
                </c:pt>
                <c:pt idx="153">
                  <c:v>254</c:v>
                </c:pt>
                <c:pt idx="154">
                  <c:v>255</c:v>
                </c:pt>
                <c:pt idx="155">
                  <c:v>256</c:v>
                </c:pt>
                <c:pt idx="156">
                  <c:v>257</c:v>
                </c:pt>
                <c:pt idx="157">
                  <c:v>258</c:v>
                </c:pt>
                <c:pt idx="158">
                  <c:v>259</c:v>
                </c:pt>
                <c:pt idx="159">
                  <c:v>260</c:v>
                </c:pt>
                <c:pt idx="160">
                  <c:v>261</c:v>
                </c:pt>
                <c:pt idx="161">
                  <c:v>262</c:v>
                </c:pt>
                <c:pt idx="162">
                  <c:v>263</c:v>
                </c:pt>
                <c:pt idx="163">
                  <c:v>264</c:v>
                </c:pt>
                <c:pt idx="164">
                  <c:v>265</c:v>
                </c:pt>
                <c:pt idx="165">
                  <c:v>266</c:v>
                </c:pt>
                <c:pt idx="166">
                  <c:v>267</c:v>
                </c:pt>
                <c:pt idx="167">
                  <c:v>268</c:v>
                </c:pt>
                <c:pt idx="168">
                  <c:v>269</c:v>
                </c:pt>
                <c:pt idx="169">
                  <c:v>270</c:v>
                </c:pt>
                <c:pt idx="170">
                  <c:v>271</c:v>
                </c:pt>
                <c:pt idx="171">
                  <c:v>272</c:v>
                </c:pt>
                <c:pt idx="172">
                  <c:v>273</c:v>
                </c:pt>
                <c:pt idx="173">
                  <c:v>274</c:v>
                </c:pt>
                <c:pt idx="174">
                  <c:v>275</c:v>
                </c:pt>
                <c:pt idx="175">
                  <c:v>276</c:v>
                </c:pt>
                <c:pt idx="176">
                  <c:v>277</c:v>
                </c:pt>
                <c:pt idx="177">
                  <c:v>278</c:v>
                </c:pt>
                <c:pt idx="178">
                  <c:v>279</c:v>
                </c:pt>
                <c:pt idx="179">
                  <c:v>280</c:v>
                </c:pt>
                <c:pt idx="180">
                  <c:v>281</c:v>
                </c:pt>
                <c:pt idx="181">
                  <c:v>282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286</c:v>
                </c:pt>
                <c:pt idx="186">
                  <c:v>287</c:v>
                </c:pt>
                <c:pt idx="187">
                  <c:v>288</c:v>
                </c:pt>
                <c:pt idx="188">
                  <c:v>289</c:v>
                </c:pt>
                <c:pt idx="189">
                  <c:v>290</c:v>
                </c:pt>
                <c:pt idx="190">
                  <c:v>291</c:v>
                </c:pt>
                <c:pt idx="191">
                  <c:v>292</c:v>
                </c:pt>
                <c:pt idx="192">
                  <c:v>293</c:v>
                </c:pt>
                <c:pt idx="193">
                  <c:v>294</c:v>
                </c:pt>
                <c:pt idx="194">
                  <c:v>295</c:v>
                </c:pt>
                <c:pt idx="195">
                  <c:v>296</c:v>
                </c:pt>
                <c:pt idx="196">
                  <c:v>297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306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322</c:v>
                </c:pt>
                <c:pt idx="222">
                  <c:v>323</c:v>
                </c:pt>
                <c:pt idx="223">
                  <c:v>324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329</c:v>
                </c:pt>
                <c:pt idx="229">
                  <c:v>330</c:v>
                </c:pt>
                <c:pt idx="230">
                  <c:v>331</c:v>
                </c:pt>
                <c:pt idx="231">
                  <c:v>332</c:v>
                </c:pt>
                <c:pt idx="232">
                  <c:v>333</c:v>
                </c:pt>
                <c:pt idx="233">
                  <c:v>334</c:v>
                </c:pt>
                <c:pt idx="234">
                  <c:v>335</c:v>
                </c:pt>
                <c:pt idx="235">
                  <c:v>336</c:v>
                </c:pt>
                <c:pt idx="236">
                  <c:v>337</c:v>
                </c:pt>
                <c:pt idx="237">
                  <c:v>338</c:v>
                </c:pt>
                <c:pt idx="238">
                  <c:v>339</c:v>
                </c:pt>
                <c:pt idx="239">
                  <c:v>340</c:v>
                </c:pt>
                <c:pt idx="240">
                  <c:v>341</c:v>
                </c:pt>
                <c:pt idx="241">
                  <c:v>342</c:v>
                </c:pt>
                <c:pt idx="242">
                  <c:v>343</c:v>
                </c:pt>
                <c:pt idx="243">
                  <c:v>344</c:v>
                </c:pt>
                <c:pt idx="244">
                  <c:v>345</c:v>
                </c:pt>
                <c:pt idx="245">
                  <c:v>346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352</c:v>
                </c:pt>
                <c:pt idx="252">
                  <c:v>353</c:v>
                </c:pt>
                <c:pt idx="253">
                  <c:v>354</c:v>
                </c:pt>
                <c:pt idx="254">
                  <c:v>355</c:v>
                </c:pt>
                <c:pt idx="255">
                  <c:v>356</c:v>
                </c:pt>
                <c:pt idx="256">
                  <c:v>357</c:v>
                </c:pt>
                <c:pt idx="257">
                  <c:v>358</c:v>
                </c:pt>
                <c:pt idx="258">
                  <c:v>359</c:v>
                </c:pt>
                <c:pt idx="259">
                  <c:v>360</c:v>
                </c:pt>
                <c:pt idx="260">
                  <c:v>361</c:v>
                </c:pt>
                <c:pt idx="261">
                  <c:v>362</c:v>
                </c:pt>
                <c:pt idx="262">
                  <c:v>363</c:v>
                </c:pt>
                <c:pt idx="263">
                  <c:v>364</c:v>
                </c:pt>
                <c:pt idx="264">
                  <c:v>365</c:v>
                </c:pt>
                <c:pt idx="265">
                  <c:v>366</c:v>
                </c:pt>
                <c:pt idx="266">
                  <c:v>367</c:v>
                </c:pt>
                <c:pt idx="267">
                  <c:v>368</c:v>
                </c:pt>
                <c:pt idx="268">
                  <c:v>369</c:v>
                </c:pt>
                <c:pt idx="269">
                  <c:v>370</c:v>
                </c:pt>
                <c:pt idx="270">
                  <c:v>371</c:v>
                </c:pt>
                <c:pt idx="271">
                  <c:v>372</c:v>
                </c:pt>
                <c:pt idx="272">
                  <c:v>373</c:v>
                </c:pt>
                <c:pt idx="273">
                  <c:v>374</c:v>
                </c:pt>
                <c:pt idx="274">
                  <c:v>375</c:v>
                </c:pt>
                <c:pt idx="275">
                  <c:v>376</c:v>
                </c:pt>
                <c:pt idx="276">
                  <c:v>377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381</c:v>
                </c:pt>
                <c:pt idx="281">
                  <c:v>382</c:v>
                </c:pt>
                <c:pt idx="282">
                  <c:v>383</c:v>
                </c:pt>
                <c:pt idx="283">
                  <c:v>384</c:v>
                </c:pt>
                <c:pt idx="284">
                  <c:v>385</c:v>
                </c:pt>
                <c:pt idx="285">
                  <c:v>386</c:v>
                </c:pt>
                <c:pt idx="286">
                  <c:v>387</c:v>
                </c:pt>
                <c:pt idx="287">
                  <c:v>388</c:v>
                </c:pt>
                <c:pt idx="288">
                  <c:v>389</c:v>
                </c:pt>
                <c:pt idx="289">
                  <c:v>390</c:v>
                </c:pt>
                <c:pt idx="290">
                  <c:v>391</c:v>
                </c:pt>
                <c:pt idx="291">
                  <c:v>392</c:v>
                </c:pt>
                <c:pt idx="292">
                  <c:v>393</c:v>
                </c:pt>
                <c:pt idx="293">
                  <c:v>394</c:v>
                </c:pt>
                <c:pt idx="294">
                  <c:v>395</c:v>
                </c:pt>
                <c:pt idx="295">
                  <c:v>396</c:v>
                </c:pt>
                <c:pt idx="296">
                  <c:v>397</c:v>
                </c:pt>
                <c:pt idx="297">
                  <c:v>398</c:v>
                </c:pt>
                <c:pt idx="298">
                  <c:v>399</c:v>
                </c:pt>
                <c:pt idx="299">
                  <c:v>400</c:v>
                </c:pt>
                <c:pt idx="300">
                  <c:v>401</c:v>
                </c:pt>
                <c:pt idx="301">
                  <c:v>402</c:v>
                </c:pt>
                <c:pt idx="302">
                  <c:v>403</c:v>
                </c:pt>
                <c:pt idx="303">
                  <c:v>404</c:v>
                </c:pt>
                <c:pt idx="304">
                  <c:v>405</c:v>
                </c:pt>
                <c:pt idx="305">
                  <c:v>406</c:v>
                </c:pt>
                <c:pt idx="306">
                  <c:v>407</c:v>
                </c:pt>
                <c:pt idx="307">
                  <c:v>408</c:v>
                </c:pt>
                <c:pt idx="308">
                  <c:v>409</c:v>
                </c:pt>
                <c:pt idx="309">
                  <c:v>410</c:v>
                </c:pt>
                <c:pt idx="310">
                  <c:v>411</c:v>
                </c:pt>
                <c:pt idx="311">
                  <c:v>412</c:v>
                </c:pt>
                <c:pt idx="312">
                  <c:v>413</c:v>
                </c:pt>
                <c:pt idx="313">
                  <c:v>414</c:v>
                </c:pt>
                <c:pt idx="314">
                  <c:v>415</c:v>
                </c:pt>
                <c:pt idx="315">
                  <c:v>416</c:v>
                </c:pt>
                <c:pt idx="316">
                  <c:v>417</c:v>
                </c:pt>
                <c:pt idx="317">
                  <c:v>418</c:v>
                </c:pt>
                <c:pt idx="318">
                  <c:v>419</c:v>
                </c:pt>
                <c:pt idx="319">
                  <c:v>420</c:v>
                </c:pt>
                <c:pt idx="320">
                  <c:v>421</c:v>
                </c:pt>
                <c:pt idx="321">
                  <c:v>422</c:v>
                </c:pt>
                <c:pt idx="322">
                  <c:v>423</c:v>
                </c:pt>
                <c:pt idx="323">
                  <c:v>424</c:v>
                </c:pt>
                <c:pt idx="324">
                  <c:v>425</c:v>
                </c:pt>
                <c:pt idx="325">
                  <c:v>426</c:v>
                </c:pt>
                <c:pt idx="326">
                  <c:v>427</c:v>
                </c:pt>
                <c:pt idx="327">
                  <c:v>428</c:v>
                </c:pt>
                <c:pt idx="328">
                  <c:v>429</c:v>
                </c:pt>
                <c:pt idx="329">
                  <c:v>430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434</c:v>
                </c:pt>
                <c:pt idx="334">
                  <c:v>435</c:v>
                </c:pt>
                <c:pt idx="335">
                  <c:v>436</c:v>
                </c:pt>
                <c:pt idx="336">
                  <c:v>437</c:v>
                </c:pt>
                <c:pt idx="337">
                  <c:v>438</c:v>
                </c:pt>
                <c:pt idx="338">
                  <c:v>439</c:v>
                </c:pt>
                <c:pt idx="339">
                  <c:v>440</c:v>
                </c:pt>
                <c:pt idx="340">
                  <c:v>441</c:v>
                </c:pt>
                <c:pt idx="341">
                  <c:v>442</c:v>
                </c:pt>
                <c:pt idx="342">
                  <c:v>443</c:v>
                </c:pt>
                <c:pt idx="343">
                  <c:v>444</c:v>
                </c:pt>
                <c:pt idx="344">
                  <c:v>445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450</c:v>
                </c:pt>
                <c:pt idx="350">
                  <c:v>451</c:v>
                </c:pt>
                <c:pt idx="351">
                  <c:v>452</c:v>
                </c:pt>
                <c:pt idx="352">
                  <c:v>453</c:v>
                </c:pt>
                <c:pt idx="353">
                  <c:v>454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459</c:v>
                </c:pt>
                <c:pt idx="359">
                  <c:v>460</c:v>
                </c:pt>
                <c:pt idx="360">
                  <c:v>461</c:v>
                </c:pt>
                <c:pt idx="361">
                  <c:v>462</c:v>
                </c:pt>
                <c:pt idx="362">
                  <c:v>463</c:v>
                </c:pt>
                <c:pt idx="363">
                  <c:v>464</c:v>
                </c:pt>
                <c:pt idx="364">
                  <c:v>465</c:v>
                </c:pt>
                <c:pt idx="365">
                  <c:v>466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471</c:v>
                </c:pt>
                <c:pt idx="371">
                  <c:v>472</c:v>
                </c:pt>
                <c:pt idx="372">
                  <c:v>473</c:v>
                </c:pt>
                <c:pt idx="373">
                  <c:v>474</c:v>
                </c:pt>
                <c:pt idx="374">
                  <c:v>475</c:v>
                </c:pt>
                <c:pt idx="375">
                  <c:v>476</c:v>
                </c:pt>
                <c:pt idx="376">
                  <c:v>477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481</c:v>
                </c:pt>
                <c:pt idx="381">
                  <c:v>482</c:v>
                </c:pt>
                <c:pt idx="382">
                  <c:v>483</c:v>
                </c:pt>
                <c:pt idx="383">
                  <c:v>484</c:v>
                </c:pt>
                <c:pt idx="384">
                  <c:v>485</c:v>
                </c:pt>
                <c:pt idx="385">
                  <c:v>486</c:v>
                </c:pt>
                <c:pt idx="386">
                  <c:v>487</c:v>
                </c:pt>
                <c:pt idx="387">
                  <c:v>488</c:v>
                </c:pt>
                <c:pt idx="388">
                  <c:v>489</c:v>
                </c:pt>
                <c:pt idx="389">
                  <c:v>490</c:v>
                </c:pt>
                <c:pt idx="390">
                  <c:v>491</c:v>
                </c:pt>
                <c:pt idx="391">
                  <c:v>492</c:v>
                </c:pt>
                <c:pt idx="392">
                  <c:v>493</c:v>
                </c:pt>
                <c:pt idx="393">
                  <c:v>494</c:v>
                </c:pt>
                <c:pt idx="394">
                  <c:v>495</c:v>
                </c:pt>
                <c:pt idx="395">
                  <c:v>496</c:v>
                </c:pt>
                <c:pt idx="396">
                  <c:v>497</c:v>
                </c:pt>
                <c:pt idx="397">
                  <c:v>498</c:v>
                </c:pt>
                <c:pt idx="398">
                  <c:v>499</c:v>
                </c:pt>
                <c:pt idx="399">
                  <c:v>500</c:v>
                </c:pt>
                <c:pt idx="400">
                  <c:v>501</c:v>
                </c:pt>
                <c:pt idx="401">
                  <c:v>502</c:v>
                </c:pt>
                <c:pt idx="402">
                  <c:v>503</c:v>
                </c:pt>
                <c:pt idx="403">
                  <c:v>504</c:v>
                </c:pt>
                <c:pt idx="404">
                  <c:v>505</c:v>
                </c:pt>
                <c:pt idx="405">
                  <c:v>506</c:v>
                </c:pt>
                <c:pt idx="406">
                  <c:v>507</c:v>
                </c:pt>
                <c:pt idx="407">
                  <c:v>508</c:v>
                </c:pt>
                <c:pt idx="408">
                  <c:v>509</c:v>
                </c:pt>
                <c:pt idx="409">
                  <c:v>510</c:v>
                </c:pt>
                <c:pt idx="410">
                  <c:v>511</c:v>
                </c:pt>
                <c:pt idx="411">
                  <c:v>512</c:v>
                </c:pt>
                <c:pt idx="412">
                  <c:v>513</c:v>
                </c:pt>
                <c:pt idx="413">
                  <c:v>514</c:v>
                </c:pt>
                <c:pt idx="414">
                  <c:v>515</c:v>
                </c:pt>
                <c:pt idx="415">
                  <c:v>516</c:v>
                </c:pt>
                <c:pt idx="416">
                  <c:v>517</c:v>
                </c:pt>
                <c:pt idx="417">
                  <c:v>518</c:v>
                </c:pt>
                <c:pt idx="418">
                  <c:v>519</c:v>
                </c:pt>
                <c:pt idx="419">
                  <c:v>520</c:v>
                </c:pt>
                <c:pt idx="420">
                  <c:v>521</c:v>
                </c:pt>
                <c:pt idx="421">
                  <c:v>522</c:v>
                </c:pt>
                <c:pt idx="422">
                  <c:v>523</c:v>
                </c:pt>
                <c:pt idx="423">
                  <c:v>524</c:v>
                </c:pt>
                <c:pt idx="424">
                  <c:v>525</c:v>
                </c:pt>
                <c:pt idx="425">
                  <c:v>526</c:v>
                </c:pt>
                <c:pt idx="426">
                  <c:v>527</c:v>
                </c:pt>
                <c:pt idx="427">
                  <c:v>528</c:v>
                </c:pt>
                <c:pt idx="428">
                  <c:v>529</c:v>
                </c:pt>
                <c:pt idx="429">
                  <c:v>530</c:v>
                </c:pt>
                <c:pt idx="430">
                  <c:v>531</c:v>
                </c:pt>
                <c:pt idx="431">
                  <c:v>532</c:v>
                </c:pt>
                <c:pt idx="432">
                  <c:v>533</c:v>
                </c:pt>
                <c:pt idx="433">
                  <c:v>534</c:v>
                </c:pt>
                <c:pt idx="434">
                  <c:v>535</c:v>
                </c:pt>
                <c:pt idx="435">
                  <c:v>536</c:v>
                </c:pt>
                <c:pt idx="436">
                  <c:v>537</c:v>
                </c:pt>
                <c:pt idx="437">
                  <c:v>538</c:v>
                </c:pt>
                <c:pt idx="438">
                  <c:v>539</c:v>
                </c:pt>
                <c:pt idx="439">
                  <c:v>540</c:v>
                </c:pt>
                <c:pt idx="440">
                  <c:v>541</c:v>
                </c:pt>
                <c:pt idx="441">
                  <c:v>542</c:v>
                </c:pt>
                <c:pt idx="442">
                  <c:v>543</c:v>
                </c:pt>
                <c:pt idx="443">
                  <c:v>544</c:v>
                </c:pt>
                <c:pt idx="444">
                  <c:v>545</c:v>
                </c:pt>
                <c:pt idx="445">
                  <c:v>546</c:v>
                </c:pt>
                <c:pt idx="446">
                  <c:v>547</c:v>
                </c:pt>
                <c:pt idx="447">
                  <c:v>548</c:v>
                </c:pt>
                <c:pt idx="448">
                  <c:v>549</c:v>
                </c:pt>
                <c:pt idx="449">
                  <c:v>550</c:v>
                </c:pt>
                <c:pt idx="450">
                  <c:v>551</c:v>
                </c:pt>
                <c:pt idx="451">
                  <c:v>552</c:v>
                </c:pt>
                <c:pt idx="452">
                  <c:v>553</c:v>
                </c:pt>
                <c:pt idx="453">
                  <c:v>554</c:v>
                </c:pt>
                <c:pt idx="454">
                  <c:v>555</c:v>
                </c:pt>
                <c:pt idx="455">
                  <c:v>556</c:v>
                </c:pt>
                <c:pt idx="456">
                  <c:v>557</c:v>
                </c:pt>
                <c:pt idx="457">
                  <c:v>558</c:v>
                </c:pt>
                <c:pt idx="458">
                  <c:v>559</c:v>
                </c:pt>
                <c:pt idx="459">
                  <c:v>560</c:v>
                </c:pt>
                <c:pt idx="460">
                  <c:v>561</c:v>
                </c:pt>
                <c:pt idx="461">
                  <c:v>562</c:v>
                </c:pt>
                <c:pt idx="462">
                  <c:v>563</c:v>
                </c:pt>
                <c:pt idx="463">
                  <c:v>564</c:v>
                </c:pt>
                <c:pt idx="464">
                  <c:v>565</c:v>
                </c:pt>
                <c:pt idx="465">
                  <c:v>566</c:v>
                </c:pt>
                <c:pt idx="466">
                  <c:v>567</c:v>
                </c:pt>
                <c:pt idx="467">
                  <c:v>568</c:v>
                </c:pt>
                <c:pt idx="468">
                  <c:v>569</c:v>
                </c:pt>
                <c:pt idx="469">
                  <c:v>570</c:v>
                </c:pt>
                <c:pt idx="470">
                  <c:v>571</c:v>
                </c:pt>
                <c:pt idx="471">
                  <c:v>572</c:v>
                </c:pt>
                <c:pt idx="472">
                  <c:v>573</c:v>
                </c:pt>
                <c:pt idx="473">
                  <c:v>574</c:v>
                </c:pt>
                <c:pt idx="474">
                  <c:v>575</c:v>
                </c:pt>
                <c:pt idx="475">
                  <c:v>576</c:v>
                </c:pt>
                <c:pt idx="476">
                  <c:v>577</c:v>
                </c:pt>
                <c:pt idx="477">
                  <c:v>578</c:v>
                </c:pt>
                <c:pt idx="478">
                  <c:v>579</c:v>
                </c:pt>
                <c:pt idx="479">
                  <c:v>580</c:v>
                </c:pt>
                <c:pt idx="480">
                  <c:v>581</c:v>
                </c:pt>
                <c:pt idx="481">
                  <c:v>582</c:v>
                </c:pt>
                <c:pt idx="482">
                  <c:v>583</c:v>
                </c:pt>
                <c:pt idx="483">
                  <c:v>584</c:v>
                </c:pt>
                <c:pt idx="484">
                  <c:v>585</c:v>
                </c:pt>
                <c:pt idx="485">
                  <c:v>586</c:v>
                </c:pt>
                <c:pt idx="486">
                  <c:v>587</c:v>
                </c:pt>
                <c:pt idx="487">
                  <c:v>588</c:v>
                </c:pt>
                <c:pt idx="488">
                  <c:v>589</c:v>
                </c:pt>
                <c:pt idx="489">
                  <c:v>590</c:v>
                </c:pt>
                <c:pt idx="490">
                  <c:v>591</c:v>
                </c:pt>
                <c:pt idx="491">
                  <c:v>592</c:v>
                </c:pt>
                <c:pt idx="492">
                  <c:v>593</c:v>
                </c:pt>
                <c:pt idx="493">
                  <c:v>594</c:v>
                </c:pt>
                <c:pt idx="494">
                  <c:v>595</c:v>
                </c:pt>
                <c:pt idx="495">
                  <c:v>596</c:v>
                </c:pt>
                <c:pt idx="496">
                  <c:v>597</c:v>
                </c:pt>
                <c:pt idx="497">
                  <c:v>598</c:v>
                </c:pt>
                <c:pt idx="498">
                  <c:v>599</c:v>
                </c:pt>
                <c:pt idx="499">
                  <c:v>600</c:v>
                </c:pt>
                <c:pt idx="500">
                  <c:v>601</c:v>
                </c:pt>
                <c:pt idx="501">
                  <c:v>602</c:v>
                </c:pt>
                <c:pt idx="502">
                  <c:v>603</c:v>
                </c:pt>
                <c:pt idx="503">
                  <c:v>604</c:v>
                </c:pt>
                <c:pt idx="504">
                  <c:v>605</c:v>
                </c:pt>
                <c:pt idx="505">
                  <c:v>606</c:v>
                </c:pt>
                <c:pt idx="506">
                  <c:v>607</c:v>
                </c:pt>
                <c:pt idx="507">
                  <c:v>608</c:v>
                </c:pt>
                <c:pt idx="508">
                  <c:v>609</c:v>
                </c:pt>
                <c:pt idx="509">
                  <c:v>610</c:v>
                </c:pt>
                <c:pt idx="510">
                  <c:v>611</c:v>
                </c:pt>
                <c:pt idx="511">
                  <c:v>612</c:v>
                </c:pt>
                <c:pt idx="512">
                  <c:v>613</c:v>
                </c:pt>
                <c:pt idx="513">
                  <c:v>614</c:v>
                </c:pt>
                <c:pt idx="514">
                  <c:v>615</c:v>
                </c:pt>
                <c:pt idx="515">
                  <c:v>616</c:v>
                </c:pt>
                <c:pt idx="516">
                  <c:v>617</c:v>
                </c:pt>
                <c:pt idx="517">
                  <c:v>618</c:v>
                </c:pt>
                <c:pt idx="518">
                  <c:v>619</c:v>
                </c:pt>
                <c:pt idx="519">
                  <c:v>620</c:v>
                </c:pt>
                <c:pt idx="520">
                  <c:v>621</c:v>
                </c:pt>
                <c:pt idx="521">
                  <c:v>622</c:v>
                </c:pt>
                <c:pt idx="522">
                  <c:v>623</c:v>
                </c:pt>
                <c:pt idx="523">
                  <c:v>624</c:v>
                </c:pt>
                <c:pt idx="524">
                  <c:v>625</c:v>
                </c:pt>
                <c:pt idx="525">
                  <c:v>626</c:v>
                </c:pt>
                <c:pt idx="526">
                  <c:v>627</c:v>
                </c:pt>
                <c:pt idx="527">
                  <c:v>628</c:v>
                </c:pt>
                <c:pt idx="528">
                  <c:v>629</c:v>
                </c:pt>
                <c:pt idx="529">
                  <c:v>630</c:v>
                </c:pt>
                <c:pt idx="530">
                  <c:v>631</c:v>
                </c:pt>
                <c:pt idx="531">
                  <c:v>632</c:v>
                </c:pt>
                <c:pt idx="532">
                  <c:v>633</c:v>
                </c:pt>
                <c:pt idx="533">
                  <c:v>634</c:v>
                </c:pt>
                <c:pt idx="534">
                  <c:v>635</c:v>
                </c:pt>
                <c:pt idx="535">
                  <c:v>636</c:v>
                </c:pt>
                <c:pt idx="536">
                  <c:v>637</c:v>
                </c:pt>
                <c:pt idx="537">
                  <c:v>638</c:v>
                </c:pt>
                <c:pt idx="538">
                  <c:v>639</c:v>
                </c:pt>
                <c:pt idx="539">
                  <c:v>640</c:v>
                </c:pt>
                <c:pt idx="540">
                  <c:v>641</c:v>
                </c:pt>
                <c:pt idx="541">
                  <c:v>642</c:v>
                </c:pt>
                <c:pt idx="542">
                  <c:v>643</c:v>
                </c:pt>
                <c:pt idx="543">
                  <c:v>644</c:v>
                </c:pt>
                <c:pt idx="544">
                  <c:v>645</c:v>
                </c:pt>
                <c:pt idx="545">
                  <c:v>646</c:v>
                </c:pt>
                <c:pt idx="546">
                  <c:v>647</c:v>
                </c:pt>
                <c:pt idx="547">
                  <c:v>648</c:v>
                </c:pt>
                <c:pt idx="548">
                  <c:v>649</c:v>
                </c:pt>
                <c:pt idx="549">
                  <c:v>650</c:v>
                </c:pt>
                <c:pt idx="550">
                  <c:v>651</c:v>
                </c:pt>
                <c:pt idx="551">
                  <c:v>652</c:v>
                </c:pt>
                <c:pt idx="552">
                  <c:v>653</c:v>
                </c:pt>
                <c:pt idx="553">
                  <c:v>654</c:v>
                </c:pt>
                <c:pt idx="554">
                  <c:v>655</c:v>
                </c:pt>
                <c:pt idx="555">
                  <c:v>656</c:v>
                </c:pt>
                <c:pt idx="556">
                  <c:v>657</c:v>
                </c:pt>
                <c:pt idx="557">
                  <c:v>658</c:v>
                </c:pt>
                <c:pt idx="558">
                  <c:v>659</c:v>
                </c:pt>
                <c:pt idx="559">
                  <c:v>660</c:v>
                </c:pt>
                <c:pt idx="560">
                  <c:v>661</c:v>
                </c:pt>
                <c:pt idx="561">
                  <c:v>662</c:v>
                </c:pt>
                <c:pt idx="562">
                  <c:v>663</c:v>
                </c:pt>
                <c:pt idx="563">
                  <c:v>664</c:v>
                </c:pt>
                <c:pt idx="564">
                  <c:v>665</c:v>
                </c:pt>
                <c:pt idx="565">
                  <c:v>666</c:v>
                </c:pt>
                <c:pt idx="566">
                  <c:v>667</c:v>
                </c:pt>
                <c:pt idx="567">
                  <c:v>668</c:v>
                </c:pt>
                <c:pt idx="568">
                  <c:v>669</c:v>
                </c:pt>
                <c:pt idx="569">
                  <c:v>670</c:v>
                </c:pt>
                <c:pt idx="570">
                  <c:v>671</c:v>
                </c:pt>
                <c:pt idx="571">
                  <c:v>672</c:v>
                </c:pt>
                <c:pt idx="572">
                  <c:v>673</c:v>
                </c:pt>
                <c:pt idx="573">
                  <c:v>674</c:v>
                </c:pt>
                <c:pt idx="574">
                  <c:v>675</c:v>
                </c:pt>
                <c:pt idx="575">
                  <c:v>676</c:v>
                </c:pt>
                <c:pt idx="576">
                  <c:v>677</c:v>
                </c:pt>
                <c:pt idx="577">
                  <c:v>678</c:v>
                </c:pt>
                <c:pt idx="578">
                  <c:v>679</c:v>
                </c:pt>
                <c:pt idx="579">
                  <c:v>680</c:v>
                </c:pt>
                <c:pt idx="580">
                  <c:v>681</c:v>
                </c:pt>
                <c:pt idx="581">
                  <c:v>682</c:v>
                </c:pt>
                <c:pt idx="582">
                  <c:v>683</c:v>
                </c:pt>
                <c:pt idx="583">
                  <c:v>684</c:v>
                </c:pt>
                <c:pt idx="584">
                  <c:v>685</c:v>
                </c:pt>
                <c:pt idx="585">
                  <c:v>686</c:v>
                </c:pt>
                <c:pt idx="586">
                  <c:v>687</c:v>
                </c:pt>
                <c:pt idx="587">
                  <c:v>688</c:v>
                </c:pt>
                <c:pt idx="588">
                  <c:v>689</c:v>
                </c:pt>
                <c:pt idx="589">
                  <c:v>690</c:v>
                </c:pt>
                <c:pt idx="590">
                  <c:v>691</c:v>
                </c:pt>
                <c:pt idx="591">
                  <c:v>692</c:v>
                </c:pt>
                <c:pt idx="592">
                  <c:v>693</c:v>
                </c:pt>
                <c:pt idx="593">
                  <c:v>694</c:v>
                </c:pt>
                <c:pt idx="594">
                  <c:v>695</c:v>
                </c:pt>
                <c:pt idx="595">
                  <c:v>696</c:v>
                </c:pt>
                <c:pt idx="596">
                  <c:v>697</c:v>
                </c:pt>
                <c:pt idx="597">
                  <c:v>698</c:v>
                </c:pt>
                <c:pt idx="598">
                  <c:v>699</c:v>
                </c:pt>
                <c:pt idx="599">
                  <c:v>700</c:v>
                </c:pt>
                <c:pt idx="600">
                  <c:v>701</c:v>
                </c:pt>
                <c:pt idx="601">
                  <c:v>702</c:v>
                </c:pt>
                <c:pt idx="602">
                  <c:v>703</c:v>
                </c:pt>
                <c:pt idx="603">
                  <c:v>704</c:v>
                </c:pt>
                <c:pt idx="604">
                  <c:v>705</c:v>
                </c:pt>
                <c:pt idx="605">
                  <c:v>706</c:v>
                </c:pt>
                <c:pt idx="606">
                  <c:v>707</c:v>
                </c:pt>
                <c:pt idx="607">
                  <c:v>708</c:v>
                </c:pt>
                <c:pt idx="608">
                  <c:v>709</c:v>
                </c:pt>
                <c:pt idx="609">
                  <c:v>710</c:v>
                </c:pt>
                <c:pt idx="610">
                  <c:v>711</c:v>
                </c:pt>
                <c:pt idx="611">
                  <c:v>712</c:v>
                </c:pt>
                <c:pt idx="612">
                  <c:v>713</c:v>
                </c:pt>
                <c:pt idx="613">
                  <c:v>714</c:v>
                </c:pt>
                <c:pt idx="614">
                  <c:v>715</c:v>
                </c:pt>
                <c:pt idx="615">
                  <c:v>716</c:v>
                </c:pt>
                <c:pt idx="616">
                  <c:v>717</c:v>
                </c:pt>
                <c:pt idx="617">
                  <c:v>718</c:v>
                </c:pt>
                <c:pt idx="618">
                  <c:v>719</c:v>
                </c:pt>
                <c:pt idx="619">
                  <c:v>720</c:v>
                </c:pt>
                <c:pt idx="620">
                  <c:v>721</c:v>
                </c:pt>
                <c:pt idx="621">
                  <c:v>722</c:v>
                </c:pt>
                <c:pt idx="622">
                  <c:v>723</c:v>
                </c:pt>
                <c:pt idx="623">
                  <c:v>724</c:v>
                </c:pt>
                <c:pt idx="624">
                  <c:v>725</c:v>
                </c:pt>
                <c:pt idx="625">
                  <c:v>726</c:v>
                </c:pt>
                <c:pt idx="626">
                  <c:v>727</c:v>
                </c:pt>
                <c:pt idx="627">
                  <c:v>728</c:v>
                </c:pt>
                <c:pt idx="628">
                  <c:v>729</c:v>
                </c:pt>
                <c:pt idx="629">
                  <c:v>730</c:v>
                </c:pt>
                <c:pt idx="630">
                  <c:v>731</c:v>
                </c:pt>
                <c:pt idx="631">
                  <c:v>732</c:v>
                </c:pt>
                <c:pt idx="632">
                  <c:v>733</c:v>
                </c:pt>
                <c:pt idx="633">
                  <c:v>734</c:v>
                </c:pt>
                <c:pt idx="634">
                  <c:v>735</c:v>
                </c:pt>
                <c:pt idx="635">
                  <c:v>736</c:v>
                </c:pt>
                <c:pt idx="636">
                  <c:v>737</c:v>
                </c:pt>
                <c:pt idx="637">
                  <c:v>738</c:v>
                </c:pt>
                <c:pt idx="638">
                  <c:v>739</c:v>
                </c:pt>
                <c:pt idx="639">
                  <c:v>740</c:v>
                </c:pt>
                <c:pt idx="640">
                  <c:v>741</c:v>
                </c:pt>
                <c:pt idx="641">
                  <c:v>742</c:v>
                </c:pt>
                <c:pt idx="642">
                  <c:v>743</c:v>
                </c:pt>
                <c:pt idx="643">
                  <c:v>744</c:v>
                </c:pt>
                <c:pt idx="644">
                  <c:v>745</c:v>
                </c:pt>
                <c:pt idx="645">
                  <c:v>746</c:v>
                </c:pt>
                <c:pt idx="646">
                  <c:v>747</c:v>
                </c:pt>
                <c:pt idx="647">
                  <c:v>748</c:v>
                </c:pt>
                <c:pt idx="648">
                  <c:v>749</c:v>
                </c:pt>
                <c:pt idx="649">
                  <c:v>750</c:v>
                </c:pt>
                <c:pt idx="650">
                  <c:v>751</c:v>
                </c:pt>
                <c:pt idx="651">
                  <c:v>752</c:v>
                </c:pt>
                <c:pt idx="652">
                  <c:v>753</c:v>
                </c:pt>
                <c:pt idx="653">
                  <c:v>754</c:v>
                </c:pt>
                <c:pt idx="654">
                  <c:v>755</c:v>
                </c:pt>
                <c:pt idx="655">
                  <c:v>756</c:v>
                </c:pt>
                <c:pt idx="656">
                  <c:v>757</c:v>
                </c:pt>
                <c:pt idx="657">
                  <c:v>758</c:v>
                </c:pt>
                <c:pt idx="658">
                  <c:v>759</c:v>
                </c:pt>
                <c:pt idx="659">
                  <c:v>760</c:v>
                </c:pt>
                <c:pt idx="660">
                  <c:v>761</c:v>
                </c:pt>
                <c:pt idx="661">
                  <c:v>762</c:v>
                </c:pt>
                <c:pt idx="662">
                  <c:v>763</c:v>
                </c:pt>
                <c:pt idx="663">
                  <c:v>764</c:v>
                </c:pt>
                <c:pt idx="664">
                  <c:v>765</c:v>
                </c:pt>
                <c:pt idx="665">
                  <c:v>766</c:v>
                </c:pt>
                <c:pt idx="666">
                  <c:v>767</c:v>
                </c:pt>
                <c:pt idx="667">
                  <c:v>768</c:v>
                </c:pt>
                <c:pt idx="668">
                  <c:v>769</c:v>
                </c:pt>
                <c:pt idx="669">
                  <c:v>770</c:v>
                </c:pt>
                <c:pt idx="670">
                  <c:v>771</c:v>
                </c:pt>
                <c:pt idx="671">
                  <c:v>772</c:v>
                </c:pt>
                <c:pt idx="672">
                  <c:v>773</c:v>
                </c:pt>
                <c:pt idx="673">
                  <c:v>774</c:v>
                </c:pt>
                <c:pt idx="674">
                  <c:v>775</c:v>
                </c:pt>
                <c:pt idx="675">
                  <c:v>776</c:v>
                </c:pt>
                <c:pt idx="676">
                  <c:v>777</c:v>
                </c:pt>
                <c:pt idx="677">
                  <c:v>778</c:v>
                </c:pt>
                <c:pt idx="678">
                  <c:v>779</c:v>
                </c:pt>
                <c:pt idx="679">
                  <c:v>780</c:v>
                </c:pt>
                <c:pt idx="680">
                  <c:v>781</c:v>
                </c:pt>
                <c:pt idx="681">
                  <c:v>782</c:v>
                </c:pt>
                <c:pt idx="682">
                  <c:v>783</c:v>
                </c:pt>
                <c:pt idx="683">
                  <c:v>784</c:v>
                </c:pt>
                <c:pt idx="684">
                  <c:v>785</c:v>
                </c:pt>
                <c:pt idx="685">
                  <c:v>786</c:v>
                </c:pt>
                <c:pt idx="686">
                  <c:v>787</c:v>
                </c:pt>
                <c:pt idx="687">
                  <c:v>788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792</c:v>
                </c:pt>
                <c:pt idx="692">
                  <c:v>793</c:v>
                </c:pt>
                <c:pt idx="693">
                  <c:v>794</c:v>
                </c:pt>
                <c:pt idx="694">
                  <c:v>795</c:v>
                </c:pt>
                <c:pt idx="695">
                  <c:v>796</c:v>
                </c:pt>
                <c:pt idx="696">
                  <c:v>797</c:v>
                </c:pt>
                <c:pt idx="697">
                  <c:v>798</c:v>
                </c:pt>
                <c:pt idx="698">
                  <c:v>799</c:v>
                </c:pt>
                <c:pt idx="699">
                  <c:v>800</c:v>
                </c:pt>
                <c:pt idx="700">
                  <c:v>801</c:v>
                </c:pt>
                <c:pt idx="701">
                  <c:v>802</c:v>
                </c:pt>
                <c:pt idx="702">
                  <c:v>803</c:v>
                </c:pt>
                <c:pt idx="703">
                  <c:v>804</c:v>
                </c:pt>
                <c:pt idx="704">
                  <c:v>805</c:v>
                </c:pt>
                <c:pt idx="705">
                  <c:v>806</c:v>
                </c:pt>
                <c:pt idx="706">
                  <c:v>807</c:v>
                </c:pt>
                <c:pt idx="707">
                  <c:v>808</c:v>
                </c:pt>
                <c:pt idx="708">
                  <c:v>809</c:v>
                </c:pt>
                <c:pt idx="709">
                  <c:v>810</c:v>
                </c:pt>
                <c:pt idx="710">
                  <c:v>811</c:v>
                </c:pt>
                <c:pt idx="711">
                  <c:v>812</c:v>
                </c:pt>
                <c:pt idx="712">
                  <c:v>813</c:v>
                </c:pt>
                <c:pt idx="713">
                  <c:v>814</c:v>
                </c:pt>
                <c:pt idx="714">
                  <c:v>815</c:v>
                </c:pt>
                <c:pt idx="715">
                  <c:v>816</c:v>
                </c:pt>
                <c:pt idx="716">
                  <c:v>817</c:v>
                </c:pt>
                <c:pt idx="717">
                  <c:v>818</c:v>
                </c:pt>
                <c:pt idx="718">
                  <c:v>819</c:v>
                </c:pt>
                <c:pt idx="719">
                  <c:v>820</c:v>
                </c:pt>
                <c:pt idx="720">
                  <c:v>821</c:v>
                </c:pt>
                <c:pt idx="721">
                  <c:v>822</c:v>
                </c:pt>
                <c:pt idx="722">
                  <c:v>823</c:v>
                </c:pt>
                <c:pt idx="723">
                  <c:v>824</c:v>
                </c:pt>
                <c:pt idx="724">
                  <c:v>825</c:v>
                </c:pt>
                <c:pt idx="725">
                  <c:v>826</c:v>
                </c:pt>
                <c:pt idx="726">
                  <c:v>827</c:v>
                </c:pt>
                <c:pt idx="727">
                  <c:v>828</c:v>
                </c:pt>
                <c:pt idx="728">
                  <c:v>829</c:v>
                </c:pt>
                <c:pt idx="729">
                  <c:v>830</c:v>
                </c:pt>
                <c:pt idx="730">
                  <c:v>831</c:v>
                </c:pt>
                <c:pt idx="731">
                  <c:v>832</c:v>
                </c:pt>
                <c:pt idx="732">
                  <c:v>833</c:v>
                </c:pt>
                <c:pt idx="733">
                  <c:v>834</c:v>
                </c:pt>
                <c:pt idx="734">
                  <c:v>835</c:v>
                </c:pt>
                <c:pt idx="735">
                  <c:v>836</c:v>
                </c:pt>
                <c:pt idx="736">
                  <c:v>837</c:v>
                </c:pt>
                <c:pt idx="737">
                  <c:v>838</c:v>
                </c:pt>
                <c:pt idx="738">
                  <c:v>839</c:v>
                </c:pt>
                <c:pt idx="739">
                  <c:v>840</c:v>
                </c:pt>
                <c:pt idx="740">
                  <c:v>841</c:v>
                </c:pt>
                <c:pt idx="741">
                  <c:v>842</c:v>
                </c:pt>
                <c:pt idx="742">
                  <c:v>843</c:v>
                </c:pt>
                <c:pt idx="743">
                  <c:v>844</c:v>
                </c:pt>
                <c:pt idx="744">
                  <c:v>845</c:v>
                </c:pt>
                <c:pt idx="745">
                  <c:v>846</c:v>
                </c:pt>
                <c:pt idx="746">
                  <c:v>847</c:v>
                </c:pt>
                <c:pt idx="747">
                  <c:v>848</c:v>
                </c:pt>
                <c:pt idx="748">
                  <c:v>849</c:v>
                </c:pt>
                <c:pt idx="749">
                  <c:v>850</c:v>
                </c:pt>
                <c:pt idx="750">
                  <c:v>851</c:v>
                </c:pt>
                <c:pt idx="751">
                  <c:v>852</c:v>
                </c:pt>
                <c:pt idx="752">
                  <c:v>853</c:v>
                </c:pt>
                <c:pt idx="753">
                  <c:v>854</c:v>
                </c:pt>
                <c:pt idx="754">
                  <c:v>855</c:v>
                </c:pt>
                <c:pt idx="755">
                  <c:v>856</c:v>
                </c:pt>
                <c:pt idx="756">
                  <c:v>857</c:v>
                </c:pt>
                <c:pt idx="757">
                  <c:v>858</c:v>
                </c:pt>
                <c:pt idx="758">
                  <c:v>859</c:v>
                </c:pt>
                <c:pt idx="759">
                  <c:v>860</c:v>
                </c:pt>
                <c:pt idx="760">
                  <c:v>861</c:v>
                </c:pt>
                <c:pt idx="761">
                  <c:v>862</c:v>
                </c:pt>
                <c:pt idx="762">
                  <c:v>863</c:v>
                </c:pt>
                <c:pt idx="763">
                  <c:v>864</c:v>
                </c:pt>
                <c:pt idx="764">
                  <c:v>865</c:v>
                </c:pt>
                <c:pt idx="765">
                  <c:v>866</c:v>
                </c:pt>
                <c:pt idx="766">
                  <c:v>867</c:v>
                </c:pt>
                <c:pt idx="767">
                  <c:v>868</c:v>
                </c:pt>
                <c:pt idx="768">
                  <c:v>869</c:v>
                </c:pt>
                <c:pt idx="769">
                  <c:v>870</c:v>
                </c:pt>
                <c:pt idx="770">
                  <c:v>871</c:v>
                </c:pt>
                <c:pt idx="771">
                  <c:v>872</c:v>
                </c:pt>
                <c:pt idx="772">
                  <c:v>873</c:v>
                </c:pt>
                <c:pt idx="773">
                  <c:v>874</c:v>
                </c:pt>
                <c:pt idx="774">
                  <c:v>875</c:v>
                </c:pt>
                <c:pt idx="775">
                  <c:v>876</c:v>
                </c:pt>
                <c:pt idx="776">
                  <c:v>877</c:v>
                </c:pt>
                <c:pt idx="777">
                  <c:v>878</c:v>
                </c:pt>
                <c:pt idx="778">
                  <c:v>879</c:v>
                </c:pt>
                <c:pt idx="779">
                  <c:v>880</c:v>
                </c:pt>
                <c:pt idx="780">
                  <c:v>881</c:v>
                </c:pt>
                <c:pt idx="781">
                  <c:v>882</c:v>
                </c:pt>
                <c:pt idx="782">
                  <c:v>883</c:v>
                </c:pt>
                <c:pt idx="783">
                  <c:v>884</c:v>
                </c:pt>
                <c:pt idx="784">
                  <c:v>885</c:v>
                </c:pt>
                <c:pt idx="785">
                  <c:v>886</c:v>
                </c:pt>
                <c:pt idx="786">
                  <c:v>887</c:v>
                </c:pt>
                <c:pt idx="787">
                  <c:v>888</c:v>
                </c:pt>
                <c:pt idx="788">
                  <c:v>889</c:v>
                </c:pt>
                <c:pt idx="789">
                  <c:v>890</c:v>
                </c:pt>
                <c:pt idx="790">
                  <c:v>891</c:v>
                </c:pt>
                <c:pt idx="791">
                  <c:v>892</c:v>
                </c:pt>
                <c:pt idx="792">
                  <c:v>893</c:v>
                </c:pt>
                <c:pt idx="793">
                  <c:v>894</c:v>
                </c:pt>
                <c:pt idx="794">
                  <c:v>895</c:v>
                </c:pt>
                <c:pt idx="795">
                  <c:v>896</c:v>
                </c:pt>
                <c:pt idx="796">
                  <c:v>897</c:v>
                </c:pt>
                <c:pt idx="797">
                  <c:v>898</c:v>
                </c:pt>
                <c:pt idx="798">
                  <c:v>899</c:v>
                </c:pt>
                <c:pt idx="799">
                  <c:v>900</c:v>
                </c:pt>
                <c:pt idx="800">
                  <c:v>901</c:v>
                </c:pt>
                <c:pt idx="801">
                  <c:v>902</c:v>
                </c:pt>
                <c:pt idx="802">
                  <c:v>903</c:v>
                </c:pt>
                <c:pt idx="803">
                  <c:v>904</c:v>
                </c:pt>
                <c:pt idx="804">
                  <c:v>905</c:v>
                </c:pt>
                <c:pt idx="805">
                  <c:v>906</c:v>
                </c:pt>
                <c:pt idx="806">
                  <c:v>907</c:v>
                </c:pt>
                <c:pt idx="807">
                  <c:v>908</c:v>
                </c:pt>
                <c:pt idx="808">
                  <c:v>909</c:v>
                </c:pt>
                <c:pt idx="809">
                  <c:v>910</c:v>
                </c:pt>
                <c:pt idx="810">
                  <c:v>911</c:v>
                </c:pt>
                <c:pt idx="811">
                  <c:v>912</c:v>
                </c:pt>
                <c:pt idx="812">
                  <c:v>913</c:v>
                </c:pt>
                <c:pt idx="813">
                  <c:v>914</c:v>
                </c:pt>
                <c:pt idx="814">
                  <c:v>915</c:v>
                </c:pt>
                <c:pt idx="815">
                  <c:v>916</c:v>
                </c:pt>
                <c:pt idx="816">
                  <c:v>917</c:v>
                </c:pt>
                <c:pt idx="817">
                  <c:v>918</c:v>
                </c:pt>
                <c:pt idx="818">
                  <c:v>919</c:v>
                </c:pt>
                <c:pt idx="819">
                  <c:v>920</c:v>
                </c:pt>
                <c:pt idx="820">
                  <c:v>921</c:v>
                </c:pt>
                <c:pt idx="821">
                  <c:v>922</c:v>
                </c:pt>
                <c:pt idx="822">
                  <c:v>923</c:v>
                </c:pt>
                <c:pt idx="823">
                  <c:v>924</c:v>
                </c:pt>
                <c:pt idx="824">
                  <c:v>925</c:v>
                </c:pt>
                <c:pt idx="825">
                  <c:v>926</c:v>
                </c:pt>
                <c:pt idx="826">
                  <c:v>927</c:v>
                </c:pt>
                <c:pt idx="827">
                  <c:v>928</c:v>
                </c:pt>
                <c:pt idx="828">
                  <c:v>929</c:v>
                </c:pt>
                <c:pt idx="829">
                  <c:v>930</c:v>
                </c:pt>
                <c:pt idx="830">
                  <c:v>931</c:v>
                </c:pt>
                <c:pt idx="831">
                  <c:v>932</c:v>
                </c:pt>
                <c:pt idx="832">
                  <c:v>933</c:v>
                </c:pt>
                <c:pt idx="833">
                  <c:v>934</c:v>
                </c:pt>
                <c:pt idx="834">
                  <c:v>935</c:v>
                </c:pt>
                <c:pt idx="835">
                  <c:v>936</c:v>
                </c:pt>
                <c:pt idx="836">
                  <c:v>937</c:v>
                </c:pt>
                <c:pt idx="837">
                  <c:v>938</c:v>
                </c:pt>
                <c:pt idx="838">
                  <c:v>939</c:v>
                </c:pt>
                <c:pt idx="839">
                  <c:v>940</c:v>
                </c:pt>
                <c:pt idx="840">
                  <c:v>941</c:v>
                </c:pt>
                <c:pt idx="841">
                  <c:v>942</c:v>
                </c:pt>
                <c:pt idx="842">
                  <c:v>943</c:v>
                </c:pt>
                <c:pt idx="843">
                  <c:v>944</c:v>
                </c:pt>
                <c:pt idx="844">
                  <c:v>945</c:v>
                </c:pt>
                <c:pt idx="845">
                  <c:v>946</c:v>
                </c:pt>
                <c:pt idx="846">
                  <c:v>947</c:v>
                </c:pt>
                <c:pt idx="847">
                  <c:v>948</c:v>
                </c:pt>
                <c:pt idx="848">
                  <c:v>949</c:v>
                </c:pt>
                <c:pt idx="849">
                  <c:v>950</c:v>
                </c:pt>
                <c:pt idx="850">
                  <c:v>951</c:v>
                </c:pt>
                <c:pt idx="851">
                  <c:v>952</c:v>
                </c:pt>
                <c:pt idx="852">
                  <c:v>953</c:v>
                </c:pt>
                <c:pt idx="853">
                  <c:v>954</c:v>
                </c:pt>
                <c:pt idx="854">
                  <c:v>955</c:v>
                </c:pt>
                <c:pt idx="855">
                  <c:v>956</c:v>
                </c:pt>
                <c:pt idx="856">
                  <c:v>957</c:v>
                </c:pt>
                <c:pt idx="857">
                  <c:v>958</c:v>
                </c:pt>
                <c:pt idx="858">
                  <c:v>959</c:v>
                </c:pt>
                <c:pt idx="859">
                  <c:v>960</c:v>
                </c:pt>
                <c:pt idx="860">
                  <c:v>961</c:v>
                </c:pt>
                <c:pt idx="861">
                  <c:v>962</c:v>
                </c:pt>
                <c:pt idx="862">
                  <c:v>963</c:v>
                </c:pt>
                <c:pt idx="863">
                  <c:v>964</c:v>
                </c:pt>
                <c:pt idx="864">
                  <c:v>965</c:v>
                </c:pt>
                <c:pt idx="865">
                  <c:v>966</c:v>
                </c:pt>
                <c:pt idx="866">
                  <c:v>967</c:v>
                </c:pt>
                <c:pt idx="867">
                  <c:v>968</c:v>
                </c:pt>
                <c:pt idx="868">
                  <c:v>969</c:v>
                </c:pt>
                <c:pt idx="869">
                  <c:v>970</c:v>
                </c:pt>
                <c:pt idx="870">
                  <c:v>971</c:v>
                </c:pt>
                <c:pt idx="871">
                  <c:v>972</c:v>
                </c:pt>
                <c:pt idx="872">
                  <c:v>973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977</c:v>
                </c:pt>
                <c:pt idx="877">
                  <c:v>978</c:v>
                </c:pt>
                <c:pt idx="878">
                  <c:v>979</c:v>
                </c:pt>
                <c:pt idx="879">
                  <c:v>980</c:v>
                </c:pt>
                <c:pt idx="880">
                  <c:v>981</c:v>
                </c:pt>
                <c:pt idx="881">
                  <c:v>982</c:v>
                </c:pt>
                <c:pt idx="882">
                  <c:v>983</c:v>
                </c:pt>
                <c:pt idx="883">
                  <c:v>984</c:v>
                </c:pt>
                <c:pt idx="884">
                  <c:v>985</c:v>
                </c:pt>
                <c:pt idx="885">
                  <c:v>986</c:v>
                </c:pt>
                <c:pt idx="886">
                  <c:v>987</c:v>
                </c:pt>
                <c:pt idx="887">
                  <c:v>988</c:v>
                </c:pt>
                <c:pt idx="888">
                  <c:v>989</c:v>
                </c:pt>
                <c:pt idx="889">
                  <c:v>990</c:v>
                </c:pt>
                <c:pt idx="890">
                  <c:v>991</c:v>
                </c:pt>
                <c:pt idx="891">
                  <c:v>992</c:v>
                </c:pt>
                <c:pt idx="892">
                  <c:v>993</c:v>
                </c:pt>
                <c:pt idx="893">
                  <c:v>994</c:v>
                </c:pt>
                <c:pt idx="894">
                  <c:v>995</c:v>
                </c:pt>
                <c:pt idx="895">
                  <c:v>996</c:v>
                </c:pt>
                <c:pt idx="896">
                  <c:v>997</c:v>
                </c:pt>
                <c:pt idx="897">
                  <c:v>998</c:v>
                </c:pt>
                <c:pt idx="898">
                  <c:v>999</c:v>
                </c:pt>
                <c:pt idx="899">
                  <c:v>1000</c:v>
                </c:pt>
                <c:pt idx="900">
                  <c:v>1001</c:v>
                </c:pt>
                <c:pt idx="901">
                  <c:v>1002</c:v>
                </c:pt>
                <c:pt idx="902">
                  <c:v>1003</c:v>
                </c:pt>
                <c:pt idx="903">
                  <c:v>1004</c:v>
                </c:pt>
                <c:pt idx="904">
                  <c:v>1005</c:v>
                </c:pt>
                <c:pt idx="905">
                  <c:v>1006</c:v>
                </c:pt>
                <c:pt idx="906">
                  <c:v>1007</c:v>
                </c:pt>
                <c:pt idx="907">
                  <c:v>1008</c:v>
                </c:pt>
                <c:pt idx="908">
                  <c:v>1009</c:v>
                </c:pt>
                <c:pt idx="909">
                  <c:v>1010</c:v>
                </c:pt>
                <c:pt idx="910">
                  <c:v>1011</c:v>
                </c:pt>
                <c:pt idx="911">
                  <c:v>1012</c:v>
                </c:pt>
                <c:pt idx="912">
                  <c:v>1013</c:v>
                </c:pt>
                <c:pt idx="913">
                  <c:v>1014</c:v>
                </c:pt>
                <c:pt idx="914">
                  <c:v>1015</c:v>
                </c:pt>
                <c:pt idx="915">
                  <c:v>1016</c:v>
                </c:pt>
                <c:pt idx="916">
                  <c:v>1017</c:v>
                </c:pt>
                <c:pt idx="917">
                  <c:v>1018</c:v>
                </c:pt>
                <c:pt idx="918">
                  <c:v>1019</c:v>
                </c:pt>
                <c:pt idx="919">
                  <c:v>1020</c:v>
                </c:pt>
                <c:pt idx="920">
                  <c:v>1021</c:v>
                </c:pt>
                <c:pt idx="921">
                  <c:v>1022</c:v>
                </c:pt>
                <c:pt idx="922">
                  <c:v>1023</c:v>
                </c:pt>
                <c:pt idx="923">
                  <c:v>1024</c:v>
                </c:pt>
                <c:pt idx="924">
                  <c:v>1025</c:v>
                </c:pt>
                <c:pt idx="925">
                  <c:v>1026</c:v>
                </c:pt>
                <c:pt idx="926">
                  <c:v>1027</c:v>
                </c:pt>
                <c:pt idx="927">
                  <c:v>1028</c:v>
                </c:pt>
                <c:pt idx="928">
                  <c:v>1029</c:v>
                </c:pt>
                <c:pt idx="929">
                  <c:v>1030</c:v>
                </c:pt>
                <c:pt idx="930">
                  <c:v>1031</c:v>
                </c:pt>
                <c:pt idx="931">
                  <c:v>1032</c:v>
                </c:pt>
                <c:pt idx="932">
                  <c:v>1033</c:v>
                </c:pt>
                <c:pt idx="933">
                  <c:v>1034</c:v>
                </c:pt>
                <c:pt idx="934">
                  <c:v>1035</c:v>
                </c:pt>
                <c:pt idx="935">
                  <c:v>1036</c:v>
                </c:pt>
                <c:pt idx="936">
                  <c:v>1037</c:v>
                </c:pt>
                <c:pt idx="937">
                  <c:v>1038</c:v>
                </c:pt>
                <c:pt idx="938">
                  <c:v>1039</c:v>
                </c:pt>
                <c:pt idx="939">
                  <c:v>1040</c:v>
                </c:pt>
                <c:pt idx="940">
                  <c:v>1041</c:v>
                </c:pt>
                <c:pt idx="941">
                  <c:v>1042</c:v>
                </c:pt>
                <c:pt idx="942">
                  <c:v>1043</c:v>
                </c:pt>
                <c:pt idx="943">
                  <c:v>1044</c:v>
                </c:pt>
                <c:pt idx="944">
                  <c:v>1045</c:v>
                </c:pt>
                <c:pt idx="945">
                  <c:v>1046</c:v>
                </c:pt>
                <c:pt idx="946">
                  <c:v>1047</c:v>
                </c:pt>
                <c:pt idx="947">
                  <c:v>1048</c:v>
                </c:pt>
                <c:pt idx="948">
                  <c:v>1049</c:v>
                </c:pt>
                <c:pt idx="949">
                  <c:v>1050</c:v>
                </c:pt>
                <c:pt idx="950">
                  <c:v>1051</c:v>
                </c:pt>
                <c:pt idx="951">
                  <c:v>1052</c:v>
                </c:pt>
                <c:pt idx="952">
                  <c:v>1053</c:v>
                </c:pt>
                <c:pt idx="953">
                  <c:v>1054</c:v>
                </c:pt>
                <c:pt idx="954">
                  <c:v>1055</c:v>
                </c:pt>
                <c:pt idx="955">
                  <c:v>1056</c:v>
                </c:pt>
                <c:pt idx="956">
                  <c:v>1057</c:v>
                </c:pt>
                <c:pt idx="957">
                  <c:v>1058</c:v>
                </c:pt>
                <c:pt idx="958">
                  <c:v>1059</c:v>
                </c:pt>
                <c:pt idx="959">
                  <c:v>1060</c:v>
                </c:pt>
                <c:pt idx="960">
                  <c:v>1061</c:v>
                </c:pt>
                <c:pt idx="961">
                  <c:v>1062</c:v>
                </c:pt>
                <c:pt idx="962">
                  <c:v>1063</c:v>
                </c:pt>
                <c:pt idx="963">
                  <c:v>1064</c:v>
                </c:pt>
                <c:pt idx="964">
                  <c:v>1065</c:v>
                </c:pt>
                <c:pt idx="965">
                  <c:v>1066</c:v>
                </c:pt>
                <c:pt idx="966">
                  <c:v>1067</c:v>
                </c:pt>
                <c:pt idx="967">
                  <c:v>1068</c:v>
                </c:pt>
                <c:pt idx="968">
                  <c:v>1069</c:v>
                </c:pt>
                <c:pt idx="969">
                  <c:v>1070</c:v>
                </c:pt>
                <c:pt idx="970">
                  <c:v>1071</c:v>
                </c:pt>
                <c:pt idx="971">
                  <c:v>1072</c:v>
                </c:pt>
                <c:pt idx="972">
                  <c:v>1073</c:v>
                </c:pt>
                <c:pt idx="973">
                  <c:v>1074</c:v>
                </c:pt>
                <c:pt idx="974">
                  <c:v>1075</c:v>
                </c:pt>
                <c:pt idx="975">
                  <c:v>1076</c:v>
                </c:pt>
                <c:pt idx="976">
                  <c:v>1077</c:v>
                </c:pt>
                <c:pt idx="977">
                  <c:v>1078</c:v>
                </c:pt>
                <c:pt idx="978">
                  <c:v>1079</c:v>
                </c:pt>
                <c:pt idx="979">
                  <c:v>1080</c:v>
                </c:pt>
                <c:pt idx="980">
                  <c:v>1081</c:v>
                </c:pt>
                <c:pt idx="981">
                  <c:v>1082</c:v>
                </c:pt>
                <c:pt idx="982">
                  <c:v>1083</c:v>
                </c:pt>
                <c:pt idx="983">
                  <c:v>1084</c:v>
                </c:pt>
                <c:pt idx="984">
                  <c:v>1085</c:v>
                </c:pt>
                <c:pt idx="985">
                  <c:v>1086</c:v>
                </c:pt>
                <c:pt idx="986">
                  <c:v>1087</c:v>
                </c:pt>
                <c:pt idx="987">
                  <c:v>1088</c:v>
                </c:pt>
                <c:pt idx="988">
                  <c:v>1089</c:v>
                </c:pt>
                <c:pt idx="989">
                  <c:v>1090</c:v>
                </c:pt>
                <c:pt idx="990">
                  <c:v>1091</c:v>
                </c:pt>
                <c:pt idx="991">
                  <c:v>1092</c:v>
                </c:pt>
                <c:pt idx="992">
                  <c:v>1093</c:v>
                </c:pt>
                <c:pt idx="993">
                  <c:v>1094</c:v>
                </c:pt>
                <c:pt idx="994">
                  <c:v>1095</c:v>
                </c:pt>
                <c:pt idx="995">
                  <c:v>1096</c:v>
                </c:pt>
                <c:pt idx="996">
                  <c:v>1097</c:v>
                </c:pt>
                <c:pt idx="997">
                  <c:v>1098</c:v>
                </c:pt>
                <c:pt idx="998">
                  <c:v>1099</c:v>
                </c:pt>
                <c:pt idx="99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8-514E-8BED-F1BD36F4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67824"/>
        <c:axId val="537618320"/>
      </c:lineChart>
      <c:catAx>
        <c:axId val="5376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18320"/>
        <c:crosses val="autoZero"/>
        <c:auto val="1"/>
        <c:lblAlgn val="ctr"/>
        <c:lblOffset val="100"/>
        <c:noMultiLvlLbl val="0"/>
      </c:catAx>
      <c:valAx>
        <c:axId val="53761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Sheet1!$H$5:$H$1004</c:f>
              <c:numCache>
                <c:formatCode>_("$"* #,##0.00_);_("$"* \(#,##0.00\);_("$"* "-"??_);_(@_)</c:formatCode>
                <c:ptCount val="1000"/>
                <c:pt idx="0">
                  <c:v>101</c:v>
                </c:pt>
                <c:pt idx="1">
                  <c:v>102.01</c:v>
                </c:pt>
                <c:pt idx="2">
                  <c:v>103.0301</c:v>
                </c:pt>
                <c:pt idx="3">
                  <c:v>104.060401</c:v>
                </c:pt>
                <c:pt idx="4">
                  <c:v>105.10100500999999</c:v>
                </c:pt>
                <c:pt idx="5">
                  <c:v>106.1520150601</c:v>
                </c:pt>
                <c:pt idx="6">
                  <c:v>107.213535210701</c:v>
                </c:pt>
                <c:pt idx="7">
                  <c:v>108.28567056280801</c:v>
                </c:pt>
                <c:pt idx="8">
                  <c:v>109.36852726843608</c:v>
                </c:pt>
                <c:pt idx="9">
                  <c:v>110.46221254112044</c:v>
                </c:pt>
                <c:pt idx="10">
                  <c:v>111.56683466653165</c:v>
                </c:pt>
                <c:pt idx="11">
                  <c:v>112.68250301319696</c:v>
                </c:pt>
                <c:pt idx="12">
                  <c:v>113.80932804332893</c:v>
                </c:pt>
                <c:pt idx="13">
                  <c:v>114.94742132376223</c:v>
                </c:pt>
                <c:pt idx="14">
                  <c:v>116.09689553699985</c:v>
                </c:pt>
                <c:pt idx="15">
                  <c:v>117.25786449236985</c:v>
                </c:pt>
                <c:pt idx="16">
                  <c:v>118.43044313729355</c:v>
                </c:pt>
                <c:pt idx="17">
                  <c:v>119.61474756866649</c:v>
                </c:pt>
                <c:pt idx="18">
                  <c:v>120.81089504435315</c:v>
                </c:pt>
                <c:pt idx="19">
                  <c:v>122.01900399479668</c:v>
                </c:pt>
                <c:pt idx="20">
                  <c:v>123.23919403474464</c:v>
                </c:pt>
                <c:pt idx="21">
                  <c:v>124.47158597509208</c:v>
                </c:pt>
                <c:pt idx="22">
                  <c:v>125.71630183484301</c:v>
                </c:pt>
                <c:pt idx="23">
                  <c:v>126.97346485319144</c:v>
                </c:pt>
                <c:pt idx="24">
                  <c:v>128.24319950172335</c:v>
                </c:pt>
                <c:pt idx="25">
                  <c:v>129.52563149674057</c:v>
                </c:pt>
                <c:pt idx="26">
                  <c:v>130.82088781170799</c:v>
                </c:pt>
                <c:pt idx="27">
                  <c:v>132.12909668982508</c:v>
                </c:pt>
                <c:pt idx="28">
                  <c:v>133.45038765672334</c:v>
                </c:pt>
                <c:pt idx="29">
                  <c:v>134.78489153329056</c:v>
                </c:pt>
                <c:pt idx="30">
                  <c:v>136.13274044862348</c:v>
                </c:pt>
                <c:pt idx="31">
                  <c:v>137.49406785310973</c:v>
                </c:pt>
                <c:pt idx="32">
                  <c:v>138.86900853164082</c:v>
                </c:pt>
                <c:pt idx="33">
                  <c:v>140.25769861695721</c:v>
                </c:pt>
                <c:pt idx="34">
                  <c:v>141.66027560312679</c:v>
                </c:pt>
                <c:pt idx="35">
                  <c:v>143.07687835915806</c:v>
                </c:pt>
                <c:pt idx="36">
                  <c:v>144.50764714274965</c:v>
                </c:pt>
                <c:pt idx="37">
                  <c:v>145.95272361417713</c:v>
                </c:pt>
                <c:pt idx="38">
                  <c:v>147.41225085031891</c:v>
                </c:pt>
                <c:pt idx="39">
                  <c:v>148.88637335882211</c:v>
                </c:pt>
                <c:pt idx="40">
                  <c:v>150.37523709241034</c:v>
                </c:pt>
                <c:pt idx="41">
                  <c:v>151.87898946333445</c:v>
                </c:pt>
                <c:pt idx="42">
                  <c:v>153.39777935796781</c:v>
                </c:pt>
                <c:pt idx="43">
                  <c:v>154.93175715154749</c:v>
                </c:pt>
                <c:pt idx="44">
                  <c:v>156.48107472306296</c:v>
                </c:pt>
                <c:pt idx="45">
                  <c:v>158.0458854702936</c:v>
                </c:pt>
                <c:pt idx="46">
                  <c:v>159.62634432499652</c:v>
                </c:pt>
                <c:pt idx="47">
                  <c:v>161.22260776824649</c:v>
                </c:pt>
                <c:pt idx="48">
                  <c:v>162.83483384592896</c:v>
                </c:pt>
                <c:pt idx="49">
                  <c:v>164.46318218438824</c:v>
                </c:pt>
                <c:pt idx="50">
                  <c:v>166.10781400623213</c:v>
                </c:pt>
                <c:pt idx="51">
                  <c:v>167.76889214629446</c:v>
                </c:pt>
                <c:pt idx="52">
                  <c:v>169.44658106775739</c:v>
                </c:pt>
                <c:pt idx="53">
                  <c:v>171.14104687843496</c:v>
                </c:pt>
                <c:pt idx="54">
                  <c:v>172.85245734721931</c:v>
                </c:pt>
                <c:pt idx="55">
                  <c:v>174.5809819206915</c:v>
                </c:pt>
                <c:pt idx="56">
                  <c:v>176.32679173989843</c:v>
                </c:pt>
                <c:pt idx="57">
                  <c:v>178.09005965729742</c:v>
                </c:pt>
                <c:pt idx="58">
                  <c:v>179.87096025387038</c:v>
                </c:pt>
                <c:pt idx="59">
                  <c:v>181.66966985640909</c:v>
                </c:pt>
                <c:pt idx="60">
                  <c:v>183.48636655497319</c:v>
                </c:pt>
                <c:pt idx="61">
                  <c:v>185.32123022052292</c:v>
                </c:pt>
                <c:pt idx="62">
                  <c:v>187.17444252272816</c:v>
                </c:pt>
                <c:pt idx="63">
                  <c:v>189.04618694795545</c:v>
                </c:pt>
                <c:pt idx="64">
                  <c:v>190.93664881743501</c:v>
                </c:pt>
                <c:pt idx="65">
                  <c:v>192.84601530560937</c:v>
                </c:pt>
                <c:pt idx="66">
                  <c:v>194.77447545866548</c:v>
                </c:pt>
                <c:pt idx="67">
                  <c:v>196.72222021325214</c:v>
                </c:pt>
                <c:pt idx="68">
                  <c:v>198.68944241538466</c:v>
                </c:pt>
                <c:pt idx="69">
                  <c:v>200.67633683953852</c:v>
                </c:pt>
                <c:pt idx="70">
                  <c:v>202.6831002079339</c:v>
                </c:pt>
                <c:pt idx="71">
                  <c:v>204.70993121001325</c:v>
                </c:pt>
                <c:pt idx="72">
                  <c:v>206.75703052211338</c:v>
                </c:pt>
                <c:pt idx="73">
                  <c:v>208.82460082733451</c:v>
                </c:pt>
                <c:pt idx="74">
                  <c:v>210.91284683560787</c:v>
                </c:pt>
                <c:pt idx="75">
                  <c:v>213.02197530396396</c:v>
                </c:pt>
                <c:pt idx="76">
                  <c:v>215.15219505700358</c:v>
                </c:pt>
                <c:pt idx="77">
                  <c:v>217.30371700757362</c:v>
                </c:pt>
                <c:pt idx="78">
                  <c:v>219.47675417764935</c:v>
                </c:pt>
                <c:pt idx="79">
                  <c:v>221.67152171942584</c:v>
                </c:pt>
                <c:pt idx="80">
                  <c:v>223.8882369366201</c:v>
                </c:pt>
                <c:pt idx="81">
                  <c:v>226.1271193059863</c:v>
                </c:pt>
                <c:pt idx="82">
                  <c:v>228.38839049904615</c:v>
                </c:pt>
                <c:pt idx="83">
                  <c:v>230.67227440403661</c:v>
                </c:pt>
                <c:pt idx="84">
                  <c:v>232.97899714807699</c:v>
                </c:pt>
                <c:pt idx="85">
                  <c:v>235.30878711955776</c:v>
                </c:pt>
                <c:pt idx="86">
                  <c:v>237.66187499075335</c:v>
                </c:pt>
                <c:pt idx="87">
                  <c:v>240.03849374066087</c:v>
                </c:pt>
                <c:pt idx="88">
                  <c:v>242.43887867806748</c:v>
                </c:pt>
                <c:pt idx="89">
                  <c:v>244.86326746484815</c:v>
                </c:pt>
                <c:pt idx="90">
                  <c:v>247.31190013949663</c:v>
                </c:pt>
                <c:pt idx="91">
                  <c:v>249.78501914089159</c:v>
                </c:pt>
                <c:pt idx="92">
                  <c:v>252.28286933230052</c:v>
                </c:pt>
                <c:pt idx="93">
                  <c:v>254.80569802562351</c:v>
                </c:pt>
                <c:pt idx="94">
                  <c:v>257.35375500587975</c:v>
                </c:pt>
                <c:pt idx="95">
                  <c:v>259.92729255593855</c:v>
                </c:pt>
                <c:pt idx="96">
                  <c:v>262.52656548149793</c:v>
                </c:pt>
                <c:pt idx="97">
                  <c:v>265.15183113631292</c:v>
                </c:pt>
                <c:pt idx="98">
                  <c:v>267.80334944767606</c:v>
                </c:pt>
                <c:pt idx="99">
                  <c:v>270.48138294215283</c:v>
                </c:pt>
                <c:pt idx="100">
                  <c:v>273.18619677157437</c:v>
                </c:pt>
                <c:pt idx="101">
                  <c:v>275.91805873929013</c:v>
                </c:pt>
                <c:pt idx="102">
                  <c:v>278.67723932668304</c:v>
                </c:pt>
                <c:pt idx="103">
                  <c:v>281.46401171994989</c:v>
                </c:pt>
                <c:pt idx="104">
                  <c:v>284.27865183714937</c:v>
                </c:pt>
                <c:pt idx="105">
                  <c:v>287.12143835552087</c:v>
                </c:pt>
                <c:pt idx="106">
                  <c:v>289.99265273907605</c:v>
                </c:pt>
                <c:pt idx="107">
                  <c:v>292.89257926646678</c:v>
                </c:pt>
                <c:pt idx="108">
                  <c:v>295.82150505913143</c:v>
                </c:pt>
                <c:pt idx="109">
                  <c:v>298.77972010972275</c:v>
                </c:pt>
                <c:pt idx="110">
                  <c:v>301.76751731081998</c:v>
                </c:pt>
                <c:pt idx="111">
                  <c:v>304.7851924839282</c:v>
                </c:pt>
                <c:pt idx="112">
                  <c:v>307.83304440876748</c:v>
                </c:pt>
                <c:pt idx="113">
                  <c:v>310.91137485285515</c:v>
                </c:pt>
                <c:pt idx="114">
                  <c:v>314.0204886013837</c:v>
                </c:pt>
                <c:pt idx="115">
                  <c:v>317.16069348739757</c:v>
                </c:pt>
                <c:pt idx="116">
                  <c:v>320.33230042227154</c:v>
                </c:pt>
                <c:pt idx="117">
                  <c:v>323.53562342649428</c:v>
                </c:pt>
                <c:pt idx="118">
                  <c:v>326.77097966075922</c:v>
                </c:pt>
                <c:pt idx="119">
                  <c:v>330.03868945736684</c:v>
                </c:pt>
                <c:pt idx="120">
                  <c:v>333.33907635194049</c:v>
                </c:pt>
                <c:pt idx="121">
                  <c:v>336.67246711545988</c:v>
                </c:pt>
                <c:pt idx="122">
                  <c:v>340.03919178661448</c:v>
                </c:pt>
                <c:pt idx="123">
                  <c:v>343.43958370448064</c:v>
                </c:pt>
                <c:pt idx="124">
                  <c:v>346.87397954152544</c:v>
                </c:pt>
                <c:pt idx="125">
                  <c:v>350.34271933694072</c:v>
                </c:pt>
                <c:pt idx="126">
                  <c:v>353.84614653031014</c:v>
                </c:pt>
                <c:pt idx="127">
                  <c:v>357.38460799561324</c:v>
                </c:pt>
                <c:pt idx="128">
                  <c:v>360.95845407556936</c:v>
                </c:pt>
                <c:pt idx="129">
                  <c:v>364.56803861632505</c:v>
                </c:pt>
                <c:pt idx="130">
                  <c:v>368.21371900248829</c:v>
                </c:pt>
                <c:pt idx="131">
                  <c:v>371.89585619251318</c:v>
                </c:pt>
                <c:pt idx="132">
                  <c:v>375.61481475443833</c:v>
                </c:pt>
                <c:pt idx="133">
                  <c:v>379.37096290198269</c:v>
                </c:pt>
                <c:pt idx="134">
                  <c:v>383.16467253100251</c:v>
                </c:pt>
                <c:pt idx="135">
                  <c:v>386.99631925631252</c:v>
                </c:pt>
                <c:pt idx="136">
                  <c:v>390.86628244887567</c:v>
                </c:pt>
                <c:pt idx="137">
                  <c:v>394.77494527336444</c:v>
                </c:pt>
                <c:pt idx="138">
                  <c:v>398.7226947260981</c:v>
                </c:pt>
                <c:pt idx="139">
                  <c:v>402.70992167335908</c:v>
                </c:pt>
                <c:pt idx="140">
                  <c:v>406.73702089009265</c:v>
                </c:pt>
                <c:pt idx="141">
                  <c:v>410.80439109899356</c:v>
                </c:pt>
                <c:pt idx="142">
                  <c:v>414.91243500998348</c:v>
                </c:pt>
                <c:pt idx="143">
                  <c:v>419.06155936008332</c:v>
                </c:pt>
                <c:pt idx="144">
                  <c:v>423.25217495368418</c:v>
                </c:pt>
                <c:pt idx="145">
                  <c:v>427.484696703221</c:v>
                </c:pt>
                <c:pt idx="146">
                  <c:v>431.75954367025321</c:v>
                </c:pt>
                <c:pt idx="147">
                  <c:v>436.07713910695571</c:v>
                </c:pt>
                <c:pt idx="148">
                  <c:v>440.43791049802525</c:v>
                </c:pt>
                <c:pt idx="149">
                  <c:v>444.8422896030055</c:v>
                </c:pt>
                <c:pt idx="150">
                  <c:v>449.29071249903558</c:v>
                </c:pt>
                <c:pt idx="151">
                  <c:v>453.78361962402596</c:v>
                </c:pt>
                <c:pt idx="152">
                  <c:v>458.32145582026624</c:v>
                </c:pt>
                <c:pt idx="153">
                  <c:v>462.90467037846889</c:v>
                </c:pt>
                <c:pt idx="154">
                  <c:v>467.53371708225359</c:v>
                </c:pt>
                <c:pt idx="155">
                  <c:v>472.20905425307615</c:v>
                </c:pt>
                <c:pt idx="156">
                  <c:v>476.93114479560688</c:v>
                </c:pt>
                <c:pt idx="157">
                  <c:v>481.70045624356294</c:v>
                </c:pt>
                <c:pt idx="158">
                  <c:v>486.51746080599855</c:v>
                </c:pt>
                <c:pt idx="159">
                  <c:v>491.38263541405854</c:v>
                </c:pt>
                <c:pt idx="160">
                  <c:v>496.29646176819915</c:v>
                </c:pt>
                <c:pt idx="161">
                  <c:v>501.25942638588117</c:v>
                </c:pt>
                <c:pt idx="162">
                  <c:v>506.27202064974</c:v>
                </c:pt>
                <c:pt idx="163">
                  <c:v>511.33474085623737</c:v>
                </c:pt>
                <c:pt idx="164">
                  <c:v>516.44808826479971</c:v>
                </c:pt>
                <c:pt idx="165">
                  <c:v>521.61256914744774</c:v>
                </c:pt>
                <c:pt idx="166">
                  <c:v>526.82869483892227</c:v>
                </c:pt>
                <c:pt idx="167">
                  <c:v>532.09698178731151</c:v>
                </c:pt>
                <c:pt idx="168">
                  <c:v>537.41795160518461</c:v>
                </c:pt>
                <c:pt idx="169">
                  <c:v>542.79213112123648</c:v>
                </c:pt>
                <c:pt idx="170">
                  <c:v>548.22005243244882</c:v>
                </c:pt>
                <c:pt idx="171">
                  <c:v>553.70225295677335</c:v>
                </c:pt>
                <c:pt idx="172">
                  <c:v>559.23927548634106</c:v>
                </c:pt>
                <c:pt idx="173">
                  <c:v>564.83166824120451</c:v>
                </c:pt>
                <c:pt idx="174">
                  <c:v>570.4799849236166</c:v>
                </c:pt>
                <c:pt idx="175">
                  <c:v>576.18478477285271</c:v>
                </c:pt>
                <c:pt idx="176">
                  <c:v>581.94663262058123</c:v>
                </c:pt>
                <c:pt idx="177">
                  <c:v>587.766098946787</c:v>
                </c:pt>
                <c:pt idx="178">
                  <c:v>593.64375993625481</c:v>
                </c:pt>
                <c:pt idx="179">
                  <c:v>599.58019753561734</c:v>
                </c:pt>
                <c:pt idx="180">
                  <c:v>605.57599951097347</c:v>
                </c:pt>
                <c:pt idx="181">
                  <c:v>611.6317595060832</c:v>
                </c:pt>
                <c:pt idx="182">
                  <c:v>617.74807710114408</c:v>
                </c:pt>
                <c:pt idx="183">
                  <c:v>623.92555787215554</c:v>
                </c:pt>
                <c:pt idx="184">
                  <c:v>630.16481345087709</c:v>
                </c:pt>
                <c:pt idx="185">
                  <c:v>636.4664615853859</c:v>
                </c:pt>
                <c:pt idx="186">
                  <c:v>642.83112620123973</c:v>
                </c:pt>
                <c:pt idx="187">
                  <c:v>649.25943746325208</c:v>
                </c:pt>
                <c:pt idx="188">
                  <c:v>655.7520318378846</c:v>
                </c:pt>
                <c:pt idx="189">
                  <c:v>662.30955215626341</c:v>
                </c:pt>
                <c:pt idx="190">
                  <c:v>668.93264767782603</c:v>
                </c:pt>
                <c:pt idx="191">
                  <c:v>675.62197415460423</c:v>
                </c:pt>
                <c:pt idx="192">
                  <c:v>682.37819389615026</c:v>
                </c:pt>
                <c:pt idx="193">
                  <c:v>689.20197583511174</c:v>
                </c:pt>
                <c:pt idx="194">
                  <c:v>696.09399559346286</c:v>
                </c:pt>
                <c:pt idx="195">
                  <c:v>703.05493554939744</c:v>
                </c:pt>
                <c:pt idx="196">
                  <c:v>710.08548490489147</c:v>
                </c:pt>
                <c:pt idx="197">
                  <c:v>717.18633975394039</c:v>
                </c:pt>
                <c:pt idx="198">
                  <c:v>724.35820315147976</c:v>
                </c:pt>
                <c:pt idx="199">
                  <c:v>731.6017851829946</c:v>
                </c:pt>
                <c:pt idx="200">
                  <c:v>738.9178030348246</c:v>
                </c:pt>
                <c:pt idx="201">
                  <c:v>746.30698106517286</c:v>
                </c:pt>
                <c:pt idx="202">
                  <c:v>753.77005087582461</c:v>
                </c:pt>
                <c:pt idx="203">
                  <c:v>761.30775138458284</c:v>
                </c:pt>
                <c:pt idx="204">
                  <c:v>768.92082889842868</c:v>
                </c:pt>
                <c:pt idx="205">
                  <c:v>776.61003718741301</c:v>
                </c:pt>
                <c:pt idx="206">
                  <c:v>784.37613755928714</c:v>
                </c:pt>
                <c:pt idx="207">
                  <c:v>792.21989893488001</c:v>
                </c:pt>
                <c:pt idx="208">
                  <c:v>800.14209792422878</c:v>
                </c:pt>
                <c:pt idx="209">
                  <c:v>808.14351890347109</c:v>
                </c:pt>
                <c:pt idx="210">
                  <c:v>816.22495409250575</c:v>
                </c:pt>
                <c:pt idx="211">
                  <c:v>824.38720363343077</c:v>
                </c:pt>
                <c:pt idx="212">
                  <c:v>832.6310756697651</c:v>
                </c:pt>
                <c:pt idx="213">
                  <c:v>840.95738642646279</c:v>
                </c:pt>
                <c:pt idx="214">
                  <c:v>849.36696029072743</c:v>
                </c:pt>
                <c:pt idx="215">
                  <c:v>857.86062989363472</c:v>
                </c:pt>
                <c:pt idx="216">
                  <c:v>866.43923619257112</c:v>
                </c:pt>
                <c:pt idx="217">
                  <c:v>875.10362855449682</c:v>
                </c:pt>
                <c:pt idx="218">
                  <c:v>883.85466484004178</c:v>
                </c:pt>
                <c:pt idx="219">
                  <c:v>892.69321148844222</c:v>
                </c:pt>
                <c:pt idx="220">
                  <c:v>901.6201436033266</c:v>
                </c:pt>
                <c:pt idx="221">
                  <c:v>910.63634503935987</c:v>
                </c:pt>
                <c:pt idx="222">
                  <c:v>919.74270848975345</c:v>
                </c:pt>
                <c:pt idx="223">
                  <c:v>928.94013557465098</c:v>
                </c:pt>
                <c:pt idx="224">
                  <c:v>938.22953693039744</c:v>
                </c:pt>
                <c:pt idx="225">
                  <c:v>947.6118322997014</c:v>
                </c:pt>
                <c:pt idx="226">
                  <c:v>957.08795062269837</c:v>
                </c:pt>
                <c:pt idx="227">
                  <c:v>966.65883012892539</c:v>
                </c:pt>
                <c:pt idx="228">
                  <c:v>976.32541843021465</c:v>
                </c:pt>
                <c:pt idx="229">
                  <c:v>986.08867261451678</c:v>
                </c:pt>
                <c:pt idx="230">
                  <c:v>995.94955934066195</c:v>
                </c:pt>
                <c:pt idx="231">
                  <c:v>1005.9090549340685</c:v>
                </c:pt>
                <c:pt idx="232">
                  <c:v>1015.9681454834092</c:v>
                </c:pt>
                <c:pt idx="233">
                  <c:v>1026.1278269382433</c:v>
                </c:pt>
                <c:pt idx="234">
                  <c:v>1036.3891052076258</c:v>
                </c:pt>
                <c:pt idx="235">
                  <c:v>1046.7529962597021</c:v>
                </c:pt>
                <c:pt idx="236">
                  <c:v>1057.220526222299</c:v>
                </c:pt>
                <c:pt idx="237">
                  <c:v>1067.7927314845219</c:v>
                </c:pt>
                <c:pt idx="238">
                  <c:v>1078.4706587993671</c:v>
                </c:pt>
                <c:pt idx="239">
                  <c:v>1089.2553653873608</c:v>
                </c:pt>
                <c:pt idx="240">
                  <c:v>1100.1479190412344</c:v>
                </c:pt>
                <c:pt idx="241">
                  <c:v>1111.1493982316467</c:v>
                </c:pt>
                <c:pt idx="242">
                  <c:v>1122.2608922139632</c:v>
                </c:pt>
                <c:pt idx="243">
                  <c:v>1133.4835011361029</c:v>
                </c:pt>
                <c:pt idx="244">
                  <c:v>1144.8183361474639</c:v>
                </c:pt>
                <c:pt idx="245">
                  <c:v>1156.2665195089385</c:v>
                </c:pt>
                <c:pt idx="246">
                  <c:v>1167.829184704028</c:v>
                </c:pt>
                <c:pt idx="247">
                  <c:v>1179.5074765510683</c:v>
                </c:pt>
                <c:pt idx="248">
                  <c:v>1191.302551316579</c:v>
                </c:pt>
                <c:pt idx="249">
                  <c:v>1203.2155768297448</c:v>
                </c:pt>
                <c:pt idx="250">
                  <c:v>1215.2477325980421</c:v>
                </c:pt>
                <c:pt idx="251">
                  <c:v>1227.4002099240226</c:v>
                </c:pt>
                <c:pt idx="252">
                  <c:v>1239.674212023263</c:v>
                </c:pt>
                <c:pt idx="253">
                  <c:v>1252.0709541434956</c:v>
                </c:pt>
                <c:pt idx="254">
                  <c:v>1264.5916636849306</c:v>
                </c:pt>
                <c:pt idx="255">
                  <c:v>1277.2375803217799</c:v>
                </c:pt>
                <c:pt idx="256">
                  <c:v>1290.0099561249976</c:v>
                </c:pt>
                <c:pt idx="257">
                  <c:v>1302.9100556862477</c:v>
                </c:pt>
                <c:pt idx="258">
                  <c:v>1315.9391562431101</c:v>
                </c:pt>
                <c:pt idx="259">
                  <c:v>1329.0985478055413</c:v>
                </c:pt>
                <c:pt idx="260">
                  <c:v>1342.3895332835968</c:v>
                </c:pt>
                <c:pt idx="261">
                  <c:v>1355.8134286164327</c:v>
                </c:pt>
                <c:pt idx="262">
                  <c:v>1369.3715629025971</c:v>
                </c:pt>
                <c:pt idx="263">
                  <c:v>1383.0652785316231</c:v>
                </c:pt>
                <c:pt idx="264">
                  <c:v>1396.8959313169394</c:v>
                </c:pt>
                <c:pt idx="265">
                  <c:v>1410.8648906301087</c:v>
                </c:pt>
                <c:pt idx="266">
                  <c:v>1424.9735395364098</c:v>
                </c:pt>
                <c:pt idx="267">
                  <c:v>1439.2232749317739</c:v>
                </c:pt>
                <c:pt idx="268">
                  <c:v>1453.6155076810917</c:v>
                </c:pt>
                <c:pt idx="269">
                  <c:v>1468.1516627579026</c:v>
                </c:pt>
                <c:pt idx="270">
                  <c:v>1482.8331793854816</c:v>
                </c:pt>
                <c:pt idx="271">
                  <c:v>1497.6615111793365</c:v>
                </c:pt>
                <c:pt idx="272">
                  <c:v>1512.6381262911298</c:v>
                </c:pt>
                <c:pt idx="273">
                  <c:v>1527.7645075540411</c:v>
                </c:pt>
                <c:pt idx="274">
                  <c:v>1543.0421526295816</c:v>
                </c:pt>
                <c:pt idx="275">
                  <c:v>1558.4725741558773</c:v>
                </c:pt>
                <c:pt idx="276">
                  <c:v>1574.057299897436</c:v>
                </c:pt>
                <c:pt idx="277">
                  <c:v>1589.7978728964104</c:v>
                </c:pt>
                <c:pt idx="278">
                  <c:v>1605.6958516253744</c:v>
                </c:pt>
                <c:pt idx="279">
                  <c:v>1621.7528101416281</c:v>
                </c:pt>
                <c:pt idx="280">
                  <c:v>1637.9703382430444</c:v>
                </c:pt>
                <c:pt idx="281">
                  <c:v>1654.3500416254749</c:v>
                </c:pt>
                <c:pt idx="282">
                  <c:v>1670.8935420417297</c:v>
                </c:pt>
                <c:pt idx="283">
                  <c:v>1687.6024774621469</c:v>
                </c:pt>
                <c:pt idx="284">
                  <c:v>1704.4785022367685</c:v>
                </c:pt>
                <c:pt idx="285">
                  <c:v>1721.5232872591362</c:v>
                </c:pt>
                <c:pt idx="286">
                  <c:v>1738.7385201317275</c:v>
                </c:pt>
                <c:pt idx="287">
                  <c:v>1756.1259053330448</c:v>
                </c:pt>
                <c:pt idx="288">
                  <c:v>1773.6871643863753</c:v>
                </c:pt>
                <c:pt idx="289">
                  <c:v>1791.424036030239</c:v>
                </c:pt>
                <c:pt idx="290">
                  <c:v>1809.3382763905413</c:v>
                </c:pt>
                <c:pt idx="291">
                  <c:v>1827.4316591544466</c:v>
                </c:pt>
                <c:pt idx="292">
                  <c:v>1845.7059757459911</c:v>
                </c:pt>
                <c:pt idx="293">
                  <c:v>1864.1630355034511</c:v>
                </c:pt>
                <c:pt idx="294">
                  <c:v>1882.8046658584856</c:v>
                </c:pt>
                <c:pt idx="295">
                  <c:v>1901.6327125170703</c:v>
                </c:pt>
                <c:pt idx="296">
                  <c:v>1920.649039642241</c:v>
                </c:pt>
                <c:pt idx="297">
                  <c:v>1939.8555300386633</c:v>
                </c:pt>
                <c:pt idx="298">
                  <c:v>1959.2540853390499</c:v>
                </c:pt>
                <c:pt idx="299">
                  <c:v>1978.8466261924405</c:v>
                </c:pt>
                <c:pt idx="300">
                  <c:v>1998.6350924543649</c:v>
                </c:pt>
                <c:pt idx="301">
                  <c:v>2018.6214433789085</c:v>
                </c:pt>
                <c:pt idx="302">
                  <c:v>2038.8076578126975</c:v>
                </c:pt>
                <c:pt idx="303">
                  <c:v>2059.1957343908243</c:v>
                </c:pt>
                <c:pt idx="304">
                  <c:v>2079.7876917347326</c:v>
                </c:pt>
                <c:pt idx="305">
                  <c:v>2100.5855686520799</c:v>
                </c:pt>
                <c:pt idx="306">
                  <c:v>2121.5914243386005</c:v>
                </c:pt>
                <c:pt idx="307">
                  <c:v>2142.8073385819866</c:v>
                </c:pt>
                <c:pt idx="308">
                  <c:v>2164.2354119678066</c:v>
                </c:pt>
                <c:pt idx="309">
                  <c:v>2185.8777660874848</c:v>
                </c:pt>
                <c:pt idx="310">
                  <c:v>2207.7365437483595</c:v>
                </c:pt>
                <c:pt idx="311">
                  <c:v>2229.8139091858429</c:v>
                </c:pt>
                <c:pt idx="312">
                  <c:v>2252.1120482777014</c:v>
                </c:pt>
                <c:pt idx="313">
                  <c:v>2274.6331687604784</c:v>
                </c:pt>
                <c:pt idx="314">
                  <c:v>2297.379500448083</c:v>
                </c:pt>
                <c:pt idx="315">
                  <c:v>2320.353295452564</c:v>
                </c:pt>
                <c:pt idx="316">
                  <c:v>2343.5568284070896</c:v>
                </c:pt>
                <c:pt idx="317">
                  <c:v>2366.9923966911606</c:v>
                </c:pt>
                <c:pt idx="318">
                  <c:v>2390.6623206580721</c:v>
                </c:pt>
                <c:pt idx="319">
                  <c:v>2414.5689438646527</c:v>
                </c:pt>
                <c:pt idx="320">
                  <c:v>2438.7146333032993</c:v>
                </c:pt>
                <c:pt idx="321">
                  <c:v>2463.1017796363321</c:v>
                </c:pt>
                <c:pt idx="322">
                  <c:v>2487.7327974326954</c:v>
                </c:pt>
                <c:pt idx="323">
                  <c:v>2512.6101254070222</c:v>
                </c:pt>
                <c:pt idx="324">
                  <c:v>2537.7362266610926</c:v>
                </c:pt>
                <c:pt idx="325">
                  <c:v>2563.1135889277034</c:v>
                </c:pt>
                <c:pt idx="326">
                  <c:v>2588.7447248169806</c:v>
                </c:pt>
                <c:pt idx="327">
                  <c:v>2614.6321720651504</c:v>
                </c:pt>
                <c:pt idx="328">
                  <c:v>2640.7784937858019</c:v>
                </c:pt>
                <c:pt idx="329">
                  <c:v>2667.1862787236601</c:v>
                </c:pt>
                <c:pt idx="330">
                  <c:v>2693.8581415108965</c:v>
                </c:pt>
                <c:pt idx="331">
                  <c:v>2720.7967229260057</c:v>
                </c:pt>
                <c:pt idx="332">
                  <c:v>2748.004690155266</c:v>
                </c:pt>
                <c:pt idx="333">
                  <c:v>2775.4847370568186</c:v>
                </c:pt>
                <c:pt idx="334">
                  <c:v>2803.2395844273869</c:v>
                </c:pt>
                <c:pt idx="335">
                  <c:v>2831.2719802716606</c:v>
                </c:pt>
                <c:pt idx="336">
                  <c:v>2859.584700074377</c:v>
                </c:pt>
                <c:pt idx="337">
                  <c:v>2888.1805470751206</c:v>
                </c:pt>
                <c:pt idx="338">
                  <c:v>2917.0623525458718</c:v>
                </c:pt>
                <c:pt idx="339">
                  <c:v>2946.2329760713305</c:v>
                </c:pt>
                <c:pt idx="340">
                  <c:v>2975.6953058320437</c:v>
                </c:pt>
                <c:pt idx="341">
                  <c:v>3005.4522588903642</c:v>
                </c:pt>
                <c:pt idx="342">
                  <c:v>3035.5067814792678</c:v>
                </c:pt>
                <c:pt idx="343">
                  <c:v>3065.8618492940604</c:v>
                </c:pt>
                <c:pt idx="344">
                  <c:v>3096.5204677870011</c:v>
                </c:pt>
                <c:pt idx="345">
                  <c:v>3127.4856724648712</c:v>
                </c:pt>
                <c:pt idx="346">
                  <c:v>3158.7605291895197</c:v>
                </c:pt>
                <c:pt idx="347">
                  <c:v>3190.3481344814149</c:v>
                </c:pt>
                <c:pt idx="348">
                  <c:v>3222.2516158262292</c:v>
                </c:pt>
                <c:pt idx="349">
                  <c:v>3254.4741319844916</c:v>
                </c:pt>
                <c:pt idx="350">
                  <c:v>3287.0188733043365</c:v>
                </c:pt>
                <c:pt idx="351">
                  <c:v>3319.88906203738</c:v>
                </c:pt>
                <c:pt idx="352">
                  <c:v>3353.0879526577537</c:v>
                </c:pt>
                <c:pt idx="353">
                  <c:v>3386.618832184331</c:v>
                </c:pt>
                <c:pt idx="354">
                  <c:v>3420.4850205061744</c:v>
                </c:pt>
                <c:pt idx="355">
                  <c:v>3454.6898707112359</c:v>
                </c:pt>
                <c:pt idx="356">
                  <c:v>3489.2367694183481</c:v>
                </c:pt>
                <c:pt idx="357">
                  <c:v>3524.1291371125317</c:v>
                </c:pt>
                <c:pt idx="358">
                  <c:v>3559.3704284836572</c:v>
                </c:pt>
                <c:pt idx="359">
                  <c:v>3594.9641327684935</c:v>
                </c:pt>
                <c:pt idx="360">
                  <c:v>3630.9137740961783</c:v>
                </c:pt>
                <c:pt idx="361">
                  <c:v>3667.2229118371401</c:v>
                </c:pt>
                <c:pt idx="362">
                  <c:v>3703.8951409555116</c:v>
                </c:pt>
                <c:pt idx="363">
                  <c:v>3740.9340923650666</c:v>
                </c:pt>
                <c:pt idx="364">
                  <c:v>3778.3434332887173</c:v>
                </c:pt>
                <c:pt idx="365">
                  <c:v>3816.1268676216046</c:v>
                </c:pt>
                <c:pt idx="366">
                  <c:v>3854.2881362978205</c:v>
                </c:pt>
                <c:pt idx="367">
                  <c:v>3892.8310176607988</c:v>
                </c:pt>
                <c:pt idx="368">
                  <c:v>3931.759327837407</c:v>
                </c:pt>
                <c:pt idx="369">
                  <c:v>3971.0769211157813</c:v>
                </c:pt>
                <c:pt idx="370">
                  <c:v>4010.7876903269389</c:v>
                </c:pt>
                <c:pt idx="371">
                  <c:v>4050.8955672302081</c:v>
                </c:pt>
                <c:pt idx="372">
                  <c:v>4091.4045229025101</c:v>
                </c:pt>
                <c:pt idx="373">
                  <c:v>4132.3185681315354</c:v>
                </c:pt>
                <c:pt idx="374">
                  <c:v>4173.6417538128508</c:v>
                </c:pt>
                <c:pt idx="375">
                  <c:v>4215.3781713509788</c:v>
                </c:pt>
                <c:pt idx="376">
                  <c:v>4257.5319530644883</c:v>
                </c:pt>
                <c:pt idx="377">
                  <c:v>4300.1072725951335</c:v>
                </c:pt>
                <c:pt idx="378">
                  <c:v>4343.1083453210849</c:v>
                </c:pt>
                <c:pt idx="379">
                  <c:v>4386.5394287742956</c:v>
                </c:pt>
                <c:pt idx="380">
                  <c:v>4430.4048230620383</c:v>
                </c:pt>
                <c:pt idx="381">
                  <c:v>4474.7088712926588</c:v>
                </c:pt>
                <c:pt idx="382">
                  <c:v>4519.4559600055854</c:v>
                </c:pt>
                <c:pt idx="383">
                  <c:v>4564.6505196056414</c:v>
                </c:pt>
                <c:pt idx="384">
                  <c:v>4610.2970248016982</c:v>
                </c:pt>
                <c:pt idx="385">
                  <c:v>4656.3999950497155</c:v>
                </c:pt>
                <c:pt idx="386">
                  <c:v>4702.9639950002129</c:v>
                </c:pt>
                <c:pt idx="387">
                  <c:v>4749.993634950215</c:v>
                </c:pt>
                <c:pt idx="388">
                  <c:v>4797.4935712997176</c:v>
                </c:pt>
                <c:pt idx="389">
                  <c:v>4845.4685070127143</c:v>
                </c:pt>
                <c:pt idx="390">
                  <c:v>4893.9231920828415</c:v>
                </c:pt>
                <c:pt idx="391">
                  <c:v>4942.8624240036697</c:v>
                </c:pt>
                <c:pt idx="392">
                  <c:v>4992.2910482437064</c:v>
                </c:pt>
                <c:pt idx="393">
                  <c:v>5042.2139587261436</c:v>
                </c:pt>
                <c:pt idx="394">
                  <c:v>5092.6360983134055</c:v>
                </c:pt>
                <c:pt idx="395">
                  <c:v>5143.5624592965396</c:v>
                </c:pt>
                <c:pt idx="396">
                  <c:v>5194.9980838895053</c:v>
                </c:pt>
                <c:pt idx="397">
                  <c:v>5246.9480647284008</c:v>
                </c:pt>
                <c:pt idx="398">
                  <c:v>5299.4175453756852</c:v>
                </c:pt>
                <c:pt idx="399">
                  <c:v>5352.4117208294419</c:v>
                </c:pt>
                <c:pt idx="400">
                  <c:v>5405.9358380377362</c:v>
                </c:pt>
                <c:pt idx="401">
                  <c:v>5459.9951964181137</c:v>
                </c:pt>
                <c:pt idx="402">
                  <c:v>5514.5951483822946</c:v>
                </c:pt>
                <c:pt idx="403">
                  <c:v>5569.7410998661171</c:v>
                </c:pt>
                <c:pt idx="404">
                  <c:v>5625.4385108647784</c:v>
                </c:pt>
                <c:pt idx="405">
                  <c:v>5681.6928959734259</c:v>
                </c:pt>
                <c:pt idx="406">
                  <c:v>5738.5098249331604</c:v>
                </c:pt>
                <c:pt idx="407">
                  <c:v>5795.8949231824918</c:v>
                </c:pt>
                <c:pt idx="408">
                  <c:v>5853.8538724143164</c:v>
                </c:pt>
                <c:pt idx="409">
                  <c:v>5912.3924111384595</c:v>
                </c:pt>
                <c:pt idx="410">
                  <c:v>5971.5163352498439</c:v>
                </c:pt>
                <c:pt idx="411">
                  <c:v>6031.2314986023421</c:v>
                </c:pt>
                <c:pt idx="412">
                  <c:v>6091.5438135883651</c:v>
                </c:pt>
                <c:pt idx="413">
                  <c:v>6152.459251724249</c:v>
                </c:pt>
                <c:pt idx="414">
                  <c:v>6213.9838442414912</c:v>
                </c:pt>
                <c:pt idx="415">
                  <c:v>6276.1236826839058</c:v>
                </c:pt>
                <c:pt idx="416">
                  <c:v>6338.884919510745</c:v>
                </c:pt>
                <c:pt idx="417">
                  <c:v>6402.2737687058525</c:v>
                </c:pt>
                <c:pt idx="418">
                  <c:v>6466.2965063929114</c:v>
                </c:pt>
                <c:pt idx="419">
                  <c:v>6530.9594714568402</c:v>
                </c:pt>
                <c:pt idx="420">
                  <c:v>6596.2690661714087</c:v>
                </c:pt>
                <c:pt idx="421">
                  <c:v>6662.2317568331227</c:v>
                </c:pt>
                <c:pt idx="422">
                  <c:v>6728.8540744014535</c:v>
                </c:pt>
                <c:pt idx="423">
                  <c:v>6796.142615145468</c:v>
                </c:pt>
                <c:pt idx="424">
                  <c:v>6864.1040412969223</c:v>
                </c:pt>
                <c:pt idx="425">
                  <c:v>6932.7450817098916</c:v>
                </c:pt>
                <c:pt idx="426">
                  <c:v>7002.0725325269905</c:v>
                </c:pt>
                <c:pt idx="427">
                  <c:v>7072.0932578522606</c:v>
                </c:pt>
                <c:pt idx="428">
                  <c:v>7142.8141904307831</c:v>
                </c:pt>
                <c:pt idx="429">
                  <c:v>7214.2423323350913</c:v>
                </c:pt>
                <c:pt idx="430">
                  <c:v>7286.3847556584424</c:v>
                </c:pt>
                <c:pt idx="431">
                  <c:v>7359.2486032150264</c:v>
                </c:pt>
                <c:pt idx="432">
                  <c:v>7432.8410892471766</c:v>
                </c:pt>
                <c:pt idx="433">
                  <c:v>7507.1695001396483</c:v>
                </c:pt>
                <c:pt idx="434">
                  <c:v>7582.241195141045</c:v>
                </c:pt>
                <c:pt idx="435">
                  <c:v>7658.0636070924556</c:v>
                </c:pt>
                <c:pt idx="436">
                  <c:v>7734.6442431633805</c:v>
                </c:pt>
                <c:pt idx="437">
                  <c:v>7811.9906855950139</c:v>
                </c:pt>
                <c:pt idx="438">
                  <c:v>7890.1105924509638</c:v>
                </c:pt>
                <c:pt idx="439">
                  <c:v>7969.0116983754733</c:v>
                </c:pt>
                <c:pt idx="440">
                  <c:v>8048.701815359228</c:v>
                </c:pt>
                <c:pt idx="441">
                  <c:v>8129.1888335128206</c:v>
                </c:pt>
                <c:pt idx="442">
                  <c:v>8210.4807218479491</c:v>
                </c:pt>
                <c:pt idx="443">
                  <c:v>8292.5855290664294</c:v>
                </c:pt>
                <c:pt idx="444">
                  <c:v>8375.5113843570944</c:v>
                </c:pt>
                <c:pt idx="445">
                  <c:v>8459.2664982006645</c:v>
                </c:pt>
                <c:pt idx="446">
                  <c:v>8543.8591631826712</c:v>
                </c:pt>
                <c:pt idx="447">
                  <c:v>8629.2977548144972</c:v>
                </c:pt>
                <c:pt idx="448">
                  <c:v>8715.5907323626416</c:v>
                </c:pt>
                <c:pt idx="449">
                  <c:v>8802.7466396862674</c:v>
                </c:pt>
                <c:pt idx="450">
                  <c:v>8890.7741060831304</c:v>
                </c:pt>
                <c:pt idx="451">
                  <c:v>8979.6818471439619</c:v>
                </c:pt>
                <c:pt idx="452">
                  <c:v>9069.478665615401</c:v>
                </c:pt>
                <c:pt idx="453">
                  <c:v>9160.1734522715542</c:v>
                </c:pt>
                <c:pt idx="454">
                  <c:v>9251.7751867942698</c:v>
                </c:pt>
                <c:pt idx="455">
                  <c:v>9344.2929386622127</c:v>
                </c:pt>
                <c:pt idx="456">
                  <c:v>9437.7358680488342</c:v>
                </c:pt>
                <c:pt idx="457">
                  <c:v>9532.1132267293233</c:v>
                </c:pt>
                <c:pt idx="458">
                  <c:v>9627.4343589966156</c:v>
                </c:pt>
                <c:pt idx="459">
                  <c:v>9723.7087025865821</c:v>
                </c:pt>
                <c:pt idx="460">
                  <c:v>9820.9457896124477</c:v>
                </c:pt>
                <c:pt idx="461">
                  <c:v>9919.1552475085718</c:v>
                </c:pt>
                <c:pt idx="462">
                  <c:v>10018.346799983658</c:v>
                </c:pt>
                <c:pt idx="463">
                  <c:v>10118.530267983495</c:v>
                </c:pt>
                <c:pt idx="464">
                  <c:v>10219.715570663329</c:v>
                </c:pt>
                <c:pt idx="465">
                  <c:v>10321.912726369963</c:v>
                </c:pt>
                <c:pt idx="466">
                  <c:v>10425.131853633662</c:v>
                </c:pt>
                <c:pt idx="467">
                  <c:v>10529.383172169999</c:v>
                </c:pt>
                <c:pt idx="468">
                  <c:v>10634.677003891698</c:v>
                </c:pt>
                <c:pt idx="469">
                  <c:v>10741.023773930616</c:v>
                </c:pt>
                <c:pt idx="470">
                  <c:v>10848.434011669922</c:v>
                </c:pt>
                <c:pt idx="471">
                  <c:v>10956.918351786622</c:v>
                </c:pt>
                <c:pt idx="472">
                  <c:v>11066.487535304488</c:v>
                </c:pt>
                <c:pt idx="473">
                  <c:v>11177.152410657533</c:v>
                </c:pt>
                <c:pt idx="474">
                  <c:v>11288.923934764109</c:v>
                </c:pt>
                <c:pt idx="475">
                  <c:v>11401.81317411175</c:v>
                </c:pt>
                <c:pt idx="476">
                  <c:v>11515.831305852867</c:v>
                </c:pt>
                <c:pt idx="477">
                  <c:v>11630.989618911397</c:v>
                </c:pt>
                <c:pt idx="478">
                  <c:v>11747.299515100511</c:v>
                </c:pt>
                <c:pt idx="479">
                  <c:v>11864.772510251516</c:v>
                </c:pt>
                <c:pt idx="480">
                  <c:v>11983.420235354031</c:v>
                </c:pt>
                <c:pt idx="481">
                  <c:v>12103.254437707572</c:v>
                </c:pt>
                <c:pt idx="482">
                  <c:v>12224.286982084648</c:v>
                </c:pt>
                <c:pt idx="483">
                  <c:v>12346.529851905494</c:v>
                </c:pt>
                <c:pt idx="484">
                  <c:v>12469.995150424549</c:v>
                </c:pt>
                <c:pt idx="485">
                  <c:v>12594.695101928795</c:v>
                </c:pt>
                <c:pt idx="486">
                  <c:v>12720.642052948084</c:v>
                </c:pt>
                <c:pt idx="487">
                  <c:v>12847.848473477565</c:v>
                </c:pt>
                <c:pt idx="488">
                  <c:v>12976.326958212341</c:v>
                </c:pt>
                <c:pt idx="489">
                  <c:v>13106.090227794464</c:v>
                </c:pt>
                <c:pt idx="490">
                  <c:v>13237.151130072409</c:v>
                </c:pt>
                <c:pt idx="491">
                  <c:v>13369.522641373133</c:v>
                </c:pt>
                <c:pt idx="492">
                  <c:v>13503.217867786863</c:v>
                </c:pt>
                <c:pt idx="493">
                  <c:v>13638.250046464733</c:v>
                </c:pt>
                <c:pt idx="494">
                  <c:v>13774.632546929381</c:v>
                </c:pt>
                <c:pt idx="495">
                  <c:v>13912.378872398675</c:v>
                </c:pt>
                <c:pt idx="496">
                  <c:v>14051.50266112266</c:v>
                </c:pt>
                <c:pt idx="497">
                  <c:v>14192.017687733887</c:v>
                </c:pt>
                <c:pt idx="498">
                  <c:v>14333.937864611225</c:v>
                </c:pt>
                <c:pt idx="499">
                  <c:v>14477.277243257338</c:v>
                </c:pt>
                <c:pt idx="500">
                  <c:v>14622.050015689912</c:v>
                </c:pt>
                <c:pt idx="501">
                  <c:v>14768.270515846812</c:v>
                </c:pt>
                <c:pt idx="502">
                  <c:v>14915.95322100528</c:v>
                </c:pt>
                <c:pt idx="503">
                  <c:v>15065.112753215333</c:v>
                </c:pt>
                <c:pt idx="504">
                  <c:v>15215.763880747487</c:v>
                </c:pt>
                <c:pt idx="505">
                  <c:v>15367.921519554962</c:v>
                </c:pt>
                <c:pt idx="506">
                  <c:v>15521.600734750511</c:v>
                </c:pt>
                <c:pt idx="507">
                  <c:v>15676.816742098015</c:v>
                </c:pt>
                <c:pt idx="508">
                  <c:v>15833.584909518995</c:v>
                </c:pt>
                <c:pt idx="509">
                  <c:v>15991.920758614186</c:v>
                </c:pt>
                <c:pt idx="510">
                  <c:v>16151.839966200327</c:v>
                </c:pt>
                <c:pt idx="511">
                  <c:v>16313.35836586233</c:v>
                </c:pt>
                <c:pt idx="512">
                  <c:v>16476.491949520954</c:v>
                </c:pt>
                <c:pt idx="513">
                  <c:v>16641.256869016164</c:v>
                </c:pt>
                <c:pt idx="514">
                  <c:v>16807.669437706325</c:v>
                </c:pt>
                <c:pt idx="515">
                  <c:v>16975.74613208339</c:v>
                </c:pt>
                <c:pt idx="516">
                  <c:v>17145.503593404224</c:v>
                </c:pt>
                <c:pt idx="517">
                  <c:v>17316.958629338267</c:v>
                </c:pt>
                <c:pt idx="518">
                  <c:v>17490.128215631648</c:v>
                </c:pt>
                <c:pt idx="519">
                  <c:v>17665.029497787964</c:v>
                </c:pt>
                <c:pt idx="520">
                  <c:v>17841.679792765844</c:v>
                </c:pt>
                <c:pt idx="521">
                  <c:v>18020.096590693502</c:v>
                </c:pt>
                <c:pt idx="522">
                  <c:v>18200.297556600435</c:v>
                </c:pt>
                <c:pt idx="523">
                  <c:v>18382.300532166439</c:v>
                </c:pt>
                <c:pt idx="524">
                  <c:v>18566.123537488103</c:v>
                </c:pt>
                <c:pt idx="525">
                  <c:v>18751.784772862986</c:v>
                </c:pt>
                <c:pt idx="526">
                  <c:v>18939.302620591614</c:v>
                </c:pt>
                <c:pt idx="527">
                  <c:v>19128.695646797529</c:v>
                </c:pt>
                <c:pt idx="528">
                  <c:v>19319.982603265504</c:v>
                </c:pt>
                <c:pt idx="529">
                  <c:v>19513.182429298158</c:v>
                </c:pt>
                <c:pt idx="530">
                  <c:v>19708.314253591139</c:v>
                </c:pt>
                <c:pt idx="531">
                  <c:v>19905.397396127049</c:v>
                </c:pt>
                <c:pt idx="532">
                  <c:v>20104.451370088322</c:v>
                </c:pt>
                <c:pt idx="533">
                  <c:v>20305.495883789205</c:v>
                </c:pt>
                <c:pt idx="534">
                  <c:v>20508.550842627097</c:v>
                </c:pt>
                <c:pt idx="535">
                  <c:v>20713.636351053367</c:v>
                </c:pt>
                <c:pt idx="536">
                  <c:v>20920.7727145639</c:v>
                </c:pt>
                <c:pt idx="537">
                  <c:v>21129.98044170954</c:v>
                </c:pt>
                <c:pt idx="538">
                  <c:v>21341.280246126636</c:v>
                </c:pt>
                <c:pt idx="539">
                  <c:v>21554.693048587902</c:v>
                </c:pt>
                <c:pt idx="540">
                  <c:v>21770.23997907378</c:v>
                </c:pt>
                <c:pt idx="541">
                  <c:v>21987.942378864518</c:v>
                </c:pt>
                <c:pt idx="542">
                  <c:v>22207.821802653165</c:v>
                </c:pt>
                <c:pt idx="543">
                  <c:v>22429.900020679695</c:v>
                </c:pt>
                <c:pt idx="544">
                  <c:v>22654.199020886492</c:v>
                </c:pt>
                <c:pt idx="545">
                  <c:v>22880.741011095357</c:v>
                </c:pt>
                <c:pt idx="546">
                  <c:v>23109.548421206309</c:v>
                </c:pt>
                <c:pt idx="547">
                  <c:v>23340.643905418372</c:v>
                </c:pt>
                <c:pt idx="548">
                  <c:v>23574.050344472555</c:v>
                </c:pt>
                <c:pt idx="549">
                  <c:v>23809.79084791728</c:v>
                </c:pt>
                <c:pt idx="550">
                  <c:v>24047.888756396453</c:v>
                </c:pt>
                <c:pt idx="551">
                  <c:v>24288.367643960417</c:v>
                </c:pt>
                <c:pt idx="552">
                  <c:v>24531.251320400021</c:v>
                </c:pt>
                <c:pt idx="553">
                  <c:v>24776.563833604021</c:v>
                </c:pt>
                <c:pt idx="554">
                  <c:v>25024.329471940062</c:v>
                </c:pt>
                <c:pt idx="555">
                  <c:v>25274.572766659461</c:v>
                </c:pt>
                <c:pt idx="556">
                  <c:v>25527.318494326057</c:v>
                </c:pt>
                <c:pt idx="557">
                  <c:v>25782.591679269317</c:v>
                </c:pt>
                <c:pt idx="558">
                  <c:v>26040.417596062009</c:v>
                </c:pt>
                <c:pt idx="559">
                  <c:v>26300.821772022628</c:v>
                </c:pt>
                <c:pt idx="560">
                  <c:v>26563.829989742855</c:v>
                </c:pt>
                <c:pt idx="561">
                  <c:v>26829.468289640285</c:v>
                </c:pt>
                <c:pt idx="562">
                  <c:v>27097.762972536686</c:v>
                </c:pt>
                <c:pt idx="563">
                  <c:v>27368.740602262053</c:v>
                </c:pt>
                <c:pt idx="564">
                  <c:v>27642.428008284674</c:v>
                </c:pt>
                <c:pt idx="565">
                  <c:v>27918.852288367521</c:v>
                </c:pt>
                <c:pt idx="566">
                  <c:v>28198.040811251198</c:v>
                </c:pt>
                <c:pt idx="567">
                  <c:v>28480.021219363709</c:v>
                </c:pt>
                <c:pt idx="568">
                  <c:v>28764.821431557346</c:v>
                </c:pt>
                <c:pt idx="569">
                  <c:v>29052.46964587292</c:v>
                </c:pt>
                <c:pt idx="570">
                  <c:v>29342.994342331647</c:v>
                </c:pt>
                <c:pt idx="571">
                  <c:v>29636.424285754965</c:v>
                </c:pt>
                <c:pt idx="572">
                  <c:v>29932.788528612517</c:v>
                </c:pt>
                <c:pt idx="573">
                  <c:v>30232.116413898642</c:v>
                </c:pt>
                <c:pt idx="574">
                  <c:v>30534.437578037629</c:v>
                </c:pt>
                <c:pt idx="575">
                  <c:v>30839.781953818005</c:v>
                </c:pt>
                <c:pt idx="576">
                  <c:v>31148.179773356183</c:v>
                </c:pt>
                <c:pt idx="577">
                  <c:v>31459.661571089746</c:v>
                </c:pt>
                <c:pt idx="578">
                  <c:v>31774.258186800642</c:v>
                </c:pt>
                <c:pt idx="579">
                  <c:v>32092.000768668648</c:v>
                </c:pt>
                <c:pt idx="580">
                  <c:v>32412.920776355335</c:v>
                </c:pt>
                <c:pt idx="581">
                  <c:v>32737.049984118887</c:v>
                </c:pt>
                <c:pt idx="582">
                  <c:v>33064.420483960079</c:v>
                </c:pt>
                <c:pt idx="583">
                  <c:v>33395.064688799677</c:v>
                </c:pt>
                <c:pt idx="584">
                  <c:v>33729.015335687676</c:v>
                </c:pt>
                <c:pt idx="585">
                  <c:v>34066.305489044556</c:v>
                </c:pt>
                <c:pt idx="586">
                  <c:v>34406.968543935</c:v>
                </c:pt>
                <c:pt idx="587">
                  <c:v>34751.038229374346</c:v>
                </c:pt>
                <c:pt idx="588">
                  <c:v>35098.548611668091</c:v>
                </c:pt>
                <c:pt idx="589">
                  <c:v>35449.534097784774</c:v>
                </c:pt>
                <c:pt idx="590">
                  <c:v>35804.02943876262</c:v>
                </c:pt>
                <c:pt idx="591">
                  <c:v>36162.069733150245</c:v>
                </c:pt>
                <c:pt idx="592">
                  <c:v>36523.690430481751</c:v>
                </c:pt>
                <c:pt idx="593">
                  <c:v>36888.927334786567</c:v>
                </c:pt>
                <c:pt idx="594">
                  <c:v>37257.816608134432</c:v>
                </c:pt>
                <c:pt idx="595">
                  <c:v>37630.394774215776</c:v>
                </c:pt>
                <c:pt idx="596">
                  <c:v>38006.698721957931</c:v>
                </c:pt>
                <c:pt idx="597">
                  <c:v>38386.765709177511</c:v>
                </c:pt>
                <c:pt idx="598">
                  <c:v>38770.633366269285</c:v>
                </c:pt>
                <c:pt idx="599">
                  <c:v>39158.339699931981</c:v>
                </c:pt>
                <c:pt idx="600">
                  <c:v>39549.923096931299</c:v>
                </c:pt>
                <c:pt idx="601">
                  <c:v>39945.422327900611</c:v>
                </c:pt>
                <c:pt idx="602">
                  <c:v>40344.876551179615</c:v>
                </c:pt>
                <c:pt idx="603">
                  <c:v>40748.325316691415</c:v>
                </c:pt>
                <c:pt idx="604">
                  <c:v>41155.808569858331</c:v>
                </c:pt>
                <c:pt idx="605">
                  <c:v>41567.366655556914</c:v>
                </c:pt>
                <c:pt idx="606">
                  <c:v>41983.040322112487</c:v>
                </c:pt>
                <c:pt idx="607">
                  <c:v>42402.870725333611</c:v>
                </c:pt>
                <c:pt idx="608">
                  <c:v>42826.89943258695</c:v>
                </c:pt>
                <c:pt idx="609">
                  <c:v>43255.168426912816</c:v>
                </c:pt>
                <c:pt idx="610">
                  <c:v>43687.720111181945</c:v>
                </c:pt>
                <c:pt idx="611">
                  <c:v>44124.597312293765</c:v>
                </c:pt>
                <c:pt idx="612">
                  <c:v>44565.843285416704</c:v>
                </c:pt>
                <c:pt idx="613">
                  <c:v>45011.501718270869</c:v>
                </c:pt>
                <c:pt idx="614">
                  <c:v>45461.616735453579</c:v>
                </c:pt>
                <c:pt idx="615">
                  <c:v>45916.232902808115</c:v>
                </c:pt>
                <c:pt idx="616">
                  <c:v>46375.395231836199</c:v>
                </c:pt>
                <c:pt idx="617">
                  <c:v>46839.149184154558</c:v>
                </c:pt>
                <c:pt idx="618">
                  <c:v>47307.540675996104</c:v>
                </c:pt>
                <c:pt idx="619">
                  <c:v>47780.616082756067</c:v>
                </c:pt>
                <c:pt idx="620">
                  <c:v>48258.422243583627</c:v>
                </c:pt>
                <c:pt idx="621">
                  <c:v>48741.006466019462</c:v>
                </c:pt>
                <c:pt idx="622">
                  <c:v>49228.416530679657</c:v>
                </c:pt>
                <c:pt idx="623">
                  <c:v>49720.700695986452</c:v>
                </c:pt>
                <c:pt idx="624">
                  <c:v>50217.907702946315</c:v>
                </c:pt>
                <c:pt idx="625">
                  <c:v>50720.086779975776</c:v>
                </c:pt>
                <c:pt idx="626">
                  <c:v>51227.287647775534</c:v>
                </c:pt>
                <c:pt idx="627">
                  <c:v>51739.560524253291</c:v>
                </c:pt>
                <c:pt idx="628">
                  <c:v>52256.956129495826</c:v>
                </c:pt>
                <c:pt idx="629">
                  <c:v>52779.525690790782</c:v>
                </c:pt>
                <c:pt idx="630">
                  <c:v>53307.320947698689</c:v>
                </c:pt>
                <c:pt idx="631">
                  <c:v>53840.394157175673</c:v>
                </c:pt>
                <c:pt idx="632">
                  <c:v>54378.798098747429</c:v>
                </c:pt>
                <c:pt idx="633">
                  <c:v>54922.586079734901</c:v>
                </c:pt>
                <c:pt idx="634">
                  <c:v>55471.81194053225</c:v>
                </c:pt>
                <c:pt idx="635">
                  <c:v>56026.53005993757</c:v>
                </c:pt>
                <c:pt idx="636">
                  <c:v>56586.795360536948</c:v>
                </c:pt>
                <c:pt idx="637">
                  <c:v>57152.663314142315</c:v>
                </c:pt>
                <c:pt idx="638">
                  <c:v>57724.189947283739</c:v>
                </c:pt>
                <c:pt idx="639">
                  <c:v>58301.431846756575</c:v>
                </c:pt>
                <c:pt idx="640">
                  <c:v>58884.446165224144</c:v>
                </c:pt>
                <c:pt idx="641">
                  <c:v>59473.290626876384</c:v>
                </c:pt>
                <c:pt idx="642">
                  <c:v>60068.023533145148</c:v>
                </c:pt>
                <c:pt idx="643">
                  <c:v>60668.703768476596</c:v>
                </c:pt>
                <c:pt idx="644">
                  <c:v>61275.390806161362</c:v>
                </c:pt>
                <c:pt idx="645">
                  <c:v>61888.144714222974</c:v>
                </c:pt>
                <c:pt idx="646">
                  <c:v>62507.026161365204</c:v>
                </c:pt>
                <c:pt idx="647">
                  <c:v>63132.096422978859</c:v>
                </c:pt>
                <c:pt idx="648">
                  <c:v>63763.417387208647</c:v>
                </c:pt>
                <c:pt idx="649">
                  <c:v>64401.051561080734</c:v>
                </c:pt>
                <c:pt idx="650">
                  <c:v>65045.062076691538</c:v>
                </c:pt>
                <c:pt idx="651">
                  <c:v>65695.512697458456</c:v>
                </c:pt>
                <c:pt idx="652">
                  <c:v>66352.467824433043</c:v>
                </c:pt>
                <c:pt idx="653">
                  <c:v>67015.992502677371</c:v>
                </c:pt>
                <c:pt idx="654">
                  <c:v>67686.152427704146</c:v>
                </c:pt>
                <c:pt idx="655">
                  <c:v>68363.013951981193</c:v>
                </c:pt>
                <c:pt idx="656">
                  <c:v>69046.644091501003</c:v>
                </c:pt>
                <c:pt idx="657">
                  <c:v>69737.110532416016</c:v>
                </c:pt>
                <c:pt idx="658">
                  <c:v>70434.481637740173</c:v>
                </c:pt>
                <c:pt idx="659">
                  <c:v>71138.826454117574</c:v>
                </c:pt>
                <c:pt idx="660">
                  <c:v>71850.214718658754</c:v>
                </c:pt>
                <c:pt idx="661">
                  <c:v>72568.716865845345</c:v>
                </c:pt>
                <c:pt idx="662">
                  <c:v>73294.404034503794</c:v>
                </c:pt>
                <c:pt idx="663">
                  <c:v>74027.348074848836</c:v>
                </c:pt>
                <c:pt idx="664">
                  <c:v>74767.621555597318</c:v>
                </c:pt>
                <c:pt idx="665">
                  <c:v>75515.297771153288</c:v>
                </c:pt>
                <c:pt idx="666">
                  <c:v>76270.450748864823</c:v>
                </c:pt>
                <c:pt idx="667">
                  <c:v>77033.155256353464</c:v>
                </c:pt>
                <c:pt idx="668">
                  <c:v>77803.486808917005</c:v>
                </c:pt>
                <c:pt idx="669">
                  <c:v>78581.521677006182</c:v>
                </c:pt>
                <c:pt idx="670">
                  <c:v>79367.336893776243</c:v>
                </c:pt>
                <c:pt idx="671">
                  <c:v>80161.010262714</c:v>
                </c:pt>
                <c:pt idx="672">
                  <c:v>80962.620365341136</c:v>
                </c:pt>
                <c:pt idx="673">
                  <c:v>81772.246568994553</c:v>
                </c:pt>
                <c:pt idx="674">
                  <c:v>82589.969034684502</c:v>
                </c:pt>
                <c:pt idx="675">
                  <c:v>83415.868725031352</c:v>
                </c:pt>
                <c:pt idx="676">
                  <c:v>84250.027412281663</c:v>
                </c:pt>
                <c:pt idx="677">
                  <c:v>85092.527686404486</c:v>
                </c:pt>
                <c:pt idx="678">
                  <c:v>85943.45296326853</c:v>
                </c:pt>
                <c:pt idx="679">
                  <c:v>86802.887492901209</c:v>
                </c:pt>
                <c:pt idx="680">
                  <c:v>87670.916367830214</c:v>
                </c:pt>
                <c:pt idx="681">
                  <c:v>88547.625531508515</c:v>
                </c:pt>
                <c:pt idx="682">
                  <c:v>89433.101786823594</c:v>
                </c:pt>
                <c:pt idx="683">
                  <c:v>90327.432804691824</c:v>
                </c:pt>
                <c:pt idx="684">
                  <c:v>91230.707132738738</c:v>
                </c:pt>
                <c:pt idx="685">
                  <c:v>92143.01420406613</c:v>
                </c:pt>
                <c:pt idx="686">
                  <c:v>93064.444346106786</c:v>
                </c:pt>
                <c:pt idx="687">
                  <c:v>93995.088789567861</c:v>
                </c:pt>
                <c:pt idx="688">
                  <c:v>94935.039677463545</c:v>
                </c:pt>
                <c:pt idx="689">
                  <c:v>95884.390074238181</c:v>
                </c:pt>
                <c:pt idx="690">
                  <c:v>96843.233974980569</c:v>
                </c:pt>
                <c:pt idx="691">
                  <c:v>97811.666314730377</c:v>
                </c:pt>
                <c:pt idx="692">
                  <c:v>98789.78297787768</c:v>
                </c:pt>
                <c:pt idx="693">
                  <c:v>99777.680807656463</c:v>
                </c:pt>
                <c:pt idx="694">
                  <c:v>100775.45761573303</c:v>
                </c:pt>
                <c:pt idx="695">
                  <c:v>101783.21219189036</c:v>
                </c:pt>
                <c:pt idx="696">
                  <c:v>102801.04431380927</c:v>
                </c:pt>
                <c:pt idx="697">
                  <c:v>103829.05475694736</c:v>
                </c:pt>
                <c:pt idx="698">
                  <c:v>104867.34530451683</c:v>
                </c:pt>
                <c:pt idx="699">
                  <c:v>105916.01875756199</c:v>
                </c:pt>
                <c:pt idx="700">
                  <c:v>106975.17894513761</c:v>
                </c:pt>
                <c:pt idx="701">
                  <c:v>108044.93073458898</c:v>
                </c:pt>
                <c:pt idx="702">
                  <c:v>109125.38004193487</c:v>
                </c:pt>
                <c:pt idx="703">
                  <c:v>110216.63384235422</c:v>
                </c:pt>
                <c:pt idx="704">
                  <c:v>111318.80018077776</c:v>
                </c:pt>
                <c:pt idx="705">
                  <c:v>112431.98818258554</c:v>
                </c:pt>
                <c:pt idx="706">
                  <c:v>113556.30806441139</c:v>
                </c:pt>
                <c:pt idx="707">
                  <c:v>114691.87114505551</c:v>
                </c:pt>
                <c:pt idx="708">
                  <c:v>115838.78985650608</c:v>
                </c:pt>
                <c:pt idx="709">
                  <c:v>116997.17775507114</c:v>
                </c:pt>
                <c:pt idx="710">
                  <c:v>118167.14953262186</c:v>
                </c:pt>
                <c:pt idx="711">
                  <c:v>119348.82102794807</c:v>
                </c:pt>
                <c:pt idx="712">
                  <c:v>120542.30923822755</c:v>
                </c:pt>
                <c:pt idx="713">
                  <c:v>121747.73233060983</c:v>
                </c:pt>
                <c:pt idx="714">
                  <c:v>122965.20965391592</c:v>
                </c:pt>
                <c:pt idx="715">
                  <c:v>124194.86175045508</c:v>
                </c:pt>
                <c:pt idx="716">
                  <c:v>125436.81036795962</c:v>
                </c:pt>
                <c:pt idx="717">
                  <c:v>126691.17847163921</c:v>
                </c:pt>
                <c:pt idx="718">
                  <c:v>127958.0902563556</c:v>
                </c:pt>
                <c:pt idx="719">
                  <c:v>129237.67115891915</c:v>
                </c:pt>
                <c:pt idx="720">
                  <c:v>130530.04787050835</c:v>
                </c:pt>
                <c:pt idx="721">
                  <c:v>131835.34834921343</c:v>
                </c:pt>
                <c:pt idx="722">
                  <c:v>133153.70183270556</c:v>
                </c:pt>
                <c:pt idx="723">
                  <c:v>134485.2388510326</c:v>
                </c:pt>
                <c:pt idx="724">
                  <c:v>135830.09123954293</c:v>
                </c:pt>
                <c:pt idx="725">
                  <c:v>137188.39215193837</c:v>
                </c:pt>
                <c:pt idx="726">
                  <c:v>138560.27607345776</c:v>
                </c:pt>
                <c:pt idx="727">
                  <c:v>139945.87883419235</c:v>
                </c:pt>
                <c:pt idx="728">
                  <c:v>141345.33762253428</c:v>
                </c:pt>
                <c:pt idx="729">
                  <c:v>142758.79099875962</c:v>
                </c:pt>
                <c:pt idx="730">
                  <c:v>144186.37890874723</c:v>
                </c:pt>
                <c:pt idx="731">
                  <c:v>145628.24269783471</c:v>
                </c:pt>
                <c:pt idx="732">
                  <c:v>147084.52512481305</c:v>
                </c:pt>
                <c:pt idx="733">
                  <c:v>148555.37037606118</c:v>
                </c:pt>
                <c:pt idx="734">
                  <c:v>150040.92407982179</c:v>
                </c:pt>
                <c:pt idx="735">
                  <c:v>151541.33332062</c:v>
                </c:pt>
                <c:pt idx="736">
                  <c:v>153056.74665382621</c:v>
                </c:pt>
                <c:pt idx="737">
                  <c:v>154587.31412036446</c:v>
                </c:pt>
                <c:pt idx="738">
                  <c:v>156133.18726156812</c:v>
                </c:pt>
                <c:pt idx="739">
                  <c:v>157694.51913418379</c:v>
                </c:pt>
                <c:pt idx="740">
                  <c:v>159271.46432552562</c:v>
                </c:pt>
                <c:pt idx="741">
                  <c:v>160864.17896878088</c:v>
                </c:pt>
                <c:pt idx="742">
                  <c:v>162472.82075846868</c:v>
                </c:pt>
                <c:pt idx="743">
                  <c:v>164097.54896605335</c:v>
                </c:pt>
                <c:pt idx="744">
                  <c:v>165738.52445571389</c:v>
                </c:pt>
                <c:pt idx="745">
                  <c:v>167395.90970027103</c:v>
                </c:pt>
                <c:pt idx="746">
                  <c:v>169069.86879727375</c:v>
                </c:pt>
                <c:pt idx="747">
                  <c:v>170760.56748524649</c:v>
                </c:pt>
                <c:pt idx="748">
                  <c:v>172468.17316009896</c:v>
                </c:pt>
                <c:pt idx="749">
                  <c:v>174192.85489169994</c:v>
                </c:pt>
                <c:pt idx="750">
                  <c:v>175934.78344061694</c:v>
                </c:pt>
                <c:pt idx="751">
                  <c:v>177694.1312750231</c:v>
                </c:pt>
                <c:pt idx="752">
                  <c:v>179471.07258777332</c:v>
                </c:pt>
                <c:pt idx="753">
                  <c:v>181265.78331365105</c:v>
                </c:pt>
                <c:pt idx="754">
                  <c:v>183078.44114678755</c:v>
                </c:pt>
                <c:pt idx="755">
                  <c:v>184909.22555825542</c:v>
                </c:pt>
                <c:pt idx="756">
                  <c:v>186758.31781383799</c:v>
                </c:pt>
                <c:pt idx="757">
                  <c:v>188625.90099197638</c:v>
                </c:pt>
                <c:pt idx="758">
                  <c:v>190512.16000189615</c:v>
                </c:pt>
                <c:pt idx="759">
                  <c:v>192417.28160191511</c:v>
                </c:pt>
                <c:pt idx="760">
                  <c:v>194341.45441793426</c:v>
                </c:pt>
                <c:pt idx="761">
                  <c:v>196284.8689621136</c:v>
                </c:pt>
                <c:pt idx="762">
                  <c:v>198247.71765173474</c:v>
                </c:pt>
                <c:pt idx="763">
                  <c:v>200230.19482825208</c:v>
                </c:pt>
                <c:pt idx="764">
                  <c:v>202232.49677653459</c:v>
                </c:pt>
                <c:pt idx="765">
                  <c:v>204254.82174429993</c:v>
                </c:pt>
                <c:pt idx="766">
                  <c:v>206297.36996174292</c:v>
                </c:pt>
                <c:pt idx="767">
                  <c:v>208360.34366136036</c:v>
                </c:pt>
                <c:pt idx="768">
                  <c:v>210443.94709797396</c:v>
                </c:pt>
                <c:pt idx="769">
                  <c:v>212548.38656895369</c:v>
                </c:pt>
                <c:pt idx="770">
                  <c:v>214673.87043464324</c:v>
                </c:pt>
                <c:pt idx="771">
                  <c:v>216820.60913898968</c:v>
                </c:pt>
                <c:pt idx="772">
                  <c:v>218988.81523037958</c:v>
                </c:pt>
                <c:pt idx="773">
                  <c:v>221178.70338268336</c:v>
                </c:pt>
                <c:pt idx="774">
                  <c:v>223390.49041651021</c:v>
                </c:pt>
                <c:pt idx="775">
                  <c:v>225624.39532067531</c:v>
                </c:pt>
                <c:pt idx="776">
                  <c:v>227880.63927388206</c:v>
                </c:pt>
                <c:pt idx="777">
                  <c:v>230159.44566662089</c:v>
                </c:pt>
                <c:pt idx="778">
                  <c:v>232461.04012328709</c:v>
                </c:pt>
                <c:pt idx="779">
                  <c:v>234785.65052451997</c:v>
                </c:pt>
                <c:pt idx="780">
                  <c:v>237133.50702976517</c:v>
                </c:pt>
                <c:pt idx="781">
                  <c:v>239504.84210006282</c:v>
                </c:pt>
                <c:pt idx="782">
                  <c:v>241899.89052106344</c:v>
                </c:pt>
                <c:pt idx="783">
                  <c:v>244318.88942627408</c:v>
                </c:pt>
                <c:pt idx="784">
                  <c:v>246762.07832053682</c:v>
                </c:pt>
                <c:pt idx="785">
                  <c:v>249229.6991037422</c:v>
                </c:pt>
                <c:pt idx="786">
                  <c:v>251721.99609477961</c:v>
                </c:pt>
                <c:pt idx="787">
                  <c:v>254239.21605572739</c:v>
                </c:pt>
                <c:pt idx="788">
                  <c:v>256781.60821628466</c:v>
                </c:pt>
                <c:pt idx="789">
                  <c:v>259349.4242984475</c:v>
                </c:pt>
                <c:pt idx="790">
                  <c:v>261942.91854143198</c:v>
                </c:pt>
                <c:pt idx="791">
                  <c:v>264562.34772684629</c:v>
                </c:pt>
                <c:pt idx="792">
                  <c:v>267207.97120411473</c:v>
                </c:pt>
                <c:pt idx="793">
                  <c:v>269880.05091615586</c:v>
                </c:pt>
                <c:pt idx="794">
                  <c:v>272578.85142531741</c:v>
                </c:pt>
                <c:pt idx="795">
                  <c:v>275304.63993957057</c:v>
                </c:pt>
                <c:pt idx="796">
                  <c:v>278057.68633896625</c:v>
                </c:pt>
                <c:pt idx="797">
                  <c:v>280838.26320235588</c:v>
                </c:pt>
                <c:pt idx="798">
                  <c:v>283646.64583437942</c:v>
                </c:pt>
                <c:pt idx="799">
                  <c:v>286483.11229272321</c:v>
                </c:pt>
                <c:pt idx="800">
                  <c:v>289347.94341565046</c:v>
                </c:pt>
                <c:pt idx="801">
                  <c:v>292241.42284980696</c:v>
                </c:pt>
                <c:pt idx="802">
                  <c:v>295163.83707830502</c:v>
                </c:pt>
                <c:pt idx="803">
                  <c:v>298115.47544908809</c:v>
                </c:pt>
                <c:pt idx="804">
                  <c:v>301096.63020357897</c:v>
                </c:pt>
                <c:pt idx="805">
                  <c:v>304107.59650561475</c:v>
                </c:pt>
                <c:pt idx="806">
                  <c:v>307148.67247067089</c:v>
                </c:pt>
                <c:pt idx="807">
                  <c:v>310220.15919537761</c:v>
                </c:pt>
                <c:pt idx="808">
                  <c:v>313322.36078733136</c:v>
                </c:pt>
                <c:pt idx="809">
                  <c:v>316455.58439520467</c:v>
                </c:pt>
                <c:pt idx="810">
                  <c:v>319620.14023915672</c:v>
                </c:pt>
                <c:pt idx="811">
                  <c:v>322816.34164154826</c:v>
                </c:pt>
                <c:pt idx="812">
                  <c:v>326044.50505796378</c:v>
                </c:pt>
                <c:pt idx="813">
                  <c:v>329304.95010854339</c:v>
                </c:pt>
                <c:pt idx="814">
                  <c:v>332597.99960962881</c:v>
                </c:pt>
                <c:pt idx="815">
                  <c:v>335923.97960572509</c:v>
                </c:pt>
                <c:pt idx="816">
                  <c:v>339283.21940178232</c:v>
                </c:pt>
                <c:pt idx="817">
                  <c:v>342676.05159580015</c:v>
                </c:pt>
                <c:pt idx="818">
                  <c:v>346102.81211175816</c:v>
                </c:pt>
                <c:pt idx="819">
                  <c:v>349563.84023287572</c:v>
                </c:pt>
                <c:pt idx="820">
                  <c:v>353059.47863520449</c:v>
                </c:pt>
                <c:pt idx="821">
                  <c:v>356590.07342155656</c:v>
                </c:pt>
                <c:pt idx="822">
                  <c:v>360155.97415577213</c:v>
                </c:pt>
                <c:pt idx="823">
                  <c:v>363757.53389732982</c:v>
                </c:pt>
                <c:pt idx="824">
                  <c:v>367395.10923630313</c:v>
                </c:pt>
                <c:pt idx="825">
                  <c:v>371069.06032866618</c:v>
                </c:pt>
                <c:pt idx="826">
                  <c:v>374779.75093195285</c:v>
                </c:pt>
                <c:pt idx="827">
                  <c:v>378527.5484412724</c:v>
                </c:pt>
                <c:pt idx="828">
                  <c:v>382312.82392568514</c:v>
                </c:pt>
                <c:pt idx="829">
                  <c:v>386135.95216494199</c:v>
                </c:pt>
                <c:pt idx="830">
                  <c:v>389997.31168659142</c:v>
                </c:pt>
                <c:pt idx="831">
                  <c:v>393897.28480345733</c:v>
                </c:pt>
                <c:pt idx="832">
                  <c:v>397836.25765149191</c:v>
                </c:pt>
                <c:pt idx="833">
                  <c:v>401814.62022800685</c:v>
                </c:pt>
                <c:pt idx="834">
                  <c:v>405832.76643028692</c:v>
                </c:pt>
                <c:pt idx="835">
                  <c:v>409891.09409458982</c:v>
                </c:pt>
                <c:pt idx="836">
                  <c:v>413990.00503553572</c:v>
                </c:pt>
                <c:pt idx="837">
                  <c:v>418129.90508589108</c:v>
                </c:pt>
                <c:pt idx="838">
                  <c:v>422311.20413674996</c:v>
                </c:pt>
                <c:pt idx="839">
                  <c:v>426534.31617811747</c:v>
                </c:pt>
                <c:pt idx="840">
                  <c:v>430799.65933989867</c:v>
                </c:pt>
                <c:pt idx="841">
                  <c:v>435107.65593329765</c:v>
                </c:pt>
                <c:pt idx="842">
                  <c:v>439458.7324926306</c:v>
                </c:pt>
                <c:pt idx="843">
                  <c:v>443853.31981755688</c:v>
                </c:pt>
                <c:pt idx="844">
                  <c:v>448291.85301573243</c:v>
                </c:pt>
                <c:pt idx="845">
                  <c:v>452774.77154588973</c:v>
                </c:pt>
                <c:pt idx="846">
                  <c:v>457302.51926134864</c:v>
                </c:pt>
                <c:pt idx="847">
                  <c:v>461875.54445396212</c:v>
                </c:pt>
                <c:pt idx="848">
                  <c:v>466494.29989850172</c:v>
                </c:pt>
                <c:pt idx="849">
                  <c:v>471159.24289748672</c:v>
                </c:pt>
                <c:pt idx="850">
                  <c:v>475870.83532646159</c:v>
                </c:pt>
                <c:pt idx="851">
                  <c:v>480629.54367972619</c:v>
                </c:pt>
                <c:pt idx="852">
                  <c:v>485435.83911652345</c:v>
                </c:pt>
                <c:pt idx="853">
                  <c:v>490290.19750768866</c:v>
                </c:pt>
                <c:pt idx="854">
                  <c:v>495193.09948276554</c:v>
                </c:pt>
                <c:pt idx="855">
                  <c:v>500145.03047759319</c:v>
                </c:pt>
                <c:pt idx="856">
                  <c:v>505146.48078236909</c:v>
                </c:pt>
                <c:pt idx="857">
                  <c:v>510197.9455901928</c:v>
                </c:pt>
                <c:pt idx="858">
                  <c:v>515299.92504609475</c:v>
                </c:pt>
                <c:pt idx="859">
                  <c:v>520452.92429655569</c:v>
                </c:pt>
                <c:pt idx="860">
                  <c:v>525657.4535395212</c:v>
                </c:pt>
                <c:pt idx="861">
                  <c:v>530914.02807491645</c:v>
                </c:pt>
                <c:pt idx="862">
                  <c:v>536223.16835566564</c:v>
                </c:pt>
                <c:pt idx="863">
                  <c:v>541585.40003922232</c:v>
                </c:pt>
                <c:pt idx="864">
                  <c:v>547001.25403961458</c:v>
                </c:pt>
                <c:pt idx="865">
                  <c:v>552471.26658001076</c:v>
                </c:pt>
                <c:pt idx="866">
                  <c:v>557995.97924581089</c:v>
                </c:pt>
                <c:pt idx="867">
                  <c:v>563575.93903826899</c:v>
                </c:pt>
                <c:pt idx="868">
                  <c:v>569211.69842865167</c:v>
                </c:pt>
                <c:pt idx="869">
                  <c:v>574903.81541293813</c:v>
                </c:pt>
                <c:pt idx="870">
                  <c:v>580652.85356706753</c:v>
                </c:pt>
                <c:pt idx="871">
                  <c:v>586459.38210273825</c:v>
                </c:pt>
                <c:pt idx="872">
                  <c:v>592323.97592376568</c:v>
                </c:pt>
                <c:pt idx="873">
                  <c:v>598247.21568300331</c:v>
                </c:pt>
                <c:pt idx="874">
                  <c:v>604229.68783983332</c:v>
                </c:pt>
                <c:pt idx="875">
                  <c:v>610271.9847182316</c:v>
                </c:pt>
                <c:pt idx="876">
                  <c:v>616374.70456541388</c:v>
                </c:pt>
                <c:pt idx="877">
                  <c:v>622538.45161106798</c:v>
                </c:pt>
                <c:pt idx="878">
                  <c:v>628763.83612717863</c:v>
                </c:pt>
                <c:pt idx="879">
                  <c:v>635051.47448845045</c:v>
                </c:pt>
                <c:pt idx="880">
                  <c:v>641401.9892333349</c:v>
                </c:pt>
                <c:pt idx="881">
                  <c:v>647816.00912566821</c:v>
                </c:pt>
                <c:pt idx="882">
                  <c:v>654294.16921692493</c:v>
                </c:pt>
                <c:pt idx="883">
                  <c:v>660837.11090909422</c:v>
                </c:pt>
                <c:pt idx="884">
                  <c:v>667445.4820181852</c:v>
                </c:pt>
                <c:pt idx="885">
                  <c:v>674119.93683836702</c:v>
                </c:pt>
                <c:pt idx="886">
                  <c:v>680861.13620675064</c:v>
                </c:pt>
                <c:pt idx="887">
                  <c:v>687669.74756881816</c:v>
                </c:pt>
                <c:pt idx="888">
                  <c:v>694546.44504450634</c:v>
                </c:pt>
                <c:pt idx="889">
                  <c:v>701491.90949495137</c:v>
                </c:pt>
                <c:pt idx="890">
                  <c:v>708506.82858990086</c:v>
                </c:pt>
                <c:pt idx="891">
                  <c:v>715591.89687579987</c:v>
                </c:pt>
                <c:pt idx="892">
                  <c:v>722747.81584455783</c:v>
                </c:pt>
                <c:pt idx="893">
                  <c:v>729975.29400300339</c:v>
                </c:pt>
                <c:pt idx="894">
                  <c:v>737275.04694303346</c:v>
                </c:pt>
                <c:pt idx="895">
                  <c:v>744647.79741246381</c:v>
                </c:pt>
                <c:pt idx="896">
                  <c:v>752094.27538658842</c:v>
                </c:pt>
                <c:pt idx="897">
                  <c:v>759615.21814045426</c:v>
                </c:pt>
                <c:pt idx="898">
                  <c:v>767211.37032185879</c:v>
                </c:pt>
                <c:pt idx="899">
                  <c:v>774883.48402507743</c:v>
                </c:pt>
                <c:pt idx="900">
                  <c:v>782632.31886532821</c:v>
                </c:pt>
                <c:pt idx="901">
                  <c:v>790458.64205398154</c:v>
                </c:pt>
                <c:pt idx="902">
                  <c:v>798363.22847452131</c:v>
                </c:pt>
                <c:pt idx="903">
                  <c:v>806346.86075926654</c:v>
                </c:pt>
                <c:pt idx="904">
                  <c:v>814410.32936685917</c:v>
                </c:pt>
                <c:pt idx="905">
                  <c:v>822554.43266052776</c:v>
                </c:pt>
                <c:pt idx="906">
                  <c:v>830779.97698713304</c:v>
                </c:pt>
                <c:pt idx="907">
                  <c:v>839087.77675700432</c:v>
                </c:pt>
                <c:pt idx="908">
                  <c:v>847478.65452457441</c:v>
                </c:pt>
                <c:pt idx="909">
                  <c:v>855953.4410698202</c:v>
                </c:pt>
                <c:pt idx="910">
                  <c:v>864512.97548051842</c:v>
                </c:pt>
                <c:pt idx="911">
                  <c:v>873158.10523532366</c:v>
                </c:pt>
                <c:pt idx="912">
                  <c:v>881889.68628767692</c:v>
                </c:pt>
                <c:pt idx="913">
                  <c:v>890708.58315055363</c:v>
                </c:pt>
                <c:pt idx="914">
                  <c:v>899615.66898205911</c:v>
                </c:pt>
                <c:pt idx="915">
                  <c:v>908611.82567187969</c:v>
                </c:pt>
                <c:pt idx="916">
                  <c:v>917697.94392859854</c:v>
                </c:pt>
                <c:pt idx="917">
                  <c:v>926874.92336788448</c:v>
                </c:pt>
                <c:pt idx="918">
                  <c:v>936143.67260156327</c:v>
                </c:pt>
                <c:pt idx="919">
                  <c:v>945505.10932757892</c:v>
                </c:pt>
                <c:pt idx="920">
                  <c:v>954960.16042085469</c:v>
                </c:pt>
                <c:pt idx="921">
                  <c:v>964509.76202506328</c:v>
                </c:pt>
                <c:pt idx="922">
                  <c:v>974154.85964531393</c:v>
                </c:pt>
                <c:pt idx="923">
                  <c:v>983896.40824176709</c:v>
                </c:pt>
                <c:pt idx="924">
                  <c:v>993735.37232418475</c:v>
                </c:pt>
                <c:pt idx="925">
                  <c:v>1003672.7260474266</c:v>
                </c:pt>
                <c:pt idx="926">
                  <c:v>1013709.4533079008</c:v>
                </c:pt>
                <c:pt idx="927">
                  <c:v>1023846.5478409798</c:v>
                </c:pt>
                <c:pt idx="928">
                  <c:v>1034085.0133193895</c:v>
                </c:pt>
                <c:pt idx="929">
                  <c:v>1044425.8634525834</c:v>
                </c:pt>
                <c:pt idx="930">
                  <c:v>1054870.1220871094</c:v>
                </c:pt>
                <c:pt idx="931">
                  <c:v>1065418.8233079806</c:v>
                </c:pt>
                <c:pt idx="932">
                  <c:v>1076073.0115410604</c:v>
                </c:pt>
                <c:pt idx="933">
                  <c:v>1086833.741656471</c:v>
                </c:pt>
                <c:pt idx="934">
                  <c:v>1097702.0790730359</c:v>
                </c:pt>
                <c:pt idx="935">
                  <c:v>1108679.0998637662</c:v>
                </c:pt>
                <c:pt idx="936">
                  <c:v>1119765.8908624039</c:v>
                </c:pt>
                <c:pt idx="937">
                  <c:v>1130963.5497710279</c:v>
                </c:pt>
                <c:pt idx="938">
                  <c:v>1142273.1852687381</c:v>
                </c:pt>
                <c:pt idx="939">
                  <c:v>1153695.9171214255</c:v>
                </c:pt>
                <c:pt idx="940">
                  <c:v>1165232.8762926396</c:v>
                </c:pt>
                <c:pt idx="941">
                  <c:v>1176885.205055566</c:v>
                </c:pt>
                <c:pt idx="942">
                  <c:v>1188654.0571061217</c:v>
                </c:pt>
                <c:pt idx="943">
                  <c:v>1200540.5976771829</c:v>
                </c:pt>
                <c:pt idx="944">
                  <c:v>1212546.0036539547</c:v>
                </c:pt>
                <c:pt idx="945">
                  <c:v>1224671.4636904942</c:v>
                </c:pt>
                <c:pt idx="946">
                  <c:v>1236918.1783273991</c:v>
                </c:pt>
                <c:pt idx="947">
                  <c:v>1249287.3601106731</c:v>
                </c:pt>
                <c:pt idx="948">
                  <c:v>1261780.2337117798</c:v>
                </c:pt>
                <c:pt idx="949">
                  <c:v>1274398.0360488975</c:v>
                </c:pt>
                <c:pt idx="950">
                  <c:v>1287142.0164093864</c:v>
                </c:pt>
                <c:pt idx="951">
                  <c:v>1300013.4365734803</c:v>
                </c:pt>
                <c:pt idx="952">
                  <c:v>1313013.5709392151</c:v>
                </c:pt>
                <c:pt idx="953">
                  <c:v>1326143.7066486073</c:v>
                </c:pt>
                <c:pt idx="954">
                  <c:v>1339405.1437150934</c:v>
                </c:pt>
                <c:pt idx="955">
                  <c:v>1352799.1951522443</c:v>
                </c:pt>
                <c:pt idx="956">
                  <c:v>1366327.1871037667</c:v>
                </c:pt>
                <c:pt idx="957">
                  <c:v>1379990.4589748045</c:v>
                </c:pt>
                <c:pt idx="958">
                  <c:v>1393790.3635645525</c:v>
                </c:pt>
                <c:pt idx="959">
                  <c:v>1407728.267200198</c:v>
                </c:pt>
                <c:pt idx="960">
                  <c:v>1421805.5498722</c:v>
                </c:pt>
                <c:pt idx="961">
                  <c:v>1436023.605370922</c:v>
                </c:pt>
                <c:pt idx="962">
                  <c:v>1450383.8414246312</c:v>
                </c:pt>
                <c:pt idx="963">
                  <c:v>1464887.6798388774</c:v>
                </c:pt>
                <c:pt idx="964">
                  <c:v>1479536.5566372662</c:v>
                </c:pt>
                <c:pt idx="965">
                  <c:v>1494331.9222036388</c:v>
                </c:pt>
                <c:pt idx="966">
                  <c:v>1509275.2414256751</c:v>
                </c:pt>
                <c:pt idx="967">
                  <c:v>1524367.9938399319</c:v>
                </c:pt>
                <c:pt idx="968">
                  <c:v>1539611.6737783311</c:v>
                </c:pt>
                <c:pt idx="969">
                  <c:v>1555007.7905161146</c:v>
                </c:pt>
                <c:pt idx="970">
                  <c:v>1570557.8684212756</c:v>
                </c:pt>
                <c:pt idx="971">
                  <c:v>1586263.4471054883</c:v>
                </c:pt>
                <c:pt idx="972">
                  <c:v>1602126.0815765432</c:v>
                </c:pt>
                <c:pt idx="973">
                  <c:v>1618147.3423923086</c:v>
                </c:pt>
                <c:pt idx="974">
                  <c:v>1634328.8158162318</c:v>
                </c:pt>
                <c:pt idx="975">
                  <c:v>1650672.103974394</c:v>
                </c:pt>
                <c:pt idx="976">
                  <c:v>1667178.8250141379</c:v>
                </c:pt>
                <c:pt idx="977">
                  <c:v>1683850.6132642792</c:v>
                </c:pt>
                <c:pt idx="978">
                  <c:v>1700689.1193969219</c:v>
                </c:pt>
                <c:pt idx="979">
                  <c:v>1717696.0105908911</c:v>
                </c:pt>
                <c:pt idx="980">
                  <c:v>1734872.9706967999</c:v>
                </c:pt>
                <c:pt idx="981">
                  <c:v>1752221.7004037679</c:v>
                </c:pt>
                <c:pt idx="982">
                  <c:v>1769743.9174078056</c:v>
                </c:pt>
                <c:pt idx="983">
                  <c:v>1787441.3565818835</c:v>
                </c:pt>
                <c:pt idx="984">
                  <c:v>1805315.7701477024</c:v>
                </c:pt>
                <c:pt idx="985">
                  <c:v>1823368.9278491794</c:v>
                </c:pt>
                <c:pt idx="986">
                  <c:v>1841602.6171276711</c:v>
                </c:pt>
                <c:pt idx="987">
                  <c:v>1860018.643298948</c:v>
                </c:pt>
                <c:pt idx="988">
                  <c:v>1878618.8297319375</c:v>
                </c:pt>
                <c:pt idx="989">
                  <c:v>1897405.018029257</c:v>
                </c:pt>
                <c:pt idx="990">
                  <c:v>1916379.0682095494</c:v>
                </c:pt>
                <c:pt idx="991">
                  <c:v>1935542.858891645</c:v>
                </c:pt>
                <c:pt idx="992">
                  <c:v>1954898.2874805615</c:v>
                </c:pt>
                <c:pt idx="993">
                  <c:v>1974447.2703553671</c:v>
                </c:pt>
                <c:pt idx="994">
                  <c:v>1994191.7430589208</c:v>
                </c:pt>
                <c:pt idx="995">
                  <c:v>2014133.66048951</c:v>
                </c:pt>
                <c:pt idx="996">
                  <c:v>2034274.9970944051</c:v>
                </c:pt>
                <c:pt idx="997">
                  <c:v>2054617.7470653492</c:v>
                </c:pt>
                <c:pt idx="998">
                  <c:v>2075163.9245360028</c:v>
                </c:pt>
                <c:pt idx="999">
                  <c:v>2095915.5637813627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2-9043-A83A-399D6F2A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6640"/>
        <c:axId val="451970688"/>
      </c:lineChart>
      <c:catAx>
        <c:axId val="51726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70688"/>
        <c:crosses val="autoZero"/>
        <c:auto val="1"/>
        <c:lblAlgn val="ctr"/>
        <c:lblOffset val="100"/>
        <c:noMultiLvlLbl val="0"/>
      </c:catAx>
      <c:valAx>
        <c:axId val="451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973</xdr:row>
      <xdr:rowOff>171450</xdr:rowOff>
    </xdr:from>
    <xdr:to>
      <xdr:col>5</xdr:col>
      <xdr:colOff>444500</xdr:colOff>
      <xdr:row>987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33EC4-EFCE-5449-B21E-2E1ECCE3C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968</xdr:row>
      <xdr:rowOff>44450</xdr:rowOff>
    </xdr:from>
    <xdr:to>
      <xdr:col>11</xdr:col>
      <xdr:colOff>304800</xdr:colOff>
      <xdr:row>981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32D22-A36E-3441-B52D-AADFF277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E662-C94B-8B4A-9AED-DAFD3188DF15}">
  <dimension ref="A1:H1004"/>
  <sheetViews>
    <sheetView tabSelected="1" topLeftCell="A945" workbookViewId="0">
      <selection activeCell="H5" sqref="H5:H1004"/>
    </sheetView>
  </sheetViews>
  <sheetFormatPr baseColWidth="10" defaultRowHeight="16" x14ac:dyDescent="0.2"/>
  <cols>
    <col min="6" max="6" width="11.5" style="4" bestFit="1" customWidth="1"/>
    <col min="8" max="8" width="14" style="4" bestFit="1" customWidth="1"/>
  </cols>
  <sheetData>
    <row r="1" spans="1:8" x14ac:dyDescent="0.2">
      <c r="A1" s="1">
        <v>100</v>
      </c>
    </row>
    <row r="2" spans="1:8" x14ac:dyDescent="0.2">
      <c r="B2" s="3" t="s">
        <v>3</v>
      </c>
      <c r="C2" s="3"/>
      <c r="D2" s="3"/>
      <c r="F2" s="3" t="s">
        <v>4</v>
      </c>
      <c r="G2" s="3"/>
      <c r="H2" s="3"/>
    </row>
    <row r="4" spans="1:8" x14ac:dyDescent="0.2">
      <c r="B4" s="2" t="s">
        <v>0</v>
      </c>
      <c r="C4" s="2" t="s">
        <v>1</v>
      </c>
      <c r="D4" s="2" t="s">
        <v>2</v>
      </c>
      <c r="F4" s="5" t="s">
        <v>0</v>
      </c>
      <c r="G4" s="2" t="s">
        <v>1</v>
      </c>
      <c r="H4" s="5" t="s">
        <v>2</v>
      </c>
    </row>
    <row r="5" spans="1:8" x14ac:dyDescent="0.2">
      <c r="B5">
        <f>ORIGINAL*0.01</f>
        <v>1</v>
      </c>
      <c r="C5">
        <v>1</v>
      </c>
      <c r="D5">
        <f>ORIGINAL+B5</f>
        <v>101</v>
      </c>
      <c r="F5" s="4">
        <f>ORIGINAL*1%</f>
        <v>1</v>
      </c>
      <c r="G5">
        <f>C5</f>
        <v>1</v>
      </c>
      <c r="H5" s="4">
        <f>F5+ORIGINAL</f>
        <v>101</v>
      </c>
    </row>
    <row r="6" spans="1:8" x14ac:dyDescent="0.2">
      <c r="B6">
        <f>ORIGINAL*0.01</f>
        <v>1</v>
      </c>
      <c r="C6">
        <v>2</v>
      </c>
      <c r="D6">
        <f>D5+B6</f>
        <v>102</v>
      </c>
      <c r="F6" s="4">
        <f>H5*1%</f>
        <v>1.01</v>
      </c>
      <c r="G6">
        <v>2</v>
      </c>
      <c r="H6" s="4">
        <f>F6+H5</f>
        <v>102.01</v>
      </c>
    </row>
    <row r="7" spans="1:8" x14ac:dyDescent="0.2">
      <c r="B7">
        <f>ORIGINAL*0.01</f>
        <v>1</v>
      </c>
      <c r="C7">
        <v>3</v>
      </c>
      <c r="D7">
        <f t="shared" ref="D7:D70" si="0">D6+B7</f>
        <v>103</v>
      </c>
      <c r="F7" s="4">
        <f>H6*1%</f>
        <v>1.0201</v>
      </c>
      <c r="G7">
        <v>3</v>
      </c>
      <c r="H7" s="4">
        <f t="shared" ref="H7:H70" si="1">F7+H6</f>
        <v>103.0301</v>
      </c>
    </row>
    <row r="8" spans="1:8" x14ac:dyDescent="0.2">
      <c r="B8">
        <f>ORIGINAL*0.01</f>
        <v>1</v>
      </c>
      <c r="C8">
        <v>4</v>
      </c>
      <c r="D8">
        <f t="shared" si="0"/>
        <v>104</v>
      </c>
      <c r="F8" s="4">
        <f t="shared" ref="F8:F71" si="2">H7*1%</f>
        <v>1.0303010000000001</v>
      </c>
      <c r="G8">
        <v>4</v>
      </c>
      <c r="H8" s="4">
        <f t="shared" si="1"/>
        <v>104.060401</v>
      </c>
    </row>
    <row r="9" spans="1:8" x14ac:dyDescent="0.2">
      <c r="B9">
        <f>ORIGINAL*0.01</f>
        <v>1</v>
      </c>
      <c r="C9">
        <v>5</v>
      </c>
      <c r="D9">
        <f t="shared" si="0"/>
        <v>105</v>
      </c>
      <c r="F9" s="4">
        <f t="shared" si="2"/>
        <v>1.04060401</v>
      </c>
      <c r="G9">
        <v>5</v>
      </c>
      <c r="H9" s="4">
        <f t="shared" si="1"/>
        <v>105.10100500999999</v>
      </c>
    </row>
    <row r="10" spans="1:8" x14ac:dyDescent="0.2">
      <c r="B10">
        <f>ORIGINAL*0.01</f>
        <v>1</v>
      </c>
      <c r="C10">
        <v>6</v>
      </c>
      <c r="D10">
        <f t="shared" si="0"/>
        <v>106</v>
      </c>
      <c r="F10" s="4">
        <f t="shared" si="2"/>
        <v>1.0510100500999999</v>
      </c>
      <c r="G10">
        <v>6</v>
      </c>
      <c r="H10" s="4">
        <f t="shared" si="1"/>
        <v>106.1520150601</v>
      </c>
    </row>
    <row r="11" spans="1:8" x14ac:dyDescent="0.2">
      <c r="B11">
        <f>ORIGINAL*0.01</f>
        <v>1</v>
      </c>
      <c r="C11">
        <v>7</v>
      </c>
      <c r="D11">
        <f t="shared" si="0"/>
        <v>107</v>
      </c>
      <c r="F11" s="4">
        <f t="shared" si="2"/>
        <v>1.0615201506009999</v>
      </c>
      <c r="G11">
        <v>7</v>
      </c>
      <c r="H11" s="4">
        <f t="shared" si="1"/>
        <v>107.213535210701</v>
      </c>
    </row>
    <row r="12" spans="1:8" x14ac:dyDescent="0.2">
      <c r="B12">
        <f>ORIGINAL*0.01</f>
        <v>1</v>
      </c>
      <c r="C12">
        <v>8</v>
      </c>
      <c r="D12">
        <f t="shared" si="0"/>
        <v>108</v>
      </c>
      <c r="F12" s="4">
        <f t="shared" si="2"/>
        <v>1.0721353521070101</v>
      </c>
      <c r="G12">
        <v>8</v>
      </c>
      <c r="H12" s="4">
        <f t="shared" si="1"/>
        <v>108.28567056280801</v>
      </c>
    </row>
    <row r="13" spans="1:8" x14ac:dyDescent="0.2">
      <c r="B13">
        <f>ORIGINAL*0.01</f>
        <v>1</v>
      </c>
      <c r="C13">
        <v>9</v>
      </c>
      <c r="D13">
        <f t="shared" si="0"/>
        <v>109</v>
      </c>
      <c r="F13" s="4">
        <f t="shared" si="2"/>
        <v>1.08285670562808</v>
      </c>
      <c r="G13">
        <v>9</v>
      </c>
      <c r="H13" s="4">
        <f t="shared" si="1"/>
        <v>109.36852726843608</v>
      </c>
    </row>
    <row r="14" spans="1:8" x14ac:dyDescent="0.2">
      <c r="B14">
        <f>ORIGINAL*0.01</f>
        <v>1</v>
      </c>
      <c r="C14">
        <v>10</v>
      </c>
      <c r="D14">
        <f t="shared" si="0"/>
        <v>110</v>
      </c>
      <c r="F14" s="4">
        <f t="shared" si="2"/>
        <v>1.0936852726843609</v>
      </c>
      <c r="G14">
        <v>10</v>
      </c>
      <c r="H14" s="4">
        <f t="shared" si="1"/>
        <v>110.46221254112044</v>
      </c>
    </row>
    <row r="15" spans="1:8" x14ac:dyDescent="0.2">
      <c r="B15">
        <f>ORIGINAL*0.01</f>
        <v>1</v>
      </c>
      <c r="C15">
        <v>11</v>
      </c>
      <c r="D15">
        <f t="shared" si="0"/>
        <v>111</v>
      </c>
      <c r="F15" s="4">
        <f t="shared" si="2"/>
        <v>1.1046221254112043</v>
      </c>
      <c r="G15">
        <v>11</v>
      </c>
      <c r="H15" s="4">
        <f t="shared" si="1"/>
        <v>111.56683466653165</v>
      </c>
    </row>
    <row r="16" spans="1:8" x14ac:dyDescent="0.2">
      <c r="B16">
        <f>ORIGINAL*0.01</f>
        <v>1</v>
      </c>
      <c r="C16">
        <v>12</v>
      </c>
      <c r="D16">
        <f t="shared" si="0"/>
        <v>112</v>
      </c>
      <c r="F16" s="4">
        <f t="shared" si="2"/>
        <v>1.1156683466653166</v>
      </c>
      <c r="G16">
        <v>12</v>
      </c>
      <c r="H16" s="4">
        <f t="shared" si="1"/>
        <v>112.68250301319696</v>
      </c>
    </row>
    <row r="17" spans="2:8" x14ac:dyDescent="0.2">
      <c r="B17">
        <f>ORIGINAL*0.01</f>
        <v>1</v>
      </c>
      <c r="C17">
        <v>13</v>
      </c>
      <c r="D17">
        <f t="shared" si="0"/>
        <v>113</v>
      </c>
      <c r="F17" s="4">
        <f t="shared" si="2"/>
        <v>1.1268250301319698</v>
      </c>
      <c r="G17">
        <v>13</v>
      </c>
      <c r="H17" s="4">
        <f t="shared" si="1"/>
        <v>113.80932804332893</v>
      </c>
    </row>
    <row r="18" spans="2:8" x14ac:dyDescent="0.2">
      <c r="B18">
        <f>ORIGINAL*0.01</f>
        <v>1</v>
      </c>
      <c r="C18">
        <v>14</v>
      </c>
      <c r="D18">
        <f t="shared" si="0"/>
        <v>114</v>
      </c>
      <c r="F18" s="4">
        <f t="shared" si="2"/>
        <v>1.1380932804332893</v>
      </c>
      <c r="G18">
        <v>14</v>
      </c>
      <c r="H18" s="4">
        <f t="shared" si="1"/>
        <v>114.94742132376223</v>
      </c>
    </row>
    <row r="19" spans="2:8" x14ac:dyDescent="0.2">
      <c r="B19">
        <f>ORIGINAL*0.01</f>
        <v>1</v>
      </c>
      <c r="C19">
        <v>15</v>
      </c>
      <c r="D19">
        <f t="shared" si="0"/>
        <v>115</v>
      </c>
      <c r="F19" s="4">
        <f t="shared" si="2"/>
        <v>1.1494742132376223</v>
      </c>
      <c r="G19">
        <v>15</v>
      </c>
      <c r="H19" s="4">
        <f t="shared" si="1"/>
        <v>116.09689553699985</v>
      </c>
    </row>
    <row r="20" spans="2:8" x14ac:dyDescent="0.2">
      <c r="B20">
        <f>ORIGINAL*0.01</f>
        <v>1</v>
      </c>
      <c r="C20">
        <v>16</v>
      </c>
      <c r="D20">
        <f t="shared" si="0"/>
        <v>116</v>
      </c>
      <c r="F20" s="4">
        <f t="shared" si="2"/>
        <v>1.1609689553699984</v>
      </c>
      <c r="G20">
        <v>16</v>
      </c>
      <c r="H20" s="4">
        <f t="shared" si="1"/>
        <v>117.25786449236985</v>
      </c>
    </row>
    <row r="21" spans="2:8" x14ac:dyDescent="0.2">
      <c r="B21">
        <f>ORIGINAL*0.01</f>
        <v>1</v>
      </c>
      <c r="C21">
        <v>17</v>
      </c>
      <c r="D21">
        <f t="shared" si="0"/>
        <v>117</v>
      </c>
      <c r="F21" s="4">
        <f t="shared" si="2"/>
        <v>1.1725786449236986</v>
      </c>
      <c r="G21">
        <v>17</v>
      </c>
      <c r="H21" s="4">
        <f t="shared" si="1"/>
        <v>118.43044313729355</v>
      </c>
    </row>
    <row r="22" spans="2:8" x14ac:dyDescent="0.2">
      <c r="B22">
        <f>ORIGINAL*0.01</f>
        <v>1</v>
      </c>
      <c r="C22">
        <v>18</v>
      </c>
      <c r="D22">
        <f t="shared" si="0"/>
        <v>118</v>
      </c>
      <c r="F22" s="4">
        <f t="shared" si="2"/>
        <v>1.1843044313729356</v>
      </c>
      <c r="G22">
        <v>18</v>
      </c>
      <c r="H22" s="4">
        <f t="shared" si="1"/>
        <v>119.61474756866649</v>
      </c>
    </row>
    <row r="23" spans="2:8" x14ac:dyDescent="0.2">
      <c r="B23">
        <f>ORIGINAL*0.01</f>
        <v>1</v>
      </c>
      <c r="C23">
        <v>19</v>
      </c>
      <c r="D23">
        <f t="shared" si="0"/>
        <v>119</v>
      </c>
      <c r="F23" s="4">
        <f t="shared" si="2"/>
        <v>1.1961474756866648</v>
      </c>
      <c r="G23">
        <v>19</v>
      </c>
      <c r="H23" s="4">
        <f t="shared" si="1"/>
        <v>120.81089504435315</v>
      </c>
    </row>
    <row r="24" spans="2:8" x14ac:dyDescent="0.2">
      <c r="B24">
        <f>ORIGINAL*0.01</f>
        <v>1</v>
      </c>
      <c r="C24">
        <v>20</v>
      </c>
      <c r="D24">
        <f t="shared" si="0"/>
        <v>120</v>
      </c>
      <c r="F24" s="4">
        <f t="shared" si="2"/>
        <v>1.2081089504435314</v>
      </c>
      <c r="G24">
        <v>20</v>
      </c>
      <c r="H24" s="4">
        <f t="shared" si="1"/>
        <v>122.01900399479668</v>
      </c>
    </row>
    <row r="25" spans="2:8" x14ac:dyDescent="0.2">
      <c r="B25">
        <f>ORIGINAL*0.01</f>
        <v>1</v>
      </c>
      <c r="C25">
        <v>21</v>
      </c>
      <c r="D25">
        <f t="shared" si="0"/>
        <v>121</v>
      </c>
      <c r="F25" s="4">
        <f t="shared" si="2"/>
        <v>1.2201900399479668</v>
      </c>
      <c r="G25">
        <v>21</v>
      </c>
      <c r="H25" s="4">
        <f t="shared" si="1"/>
        <v>123.23919403474464</v>
      </c>
    </row>
    <row r="26" spans="2:8" x14ac:dyDescent="0.2">
      <c r="B26">
        <f>ORIGINAL*0.01</f>
        <v>1</v>
      </c>
      <c r="C26">
        <v>22</v>
      </c>
      <c r="D26">
        <f t="shared" si="0"/>
        <v>122</v>
      </c>
      <c r="F26" s="4">
        <f t="shared" si="2"/>
        <v>1.2323919403474464</v>
      </c>
      <c r="G26">
        <v>22</v>
      </c>
      <c r="H26" s="4">
        <f t="shared" si="1"/>
        <v>124.47158597509208</v>
      </c>
    </row>
    <row r="27" spans="2:8" x14ac:dyDescent="0.2">
      <c r="B27">
        <f>ORIGINAL*0.01</f>
        <v>1</v>
      </c>
      <c r="C27">
        <v>23</v>
      </c>
      <c r="D27">
        <f t="shared" si="0"/>
        <v>123</v>
      </c>
      <c r="F27" s="4">
        <f t="shared" si="2"/>
        <v>1.2447158597509209</v>
      </c>
      <c r="G27">
        <v>23</v>
      </c>
      <c r="H27" s="4">
        <f t="shared" si="1"/>
        <v>125.71630183484301</v>
      </c>
    </row>
    <row r="28" spans="2:8" x14ac:dyDescent="0.2">
      <c r="B28">
        <f>ORIGINAL*0.01</f>
        <v>1</v>
      </c>
      <c r="C28">
        <v>24</v>
      </c>
      <c r="D28">
        <f t="shared" si="0"/>
        <v>124</v>
      </c>
      <c r="F28" s="4">
        <f t="shared" si="2"/>
        <v>1.2571630183484301</v>
      </c>
      <c r="G28">
        <v>24</v>
      </c>
      <c r="H28" s="4">
        <f t="shared" si="1"/>
        <v>126.97346485319144</v>
      </c>
    </row>
    <row r="29" spans="2:8" x14ac:dyDescent="0.2">
      <c r="B29">
        <f>ORIGINAL*0.01</f>
        <v>1</v>
      </c>
      <c r="C29">
        <v>25</v>
      </c>
      <c r="D29">
        <f t="shared" si="0"/>
        <v>125</v>
      </c>
      <c r="F29" s="4">
        <f t="shared" si="2"/>
        <v>1.2697346485319145</v>
      </c>
      <c r="G29">
        <v>25</v>
      </c>
      <c r="H29" s="4">
        <f t="shared" si="1"/>
        <v>128.24319950172335</v>
      </c>
    </row>
    <row r="30" spans="2:8" x14ac:dyDescent="0.2">
      <c r="B30">
        <f>ORIGINAL*0.01</f>
        <v>1</v>
      </c>
      <c r="C30">
        <v>26</v>
      </c>
      <c r="D30">
        <f t="shared" si="0"/>
        <v>126</v>
      </c>
      <c r="F30" s="4">
        <f t="shared" si="2"/>
        <v>1.2824319950172336</v>
      </c>
      <c r="G30">
        <v>26</v>
      </c>
      <c r="H30" s="4">
        <f t="shared" si="1"/>
        <v>129.52563149674057</v>
      </c>
    </row>
    <row r="31" spans="2:8" x14ac:dyDescent="0.2">
      <c r="B31">
        <f>ORIGINAL*0.01</f>
        <v>1</v>
      </c>
      <c r="C31">
        <v>27</v>
      </c>
      <c r="D31">
        <f t="shared" si="0"/>
        <v>127</v>
      </c>
      <c r="F31" s="4">
        <f t="shared" si="2"/>
        <v>1.2952563149674057</v>
      </c>
      <c r="G31">
        <v>27</v>
      </c>
      <c r="H31" s="4">
        <f t="shared" si="1"/>
        <v>130.82088781170799</v>
      </c>
    </row>
    <row r="32" spans="2:8" x14ac:dyDescent="0.2">
      <c r="B32">
        <f>ORIGINAL*0.01</f>
        <v>1</v>
      </c>
      <c r="C32">
        <v>28</v>
      </c>
      <c r="D32">
        <f t="shared" si="0"/>
        <v>128</v>
      </c>
      <c r="F32" s="4">
        <f t="shared" si="2"/>
        <v>1.30820887811708</v>
      </c>
      <c r="G32">
        <v>28</v>
      </c>
      <c r="H32" s="4">
        <f t="shared" si="1"/>
        <v>132.12909668982508</v>
      </c>
    </row>
    <row r="33" spans="2:8" x14ac:dyDescent="0.2">
      <c r="B33">
        <f>ORIGINAL*0.01</f>
        <v>1</v>
      </c>
      <c r="C33">
        <v>29</v>
      </c>
      <c r="D33">
        <f t="shared" si="0"/>
        <v>129</v>
      </c>
      <c r="F33" s="4">
        <f t="shared" si="2"/>
        <v>1.3212909668982509</v>
      </c>
      <c r="G33">
        <v>29</v>
      </c>
      <c r="H33" s="4">
        <f t="shared" si="1"/>
        <v>133.45038765672334</v>
      </c>
    </row>
    <row r="34" spans="2:8" x14ac:dyDescent="0.2">
      <c r="B34">
        <f>ORIGINAL*0.01</f>
        <v>1</v>
      </c>
      <c r="C34">
        <v>30</v>
      </c>
      <c r="D34">
        <f t="shared" si="0"/>
        <v>130</v>
      </c>
      <c r="F34" s="4">
        <f t="shared" si="2"/>
        <v>1.3345038765672335</v>
      </c>
      <c r="G34">
        <v>30</v>
      </c>
      <c r="H34" s="4">
        <f t="shared" si="1"/>
        <v>134.78489153329056</v>
      </c>
    </row>
    <row r="35" spans="2:8" x14ac:dyDescent="0.2">
      <c r="B35">
        <f>ORIGINAL*0.01</f>
        <v>1</v>
      </c>
      <c r="C35">
        <v>31</v>
      </c>
      <c r="D35">
        <f t="shared" si="0"/>
        <v>131</v>
      </c>
      <c r="F35" s="4">
        <f t="shared" si="2"/>
        <v>1.3478489153329056</v>
      </c>
      <c r="G35">
        <v>31</v>
      </c>
      <c r="H35" s="4">
        <f t="shared" si="1"/>
        <v>136.13274044862348</v>
      </c>
    </row>
    <row r="36" spans="2:8" x14ac:dyDescent="0.2">
      <c r="B36">
        <f>ORIGINAL*0.01</f>
        <v>1</v>
      </c>
      <c r="C36">
        <v>32</v>
      </c>
      <c r="D36">
        <f t="shared" si="0"/>
        <v>132</v>
      </c>
      <c r="F36" s="4">
        <f t="shared" si="2"/>
        <v>1.3613274044862349</v>
      </c>
      <c r="G36">
        <v>32</v>
      </c>
      <c r="H36" s="4">
        <f t="shared" si="1"/>
        <v>137.49406785310973</v>
      </c>
    </row>
    <row r="37" spans="2:8" x14ac:dyDescent="0.2">
      <c r="B37">
        <f>ORIGINAL*0.01</f>
        <v>1</v>
      </c>
      <c r="C37">
        <v>33</v>
      </c>
      <c r="D37">
        <f t="shared" si="0"/>
        <v>133</v>
      </c>
      <c r="F37" s="4">
        <f t="shared" si="2"/>
        <v>1.3749406785310974</v>
      </c>
      <c r="G37">
        <v>33</v>
      </c>
      <c r="H37" s="4">
        <f t="shared" si="1"/>
        <v>138.86900853164082</v>
      </c>
    </row>
    <row r="38" spans="2:8" x14ac:dyDescent="0.2">
      <c r="B38">
        <f>ORIGINAL*0.01</f>
        <v>1</v>
      </c>
      <c r="C38">
        <v>34</v>
      </c>
      <c r="D38">
        <f t="shared" si="0"/>
        <v>134</v>
      </c>
      <c r="F38" s="4">
        <f t="shared" si="2"/>
        <v>1.3886900853164081</v>
      </c>
      <c r="G38">
        <v>34</v>
      </c>
      <c r="H38" s="4">
        <f t="shared" si="1"/>
        <v>140.25769861695721</v>
      </c>
    </row>
    <row r="39" spans="2:8" x14ac:dyDescent="0.2">
      <c r="B39">
        <f>ORIGINAL*0.01</f>
        <v>1</v>
      </c>
      <c r="C39">
        <v>35</v>
      </c>
      <c r="D39">
        <f t="shared" si="0"/>
        <v>135</v>
      </c>
      <c r="F39" s="4">
        <f t="shared" si="2"/>
        <v>1.4025769861695723</v>
      </c>
      <c r="G39">
        <v>35</v>
      </c>
      <c r="H39" s="4">
        <f t="shared" si="1"/>
        <v>141.66027560312679</v>
      </c>
    </row>
    <row r="40" spans="2:8" x14ac:dyDescent="0.2">
      <c r="B40">
        <f>ORIGINAL*0.01</f>
        <v>1</v>
      </c>
      <c r="C40">
        <v>36</v>
      </c>
      <c r="D40">
        <f t="shared" si="0"/>
        <v>136</v>
      </c>
      <c r="F40" s="4">
        <f t="shared" si="2"/>
        <v>1.416602756031268</v>
      </c>
      <c r="G40">
        <v>36</v>
      </c>
      <c r="H40" s="4">
        <f t="shared" si="1"/>
        <v>143.07687835915806</v>
      </c>
    </row>
    <row r="41" spans="2:8" x14ac:dyDescent="0.2">
      <c r="B41">
        <f>ORIGINAL*0.01</f>
        <v>1</v>
      </c>
      <c r="C41">
        <v>37</v>
      </c>
      <c r="D41">
        <f t="shared" si="0"/>
        <v>137</v>
      </c>
      <c r="F41" s="4">
        <f t="shared" si="2"/>
        <v>1.4307687835915806</v>
      </c>
      <c r="G41">
        <v>37</v>
      </c>
      <c r="H41" s="4">
        <f t="shared" si="1"/>
        <v>144.50764714274965</v>
      </c>
    </row>
    <row r="42" spans="2:8" x14ac:dyDescent="0.2">
      <c r="B42">
        <f>ORIGINAL*0.01</f>
        <v>1</v>
      </c>
      <c r="C42">
        <v>38</v>
      </c>
      <c r="D42">
        <f t="shared" si="0"/>
        <v>138</v>
      </c>
      <c r="F42" s="4">
        <f t="shared" si="2"/>
        <v>1.4450764714274964</v>
      </c>
      <c r="G42">
        <v>38</v>
      </c>
      <c r="H42" s="4">
        <f t="shared" si="1"/>
        <v>145.95272361417713</v>
      </c>
    </row>
    <row r="43" spans="2:8" x14ac:dyDescent="0.2">
      <c r="B43">
        <f>ORIGINAL*0.01</f>
        <v>1</v>
      </c>
      <c r="C43">
        <v>39</v>
      </c>
      <c r="D43">
        <f t="shared" si="0"/>
        <v>139</v>
      </c>
      <c r="F43" s="4">
        <f t="shared" si="2"/>
        <v>1.4595272361417713</v>
      </c>
      <c r="G43">
        <v>39</v>
      </c>
      <c r="H43" s="4">
        <f t="shared" si="1"/>
        <v>147.41225085031891</v>
      </c>
    </row>
    <row r="44" spans="2:8" x14ac:dyDescent="0.2">
      <c r="B44">
        <f>ORIGINAL*0.01</f>
        <v>1</v>
      </c>
      <c r="C44">
        <v>40</v>
      </c>
      <c r="D44">
        <f t="shared" si="0"/>
        <v>140</v>
      </c>
      <c r="F44" s="4">
        <f t="shared" si="2"/>
        <v>1.474122508503189</v>
      </c>
      <c r="G44">
        <v>40</v>
      </c>
      <c r="H44" s="4">
        <f t="shared" si="1"/>
        <v>148.88637335882211</v>
      </c>
    </row>
    <row r="45" spans="2:8" x14ac:dyDescent="0.2">
      <c r="B45">
        <f>ORIGINAL*0.01</f>
        <v>1</v>
      </c>
      <c r="C45">
        <v>41</v>
      </c>
      <c r="D45">
        <f t="shared" si="0"/>
        <v>141</v>
      </c>
      <c r="F45" s="4">
        <f t="shared" si="2"/>
        <v>1.4888637335882211</v>
      </c>
      <c r="G45">
        <v>41</v>
      </c>
      <c r="H45" s="4">
        <f t="shared" si="1"/>
        <v>150.37523709241034</v>
      </c>
    </row>
    <row r="46" spans="2:8" x14ac:dyDescent="0.2">
      <c r="B46">
        <f>ORIGINAL*0.01</f>
        <v>1</v>
      </c>
      <c r="C46">
        <v>42</v>
      </c>
      <c r="D46">
        <f t="shared" si="0"/>
        <v>142</v>
      </c>
      <c r="F46" s="4">
        <f t="shared" si="2"/>
        <v>1.5037523709241034</v>
      </c>
      <c r="G46">
        <v>42</v>
      </c>
      <c r="H46" s="4">
        <f t="shared" si="1"/>
        <v>151.87898946333445</v>
      </c>
    </row>
    <row r="47" spans="2:8" x14ac:dyDescent="0.2">
      <c r="B47">
        <f>ORIGINAL*0.01</f>
        <v>1</v>
      </c>
      <c r="C47">
        <v>43</v>
      </c>
      <c r="D47">
        <f t="shared" si="0"/>
        <v>143</v>
      </c>
      <c r="F47" s="4">
        <f t="shared" si="2"/>
        <v>1.5187898946333445</v>
      </c>
      <c r="G47">
        <v>43</v>
      </c>
      <c r="H47" s="4">
        <f t="shared" si="1"/>
        <v>153.39777935796781</v>
      </c>
    </row>
    <row r="48" spans="2:8" x14ac:dyDescent="0.2">
      <c r="B48">
        <f>ORIGINAL*0.01</f>
        <v>1</v>
      </c>
      <c r="C48">
        <v>44</v>
      </c>
      <c r="D48">
        <f t="shared" si="0"/>
        <v>144</v>
      </c>
      <c r="F48" s="4">
        <f t="shared" si="2"/>
        <v>1.5339777935796781</v>
      </c>
      <c r="G48">
        <v>44</v>
      </c>
      <c r="H48" s="4">
        <f t="shared" si="1"/>
        <v>154.93175715154749</v>
      </c>
    </row>
    <row r="49" spans="2:8" x14ac:dyDescent="0.2">
      <c r="B49">
        <f>ORIGINAL*0.01</f>
        <v>1</v>
      </c>
      <c r="C49">
        <v>45</v>
      </c>
      <c r="D49">
        <f t="shared" si="0"/>
        <v>145</v>
      </c>
      <c r="F49" s="4">
        <f t="shared" si="2"/>
        <v>1.549317571515475</v>
      </c>
      <c r="G49">
        <v>45</v>
      </c>
      <c r="H49" s="4">
        <f t="shared" si="1"/>
        <v>156.48107472306296</v>
      </c>
    </row>
    <row r="50" spans="2:8" x14ac:dyDescent="0.2">
      <c r="B50">
        <f>ORIGINAL*0.01</f>
        <v>1</v>
      </c>
      <c r="C50">
        <v>46</v>
      </c>
      <c r="D50">
        <f t="shared" si="0"/>
        <v>146</v>
      </c>
      <c r="F50" s="4">
        <f t="shared" si="2"/>
        <v>1.5648107472306296</v>
      </c>
      <c r="G50">
        <v>46</v>
      </c>
      <c r="H50" s="4">
        <f t="shared" si="1"/>
        <v>158.0458854702936</v>
      </c>
    </row>
    <row r="51" spans="2:8" x14ac:dyDescent="0.2">
      <c r="B51">
        <f>ORIGINAL*0.01</f>
        <v>1</v>
      </c>
      <c r="C51">
        <v>47</v>
      </c>
      <c r="D51">
        <f t="shared" si="0"/>
        <v>147</v>
      </c>
      <c r="F51" s="4">
        <f t="shared" si="2"/>
        <v>1.5804588547029361</v>
      </c>
      <c r="G51">
        <v>47</v>
      </c>
      <c r="H51" s="4">
        <f t="shared" si="1"/>
        <v>159.62634432499652</v>
      </c>
    </row>
    <row r="52" spans="2:8" x14ac:dyDescent="0.2">
      <c r="B52">
        <f>ORIGINAL*0.01</f>
        <v>1</v>
      </c>
      <c r="C52">
        <v>48</v>
      </c>
      <c r="D52">
        <f t="shared" si="0"/>
        <v>148</v>
      </c>
      <c r="F52" s="4">
        <f t="shared" si="2"/>
        <v>1.5962634432499652</v>
      </c>
      <c r="G52">
        <v>48</v>
      </c>
      <c r="H52" s="4">
        <f t="shared" si="1"/>
        <v>161.22260776824649</v>
      </c>
    </row>
    <row r="53" spans="2:8" x14ac:dyDescent="0.2">
      <c r="B53">
        <f>ORIGINAL*0.01</f>
        <v>1</v>
      </c>
      <c r="C53">
        <v>49</v>
      </c>
      <c r="D53">
        <f t="shared" si="0"/>
        <v>149</v>
      </c>
      <c r="F53" s="4">
        <f t="shared" si="2"/>
        <v>1.6122260776824648</v>
      </c>
      <c r="G53">
        <v>49</v>
      </c>
      <c r="H53" s="4">
        <f t="shared" si="1"/>
        <v>162.83483384592896</v>
      </c>
    </row>
    <row r="54" spans="2:8" x14ac:dyDescent="0.2">
      <c r="B54">
        <f>ORIGINAL*0.01</f>
        <v>1</v>
      </c>
      <c r="C54">
        <v>50</v>
      </c>
      <c r="D54">
        <f t="shared" si="0"/>
        <v>150</v>
      </c>
      <c r="F54" s="4">
        <f t="shared" si="2"/>
        <v>1.6283483384592896</v>
      </c>
      <c r="G54">
        <v>50</v>
      </c>
      <c r="H54" s="4">
        <f t="shared" si="1"/>
        <v>164.46318218438824</v>
      </c>
    </row>
    <row r="55" spans="2:8" x14ac:dyDescent="0.2">
      <c r="B55">
        <f>ORIGINAL*0.01</f>
        <v>1</v>
      </c>
      <c r="C55">
        <v>51</v>
      </c>
      <c r="D55">
        <f t="shared" si="0"/>
        <v>151</v>
      </c>
      <c r="F55" s="4">
        <f t="shared" si="2"/>
        <v>1.6446318218438825</v>
      </c>
      <c r="G55">
        <v>51</v>
      </c>
      <c r="H55" s="4">
        <f t="shared" si="1"/>
        <v>166.10781400623213</v>
      </c>
    </row>
    <row r="56" spans="2:8" x14ac:dyDescent="0.2">
      <c r="B56">
        <f>ORIGINAL*0.01</f>
        <v>1</v>
      </c>
      <c r="C56">
        <v>52</v>
      </c>
      <c r="D56">
        <f t="shared" si="0"/>
        <v>152</v>
      </c>
      <c r="F56" s="4">
        <f t="shared" si="2"/>
        <v>1.6610781400623214</v>
      </c>
      <c r="G56">
        <v>52</v>
      </c>
      <c r="H56" s="4">
        <f t="shared" si="1"/>
        <v>167.76889214629446</v>
      </c>
    </row>
    <row r="57" spans="2:8" x14ac:dyDescent="0.2">
      <c r="B57">
        <f>ORIGINAL*0.01</f>
        <v>1</v>
      </c>
      <c r="C57">
        <v>53</v>
      </c>
      <c r="D57">
        <f t="shared" si="0"/>
        <v>153</v>
      </c>
      <c r="F57" s="4">
        <f t="shared" si="2"/>
        <v>1.6776889214629447</v>
      </c>
      <c r="G57">
        <v>53</v>
      </c>
      <c r="H57" s="4">
        <f t="shared" si="1"/>
        <v>169.44658106775739</v>
      </c>
    </row>
    <row r="58" spans="2:8" x14ac:dyDescent="0.2">
      <c r="B58">
        <f>ORIGINAL*0.01</f>
        <v>1</v>
      </c>
      <c r="C58">
        <v>54</v>
      </c>
      <c r="D58">
        <f t="shared" si="0"/>
        <v>154</v>
      </c>
      <c r="F58" s="4">
        <f t="shared" si="2"/>
        <v>1.6944658106775741</v>
      </c>
      <c r="G58">
        <v>54</v>
      </c>
      <c r="H58" s="4">
        <f t="shared" si="1"/>
        <v>171.14104687843496</v>
      </c>
    </row>
    <row r="59" spans="2:8" x14ac:dyDescent="0.2">
      <c r="B59">
        <f>ORIGINAL*0.01</f>
        <v>1</v>
      </c>
      <c r="C59">
        <v>55</v>
      </c>
      <c r="D59">
        <f t="shared" si="0"/>
        <v>155</v>
      </c>
      <c r="F59" s="4">
        <f t="shared" si="2"/>
        <v>1.7114104687843497</v>
      </c>
      <c r="G59">
        <v>55</v>
      </c>
      <c r="H59" s="4">
        <f t="shared" si="1"/>
        <v>172.85245734721931</v>
      </c>
    </row>
    <row r="60" spans="2:8" x14ac:dyDescent="0.2">
      <c r="B60">
        <f>ORIGINAL*0.01</f>
        <v>1</v>
      </c>
      <c r="C60">
        <v>56</v>
      </c>
      <c r="D60">
        <f t="shared" si="0"/>
        <v>156</v>
      </c>
      <c r="F60" s="4">
        <f t="shared" si="2"/>
        <v>1.7285245734721932</v>
      </c>
      <c r="G60">
        <v>56</v>
      </c>
      <c r="H60" s="4">
        <f t="shared" si="1"/>
        <v>174.5809819206915</v>
      </c>
    </row>
    <row r="61" spans="2:8" x14ac:dyDescent="0.2">
      <c r="B61">
        <f>ORIGINAL*0.01</f>
        <v>1</v>
      </c>
      <c r="C61">
        <v>57</v>
      </c>
      <c r="D61">
        <f t="shared" si="0"/>
        <v>157</v>
      </c>
      <c r="F61" s="4">
        <f t="shared" si="2"/>
        <v>1.7458098192069151</v>
      </c>
      <c r="G61">
        <v>57</v>
      </c>
      <c r="H61" s="4">
        <f t="shared" si="1"/>
        <v>176.32679173989843</v>
      </c>
    </row>
    <row r="62" spans="2:8" x14ac:dyDescent="0.2">
      <c r="B62">
        <f>ORIGINAL*0.01</f>
        <v>1</v>
      </c>
      <c r="C62">
        <v>58</v>
      </c>
      <c r="D62">
        <f t="shared" si="0"/>
        <v>158</v>
      </c>
      <c r="F62" s="4">
        <f t="shared" si="2"/>
        <v>1.7632679173989843</v>
      </c>
      <c r="G62">
        <v>58</v>
      </c>
      <c r="H62" s="4">
        <f t="shared" si="1"/>
        <v>178.09005965729742</v>
      </c>
    </row>
    <row r="63" spans="2:8" x14ac:dyDescent="0.2">
      <c r="B63">
        <f>ORIGINAL*0.01</f>
        <v>1</v>
      </c>
      <c r="C63">
        <v>59</v>
      </c>
      <c r="D63">
        <f t="shared" si="0"/>
        <v>159</v>
      </c>
      <c r="F63" s="4">
        <f t="shared" si="2"/>
        <v>1.7809005965729743</v>
      </c>
      <c r="G63">
        <v>59</v>
      </c>
      <c r="H63" s="4">
        <f t="shared" si="1"/>
        <v>179.87096025387038</v>
      </c>
    </row>
    <row r="64" spans="2:8" x14ac:dyDescent="0.2">
      <c r="B64">
        <f>ORIGINAL*0.01</f>
        <v>1</v>
      </c>
      <c r="C64">
        <v>60</v>
      </c>
      <c r="D64">
        <f t="shared" si="0"/>
        <v>160</v>
      </c>
      <c r="F64" s="4">
        <f t="shared" si="2"/>
        <v>1.7987096025387039</v>
      </c>
      <c r="G64">
        <v>60</v>
      </c>
      <c r="H64" s="4">
        <f t="shared" si="1"/>
        <v>181.66966985640909</v>
      </c>
    </row>
    <row r="65" spans="2:8" x14ac:dyDescent="0.2">
      <c r="B65">
        <f>ORIGINAL*0.01</f>
        <v>1</v>
      </c>
      <c r="C65">
        <v>61</v>
      </c>
      <c r="D65">
        <f t="shared" si="0"/>
        <v>161</v>
      </c>
      <c r="F65" s="4">
        <f t="shared" si="2"/>
        <v>1.8166966985640909</v>
      </c>
      <c r="G65">
        <v>61</v>
      </c>
      <c r="H65" s="4">
        <f t="shared" si="1"/>
        <v>183.48636655497319</v>
      </c>
    </row>
    <row r="66" spans="2:8" x14ac:dyDescent="0.2">
      <c r="B66">
        <f>ORIGINAL*0.01</f>
        <v>1</v>
      </c>
      <c r="C66">
        <v>62</v>
      </c>
      <c r="D66">
        <f t="shared" si="0"/>
        <v>162</v>
      </c>
      <c r="F66" s="4">
        <f t="shared" si="2"/>
        <v>1.8348636655497319</v>
      </c>
      <c r="G66">
        <v>62</v>
      </c>
      <c r="H66" s="4">
        <f t="shared" si="1"/>
        <v>185.32123022052292</v>
      </c>
    </row>
    <row r="67" spans="2:8" x14ac:dyDescent="0.2">
      <c r="B67">
        <f>ORIGINAL*0.01</f>
        <v>1</v>
      </c>
      <c r="C67">
        <v>63</v>
      </c>
      <c r="D67">
        <f t="shared" si="0"/>
        <v>163</v>
      </c>
      <c r="F67" s="4">
        <f t="shared" si="2"/>
        <v>1.8532123022052291</v>
      </c>
      <c r="G67">
        <v>63</v>
      </c>
      <c r="H67" s="4">
        <f t="shared" si="1"/>
        <v>187.17444252272816</v>
      </c>
    </row>
    <row r="68" spans="2:8" x14ac:dyDescent="0.2">
      <c r="B68">
        <f>ORIGINAL*0.01</f>
        <v>1</v>
      </c>
      <c r="C68">
        <v>64</v>
      </c>
      <c r="D68">
        <f t="shared" si="0"/>
        <v>164</v>
      </c>
      <c r="F68" s="4">
        <f t="shared" si="2"/>
        <v>1.8717444252272817</v>
      </c>
      <c r="G68">
        <v>64</v>
      </c>
      <c r="H68" s="4">
        <f t="shared" si="1"/>
        <v>189.04618694795545</v>
      </c>
    </row>
    <row r="69" spans="2:8" x14ac:dyDescent="0.2">
      <c r="B69">
        <f>ORIGINAL*0.01</f>
        <v>1</v>
      </c>
      <c r="C69">
        <v>65</v>
      </c>
      <c r="D69">
        <f t="shared" si="0"/>
        <v>165</v>
      </c>
      <c r="F69" s="4">
        <f t="shared" si="2"/>
        <v>1.8904618694795545</v>
      </c>
      <c r="G69">
        <v>65</v>
      </c>
      <c r="H69" s="4">
        <f t="shared" si="1"/>
        <v>190.93664881743501</v>
      </c>
    </row>
    <row r="70" spans="2:8" x14ac:dyDescent="0.2">
      <c r="B70">
        <f>ORIGINAL*0.01</f>
        <v>1</v>
      </c>
      <c r="C70">
        <v>66</v>
      </c>
      <c r="D70">
        <f t="shared" si="0"/>
        <v>166</v>
      </c>
      <c r="F70" s="4">
        <f t="shared" si="2"/>
        <v>1.9093664881743502</v>
      </c>
      <c r="G70">
        <v>66</v>
      </c>
      <c r="H70" s="4">
        <f t="shared" si="1"/>
        <v>192.84601530560937</v>
      </c>
    </row>
    <row r="71" spans="2:8" x14ac:dyDescent="0.2">
      <c r="B71">
        <f>ORIGINAL*0.01</f>
        <v>1</v>
      </c>
      <c r="C71">
        <v>67</v>
      </c>
      <c r="D71">
        <f t="shared" ref="D71:D134" si="3">D70+B71</f>
        <v>167</v>
      </c>
      <c r="F71" s="4">
        <f t="shared" si="2"/>
        <v>1.9284601530560936</v>
      </c>
      <c r="G71">
        <v>67</v>
      </c>
      <c r="H71" s="4">
        <f t="shared" ref="H71:H134" si="4">F71+H70</f>
        <v>194.77447545866548</v>
      </c>
    </row>
    <row r="72" spans="2:8" x14ac:dyDescent="0.2">
      <c r="B72">
        <f>ORIGINAL*0.01</f>
        <v>1</v>
      </c>
      <c r="C72">
        <v>68</v>
      </c>
      <c r="D72">
        <f t="shared" si="3"/>
        <v>168</v>
      </c>
      <c r="F72" s="4">
        <f t="shared" ref="F72:F135" si="5">H71*1%</f>
        <v>1.9477447545866549</v>
      </c>
      <c r="G72">
        <v>68</v>
      </c>
      <c r="H72" s="4">
        <f t="shared" si="4"/>
        <v>196.72222021325214</v>
      </c>
    </row>
    <row r="73" spans="2:8" x14ac:dyDescent="0.2">
      <c r="B73">
        <f>ORIGINAL*0.01</f>
        <v>1</v>
      </c>
      <c r="C73">
        <v>69</v>
      </c>
      <c r="D73">
        <f t="shared" si="3"/>
        <v>169</v>
      </c>
      <c r="F73" s="4">
        <f t="shared" si="5"/>
        <v>1.9672222021325214</v>
      </c>
      <c r="G73">
        <v>69</v>
      </c>
      <c r="H73" s="4">
        <f t="shared" si="4"/>
        <v>198.68944241538466</v>
      </c>
    </row>
    <row r="74" spans="2:8" x14ac:dyDescent="0.2">
      <c r="B74">
        <f>ORIGINAL*0.01</f>
        <v>1</v>
      </c>
      <c r="C74">
        <v>70</v>
      </c>
      <c r="D74">
        <f t="shared" si="3"/>
        <v>170</v>
      </c>
      <c r="F74" s="4">
        <f t="shared" si="5"/>
        <v>1.9868944241538466</v>
      </c>
      <c r="G74">
        <v>70</v>
      </c>
      <c r="H74" s="4">
        <f t="shared" si="4"/>
        <v>200.67633683953852</v>
      </c>
    </row>
    <row r="75" spans="2:8" x14ac:dyDescent="0.2">
      <c r="B75">
        <f>ORIGINAL*0.01</f>
        <v>1</v>
      </c>
      <c r="C75">
        <v>71</v>
      </c>
      <c r="D75">
        <f t="shared" si="3"/>
        <v>171</v>
      </c>
      <c r="F75" s="4">
        <f t="shared" si="5"/>
        <v>2.0067633683953852</v>
      </c>
      <c r="G75">
        <v>71</v>
      </c>
      <c r="H75" s="4">
        <f t="shared" si="4"/>
        <v>202.6831002079339</v>
      </c>
    </row>
    <row r="76" spans="2:8" x14ac:dyDescent="0.2">
      <c r="B76">
        <f>ORIGINAL*0.01</f>
        <v>1</v>
      </c>
      <c r="C76">
        <v>72</v>
      </c>
      <c r="D76">
        <f t="shared" si="3"/>
        <v>172</v>
      </c>
      <c r="F76" s="4">
        <f t="shared" si="5"/>
        <v>2.026831002079339</v>
      </c>
      <c r="G76">
        <v>72</v>
      </c>
      <c r="H76" s="4">
        <f t="shared" si="4"/>
        <v>204.70993121001325</v>
      </c>
    </row>
    <row r="77" spans="2:8" x14ac:dyDescent="0.2">
      <c r="B77">
        <f>ORIGINAL*0.01</f>
        <v>1</v>
      </c>
      <c r="C77">
        <v>73</v>
      </c>
      <c r="D77">
        <f t="shared" si="3"/>
        <v>173</v>
      </c>
      <c r="F77" s="4">
        <f t="shared" si="5"/>
        <v>2.0470993121001326</v>
      </c>
      <c r="G77">
        <v>73</v>
      </c>
      <c r="H77" s="4">
        <f t="shared" si="4"/>
        <v>206.75703052211338</v>
      </c>
    </row>
    <row r="78" spans="2:8" x14ac:dyDescent="0.2">
      <c r="B78">
        <f>ORIGINAL*0.01</f>
        <v>1</v>
      </c>
      <c r="C78">
        <v>74</v>
      </c>
      <c r="D78">
        <f t="shared" si="3"/>
        <v>174</v>
      </c>
      <c r="F78" s="4">
        <f t="shared" si="5"/>
        <v>2.0675703052211341</v>
      </c>
      <c r="G78">
        <v>74</v>
      </c>
      <c r="H78" s="4">
        <f t="shared" si="4"/>
        <v>208.82460082733451</v>
      </c>
    </row>
    <row r="79" spans="2:8" x14ac:dyDescent="0.2">
      <c r="B79">
        <f>ORIGINAL*0.01</f>
        <v>1</v>
      </c>
      <c r="C79">
        <v>75</v>
      </c>
      <c r="D79">
        <f t="shared" si="3"/>
        <v>175</v>
      </c>
      <c r="F79" s="4">
        <f t="shared" si="5"/>
        <v>2.0882460082733449</v>
      </c>
      <c r="G79">
        <v>75</v>
      </c>
      <c r="H79" s="4">
        <f t="shared" si="4"/>
        <v>210.91284683560787</v>
      </c>
    </row>
    <row r="80" spans="2:8" x14ac:dyDescent="0.2">
      <c r="B80">
        <f>ORIGINAL*0.01</f>
        <v>1</v>
      </c>
      <c r="C80">
        <v>76</v>
      </c>
      <c r="D80">
        <f t="shared" si="3"/>
        <v>176</v>
      </c>
      <c r="F80" s="4">
        <f t="shared" si="5"/>
        <v>2.1091284683560785</v>
      </c>
      <c r="G80">
        <v>76</v>
      </c>
      <c r="H80" s="4">
        <f t="shared" si="4"/>
        <v>213.02197530396396</v>
      </c>
    </row>
    <row r="81" spans="2:8" x14ac:dyDescent="0.2">
      <c r="B81">
        <f>ORIGINAL*0.01</f>
        <v>1</v>
      </c>
      <c r="C81">
        <v>77</v>
      </c>
      <c r="D81">
        <f t="shared" si="3"/>
        <v>177</v>
      </c>
      <c r="F81" s="4">
        <f t="shared" si="5"/>
        <v>2.1302197530396394</v>
      </c>
      <c r="G81">
        <v>77</v>
      </c>
      <c r="H81" s="4">
        <f t="shared" si="4"/>
        <v>215.15219505700358</v>
      </c>
    </row>
    <row r="82" spans="2:8" x14ac:dyDescent="0.2">
      <c r="B82">
        <f>ORIGINAL*0.01</f>
        <v>1</v>
      </c>
      <c r="C82">
        <v>78</v>
      </c>
      <c r="D82">
        <f t="shared" si="3"/>
        <v>178</v>
      </c>
      <c r="F82" s="4">
        <f t="shared" si="5"/>
        <v>2.1515219505700358</v>
      </c>
      <c r="G82">
        <v>78</v>
      </c>
      <c r="H82" s="4">
        <f t="shared" si="4"/>
        <v>217.30371700757362</v>
      </c>
    </row>
    <row r="83" spans="2:8" x14ac:dyDescent="0.2">
      <c r="B83">
        <f>ORIGINAL*0.01</f>
        <v>1</v>
      </c>
      <c r="C83">
        <v>79</v>
      </c>
      <c r="D83">
        <f t="shared" si="3"/>
        <v>179</v>
      </c>
      <c r="F83" s="4">
        <f t="shared" si="5"/>
        <v>2.1730371700757365</v>
      </c>
      <c r="G83">
        <v>79</v>
      </c>
      <c r="H83" s="4">
        <f t="shared" si="4"/>
        <v>219.47675417764935</v>
      </c>
    </row>
    <row r="84" spans="2:8" x14ac:dyDescent="0.2">
      <c r="B84">
        <f>ORIGINAL*0.01</f>
        <v>1</v>
      </c>
      <c r="C84">
        <v>80</v>
      </c>
      <c r="D84">
        <f t="shared" si="3"/>
        <v>180</v>
      </c>
      <c r="F84" s="4">
        <f t="shared" si="5"/>
        <v>2.1947675417764936</v>
      </c>
      <c r="G84">
        <v>80</v>
      </c>
      <c r="H84" s="4">
        <f t="shared" si="4"/>
        <v>221.67152171942584</v>
      </c>
    </row>
    <row r="85" spans="2:8" x14ac:dyDescent="0.2">
      <c r="B85">
        <f>ORIGINAL*0.01</f>
        <v>1</v>
      </c>
      <c r="C85">
        <v>81</v>
      </c>
      <c r="D85">
        <f t="shared" si="3"/>
        <v>181</v>
      </c>
      <c r="F85" s="4">
        <f t="shared" si="5"/>
        <v>2.2167152171942583</v>
      </c>
      <c r="G85">
        <v>81</v>
      </c>
      <c r="H85" s="4">
        <f t="shared" si="4"/>
        <v>223.8882369366201</v>
      </c>
    </row>
    <row r="86" spans="2:8" x14ac:dyDescent="0.2">
      <c r="B86">
        <f>ORIGINAL*0.01</f>
        <v>1</v>
      </c>
      <c r="C86">
        <v>82</v>
      </c>
      <c r="D86">
        <f t="shared" si="3"/>
        <v>182</v>
      </c>
      <c r="F86" s="4">
        <f t="shared" si="5"/>
        <v>2.238882369366201</v>
      </c>
      <c r="G86">
        <v>82</v>
      </c>
      <c r="H86" s="4">
        <f t="shared" si="4"/>
        <v>226.1271193059863</v>
      </c>
    </row>
    <row r="87" spans="2:8" x14ac:dyDescent="0.2">
      <c r="B87">
        <f>ORIGINAL*0.01</f>
        <v>1</v>
      </c>
      <c r="C87">
        <v>83</v>
      </c>
      <c r="D87">
        <f t="shared" si="3"/>
        <v>183</v>
      </c>
      <c r="F87" s="4">
        <f t="shared" si="5"/>
        <v>2.261271193059863</v>
      </c>
      <c r="G87">
        <v>83</v>
      </c>
      <c r="H87" s="4">
        <f t="shared" si="4"/>
        <v>228.38839049904615</v>
      </c>
    </row>
    <row r="88" spans="2:8" x14ac:dyDescent="0.2">
      <c r="B88">
        <f>ORIGINAL*0.01</f>
        <v>1</v>
      </c>
      <c r="C88">
        <v>84</v>
      </c>
      <c r="D88">
        <f t="shared" si="3"/>
        <v>184</v>
      </c>
      <c r="F88" s="4">
        <f t="shared" si="5"/>
        <v>2.2838839049904616</v>
      </c>
      <c r="G88">
        <v>84</v>
      </c>
      <c r="H88" s="4">
        <f t="shared" si="4"/>
        <v>230.67227440403661</v>
      </c>
    </row>
    <row r="89" spans="2:8" x14ac:dyDescent="0.2">
      <c r="B89">
        <f>ORIGINAL*0.01</f>
        <v>1</v>
      </c>
      <c r="C89">
        <v>85</v>
      </c>
      <c r="D89">
        <f t="shared" si="3"/>
        <v>185</v>
      </c>
      <c r="F89" s="4">
        <f t="shared" si="5"/>
        <v>2.3067227440403664</v>
      </c>
      <c r="G89">
        <v>85</v>
      </c>
      <c r="H89" s="4">
        <f t="shared" si="4"/>
        <v>232.97899714807699</v>
      </c>
    </row>
    <row r="90" spans="2:8" x14ac:dyDescent="0.2">
      <c r="B90">
        <f>ORIGINAL*0.01</f>
        <v>1</v>
      </c>
      <c r="C90">
        <v>86</v>
      </c>
      <c r="D90">
        <f t="shared" si="3"/>
        <v>186</v>
      </c>
      <c r="F90" s="4">
        <f t="shared" si="5"/>
        <v>2.3297899714807699</v>
      </c>
      <c r="G90">
        <v>86</v>
      </c>
      <c r="H90" s="4">
        <f t="shared" si="4"/>
        <v>235.30878711955776</v>
      </c>
    </row>
    <row r="91" spans="2:8" x14ac:dyDescent="0.2">
      <c r="B91">
        <f>ORIGINAL*0.01</f>
        <v>1</v>
      </c>
      <c r="C91">
        <v>87</v>
      </c>
      <c r="D91">
        <f t="shared" si="3"/>
        <v>187</v>
      </c>
      <c r="F91" s="4">
        <f t="shared" si="5"/>
        <v>2.3530878711955778</v>
      </c>
      <c r="G91">
        <v>87</v>
      </c>
      <c r="H91" s="4">
        <f t="shared" si="4"/>
        <v>237.66187499075335</v>
      </c>
    </row>
    <row r="92" spans="2:8" x14ac:dyDescent="0.2">
      <c r="B92">
        <f>ORIGINAL*0.01</f>
        <v>1</v>
      </c>
      <c r="C92">
        <v>88</v>
      </c>
      <c r="D92">
        <f t="shared" si="3"/>
        <v>188</v>
      </c>
      <c r="F92" s="4">
        <f t="shared" si="5"/>
        <v>2.3766187499075335</v>
      </c>
      <c r="G92">
        <v>88</v>
      </c>
      <c r="H92" s="4">
        <f t="shared" si="4"/>
        <v>240.03849374066087</v>
      </c>
    </row>
    <row r="93" spans="2:8" x14ac:dyDescent="0.2">
      <c r="B93">
        <f>ORIGINAL*0.01</f>
        <v>1</v>
      </c>
      <c r="C93">
        <v>89</v>
      </c>
      <c r="D93">
        <f t="shared" si="3"/>
        <v>189</v>
      </c>
      <c r="F93" s="4">
        <f t="shared" si="5"/>
        <v>2.4003849374066086</v>
      </c>
      <c r="G93">
        <v>89</v>
      </c>
      <c r="H93" s="4">
        <f t="shared" si="4"/>
        <v>242.43887867806748</v>
      </c>
    </row>
    <row r="94" spans="2:8" x14ac:dyDescent="0.2">
      <c r="B94">
        <f>ORIGINAL*0.01</f>
        <v>1</v>
      </c>
      <c r="C94">
        <v>90</v>
      </c>
      <c r="D94">
        <f t="shared" si="3"/>
        <v>190</v>
      </c>
      <c r="F94" s="4">
        <f t="shared" si="5"/>
        <v>2.4243887867806748</v>
      </c>
      <c r="G94">
        <v>90</v>
      </c>
      <c r="H94" s="4">
        <f t="shared" si="4"/>
        <v>244.86326746484815</v>
      </c>
    </row>
    <row r="95" spans="2:8" x14ac:dyDescent="0.2">
      <c r="B95">
        <f>ORIGINAL*0.01</f>
        <v>1</v>
      </c>
      <c r="C95">
        <v>91</v>
      </c>
      <c r="D95">
        <f t="shared" si="3"/>
        <v>191</v>
      </c>
      <c r="F95" s="4">
        <f t="shared" si="5"/>
        <v>2.4486326746484814</v>
      </c>
      <c r="G95">
        <v>91</v>
      </c>
      <c r="H95" s="4">
        <f t="shared" si="4"/>
        <v>247.31190013949663</v>
      </c>
    </row>
    <row r="96" spans="2:8" x14ac:dyDescent="0.2">
      <c r="B96">
        <f>ORIGINAL*0.01</f>
        <v>1</v>
      </c>
      <c r="C96">
        <v>92</v>
      </c>
      <c r="D96">
        <f t="shared" si="3"/>
        <v>192</v>
      </c>
      <c r="F96" s="4">
        <f t="shared" si="5"/>
        <v>2.4731190013949664</v>
      </c>
      <c r="G96">
        <v>92</v>
      </c>
      <c r="H96" s="4">
        <f t="shared" si="4"/>
        <v>249.78501914089159</v>
      </c>
    </row>
    <row r="97" spans="2:8" x14ac:dyDescent="0.2">
      <c r="B97">
        <f>ORIGINAL*0.01</f>
        <v>1</v>
      </c>
      <c r="C97">
        <v>93</v>
      </c>
      <c r="D97">
        <f t="shared" si="3"/>
        <v>193</v>
      </c>
      <c r="F97" s="4">
        <f t="shared" si="5"/>
        <v>2.497850191408916</v>
      </c>
      <c r="G97">
        <v>93</v>
      </c>
      <c r="H97" s="4">
        <f t="shared" si="4"/>
        <v>252.28286933230052</v>
      </c>
    </row>
    <row r="98" spans="2:8" x14ac:dyDescent="0.2">
      <c r="B98">
        <f>ORIGINAL*0.01</f>
        <v>1</v>
      </c>
      <c r="C98">
        <v>94</v>
      </c>
      <c r="D98">
        <f t="shared" si="3"/>
        <v>194</v>
      </c>
      <c r="F98" s="4">
        <f t="shared" si="5"/>
        <v>2.5228286933230053</v>
      </c>
      <c r="G98">
        <v>94</v>
      </c>
      <c r="H98" s="4">
        <f t="shared" si="4"/>
        <v>254.80569802562351</v>
      </c>
    </row>
    <row r="99" spans="2:8" x14ac:dyDescent="0.2">
      <c r="B99">
        <f>ORIGINAL*0.01</f>
        <v>1</v>
      </c>
      <c r="C99">
        <v>95</v>
      </c>
      <c r="D99">
        <f t="shared" si="3"/>
        <v>195</v>
      </c>
      <c r="F99" s="4">
        <f t="shared" si="5"/>
        <v>2.5480569802562352</v>
      </c>
      <c r="G99">
        <v>95</v>
      </c>
      <c r="H99" s="4">
        <f t="shared" si="4"/>
        <v>257.35375500587975</v>
      </c>
    </row>
    <row r="100" spans="2:8" x14ac:dyDescent="0.2">
      <c r="B100">
        <f>ORIGINAL*0.01</f>
        <v>1</v>
      </c>
      <c r="C100">
        <v>96</v>
      </c>
      <c r="D100">
        <f t="shared" si="3"/>
        <v>196</v>
      </c>
      <c r="F100" s="4">
        <f t="shared" si="5"/>
        <v>2.5735375500587976</v>
      </c>
      <c r="G100">
        <v>96</v>
      </c>
      <c r="H100" s="4">
        <f t="shared" si="4"/>
        <v>259.92729255593855</v>
      </c>
    </row>
    <row r="101" spans="2:8" x14ac:dyDescent="0.2">
      <c r="B101">
        <f>ORIGINAL*0.01</f>
        <v>1</v>
      </c>
      <c r="C101">
        <v>97</v>
      </c>
      <c r="D101">
        <f t="shared" si="3"/>
        <v>197</v>
      </c>
      <c r="F101" s="4">
        <f t="shared" si="5"/>
        <v>2.5992729255593856</v>
      </c>
      <c r="G101">
        <v>97</v>
      </c>
      <c r="H101" s="4">
        <f t="shared" si="4"/>
        <v>262.52656548149793</v>
      </c>
    </row>
    <row r="102" spans="2:8" x14ac:dyDescent="0.2">
      <c r="B102">
        <f>ORIGINAL*0.01</f>
        <v>1</v>
      </c>
      <c r="C102">
        <v>98</v>
      </c>
      <c r="D102">
        <f t="shared" si="3"/>
        <v>198</v>
      </c>
      <c r="F102" s="4">
        <f t="shared" si="5"/>
        <v>2.6252656548149793</v>
      </c>
      <c r="G102">
        <v>98</v>
      </c>
      <c r="H102" s="4">
        <f t="shared" si="4"/>
        <v>265.15183113631292</v>
      </c>
    </row>
    <row r="103" spans="2:8" x14ac:dyDescent="0.2">
      <c r="B103">
        <f>ORIGINAL*0.01</f>
        <v>1</v>
      </c>
      <c r="C103">
        <v>99</v>
      </c>
      <c r="D103">
        <f t="shared" si="3"/>
        <v>199</v>
      </c>
      <c r="F103" s="4">
        <f t="shared" si="5"/>
        <v>2.6515183113631293</v>
      </c>
      <c r="G103">
        <v>99</v>
      </c>
      <c r="H103" s="4">
        <f t="shared" si="4"/>
        <v>267.80334944767606</v>
      </c>
    </row>
    <row r="104" spans="2:8" x14ac:dyDescent="0.2">
      <c r="B104">
        <f>ORIGINAL*0.01</f>
        <v>1</v>
      </c>
      <c r="C104">
        <v>100</v>
      </c>
      <c r="D104">
        <f t="shared" si="3"/>
        <v>200</v>
      </c>
      <c r="F104" s="4">
        <f t="shared" si="5"/>
        <v>2.6780334944767605</v>
      </c>
      <c r="G104">
        <v>100</v>
      </c>
      <c r="H104" s="4">
        <f t="shared" si="4"/>
        <v>270.48138294215283</v>
      </c>
    </row>
    <row r="105" spans="2:8" x14ac:dyDescent="0.2">
      <c r="B105">
        <f>ORIGINAL*0.01</f>
        <v>1</v>
      </c>
      <c r="C105">
        <v>101</v>
      </c>
      <c r="D105">
        <f t="shared" si="3"/>
        <v>201</v>
      </c>
      <c r="F105" s="4">
        <f t="shared" si="5"/>
        <v>2.7048138294215285</v>
      </c>
      <c r="G105">
        <v>101</v>
      </c>
      <c r="H105" s="4">
        <f t="shared" si="4"/>
        <v>273.18619677157437</v>
      </c>
    </row>
    <row r="106" spans="2:8" x14ac:dyDescent="0.2">
      <c r="B106">
        <f>ORIGINAL*0.01</f>
        <v>1</v>
      </c>
      <c r="C106">
        <v>102</v>
      </c>
      <c r="D106">
        <f t="shared" si="3"/>
        <v>202</v>
      </c>
      <c r="F106" s="4">
        <f t="shared" si="5"/>
        <v>2.7318619677157439</v>
      </c>
      <c r="G106">
        <v>102</v>
      </c>
      <c r="H106" s="4">
        <f t="shared" si="4"/>
        <v>275.91805873929013</v>
      </c>
    </row>
    <row r="107" spans="2:8" x14ac:dyDescent="0.2">
      <c r="B107">
        <f>ORIGINAL*0.01</f>
        <v>1</v>
      </c>
      <c r="C107">
        <v>103</v>
      </c>
      <c r="D107">
        <f t="shared" si="3"/>
        <v>203</v>
      </c>
      <c r="F107" s="4">
        <f t="shared" si="5"/>
        <v>2.7591805873929012</v>
      </c>
      <c r="G107">
        <v>103</v>
      </c>
      <c r="H107" s="4">
        <f t="shared" si="4"/>
        <v>278.67723932668304</v>
      </c>
    </row>
    <row r="108" spans="2:8" x14ac:dyDescent="0.2">
      <c r="B108">
        <f>ORIGINAL*0.01</f>
        <v>1</v>
      </c>
      <c r="C108">
        <v>104</v>
      </c>
      <c r="D108">
        <f t="shared" si="3"/>
        <v>204</v>
      </c>
      <c r="F108" s="4">
        <f t="shared" si="5"/>
        <v>2.7867723932668302</v>
      </c>
      <c r="G108">
        <v>104</v>
      </c>
      <c r="H108" s="4">
        <f t="shared" si="4"/>
        <v>281.46401171994989</v>
      </c>
    </row>
    <row r="109" spans="2:8" x14ac:dyDescent="0.2">
      <c r="B109">
        <f>ORIGINAL*0.01</f>
        <v>1</v>
      </c>
      <c r="C109">
        <v>105</v>
      </c>
      <c r="D109">
        <f t="shared" si="3"/>
        <v>205</v>
      </c>
      <c r="F109" s="4">
        <f t="shared" si="5"/>
        <v>2.8146401171994988</v>
      </c>
      <c r="G109">
        <v>105</v>
      </c>
      <c r="H109" s="4">
        <f t="shared" si="4"/>
        <v>284.27865183714937</v>
      </c>
    </row>
    <row r="110" spans="2:8" x14ac:dyDescent="0.2">
      <c r="B110">
        <f>ORIGINAL*0.01</f>
        <v>1</v>
      </c>
      <c r="C110">
        <v>106</v>
      </c>
      <c r="D110">
        <f t="shared" si="3"/>
        <v>206</v>
      </c>
      <c r="F110" s="4">
        <f t="shared" si="5"/>
        <v>2.8427865183714935</v>
      </c>
      <c r="G110">
        <v>106</v>
      </c>
      <c r="H110" s="4">
        <f t="shared" si="4"/>
        <v>287.12143835552087</v>
      </c>
    </row>
    <row r="111" spans="2:8" x14ac:dyDescent="0.2">
      <c r="B111">
        <f>ORIGINAL*0.01</f>
        <v>1</v>
      </c>
      <c r="C111">
        <v>107</v>
      </c>
      <c r="D111">
        <f t="shared" si="3"/>
        <v>207</v>
      </c>
      <c r="F111" s="4">
        <f t="shared" si="5"/>
        <v>2.8712143835552086</v>
      </c>
      <c r="G111">
        <v>107</v>
      </c>
      <c r="H111" s="4">
        <f t="shared" si="4"/>
        <v>289.99265273907605</v>
      </c>
    </row>
    <row r="112" spans="2:8" x14ac:dyDescent="0.2">
      <c r="B112">
        <f>ORIGINAL*0.01</f>
        <v>1</v>
      </c>
      <c r="C112">
        <v>108</v>
      </c>
      <c r="D112">
        <f t="shared" si="3"/>
        <v>208</v>
      </c>
      <c r="F112" s="4">
        <f t="shared" si="5"/>
        <v>2.8999265273907606</v>
      </c>
      <c r="G112">
        <v>108</v>
      </c>
      <c r="H112" s="4">
        <f t="shared" si="4"/>
        <v>292.89257926646678</v>
      </c>
    </row>
    <row r="113" spans="2:8" x14ac:dyDescent="0.2">
      <c r="B113">
        <f>ORIGINAL*0.01</f>
        <v>1</v>
      </c>
      <c r="C113">
        <v>109</v>
      </c>
      <c r="D113">
        <f t="shared" si="3"/>
        <v>209</v>
      </c>
      <c r="F113" s="4">
        <f t="shared" si="5"/>
        <v>2.9289257926646677</v>
      </c>
      <c r="G113">
        <v>109</v>
      </c>
      <c r="H113" s="4">
        <f t="shared" si="4"/>
        <v>295.82150505913143</v>
      </c>
    </row>
    <row r="114" spans="2:8" x14ac:dyDescent="0.2">
      <c r="B114">
        <f>ORIGINAL*0.01</f>
        <v>1</v>
      </c>
      <c r="C114">
        <v>110</v>
      </c>
      <c r="D114">
        <f t="shared" si="3"/>
        <v>210</v>
      </c>
      <c r="F114" s="4">
        <f t="shared" si="5"/>
        <v>2.9582150505913143</v>
      </c>
      <c r="G114">
        <v>110</v>
      </c>
      <c r="H114" s="4">
        <f t="shared" si="4"/>
        <v>298.77972010972275</v>
      </c>
    </row>
    <row r="115" spans="2:8" x14ac:dyDescent="0.2">
      <c r="B115">
        <f>ORIGINAL*0.01</f>
        <v>1</v>
      </c>
      <c r="C115">
        <v>111</v>
      </c>
      <c r="D115">
        <f t="shared" si="3"/>
        <v>211</v>
      </c>
      <c r="F115" s="4">
        <f t="shared" si="5"/>
        <v>2.9877972010972274</v>
      </c>
      <c r="G115">
        <v>111</v>
      </c>
      <c r="H115" s="4">
        <f t="shared" si="4"/>
        <v>301.76751731081998</v>
      </c>
    </row>
    <row r="116" spans="2:8" x14ac:dyDescent="0.2">
      <c r="B116">
        <f>ORIGINAL*0.01</f>
        <v>1</v>
      </c>
      <c r="C116">
        <v>112</v>
      </c>
      <c r="D116">
        <f t="shared" si="3"/>
        <v>212</v>
      </c>
      <c r="F116" s="4">
        <f t="shared" si="5"/>
        <v>3.0176751731081999</v>
      </c>
      <c r="G116">
        <v>112</v>
      </c>
      <c r="H116" s="4">
        <f t="shared" si="4"/>
        <v>304.7851924839282</v>
      </c>
    </row>
    <row r="117" spans="2:8" x14ac:dyDescent="0.2">
      <c r="B117">
        <f>ORIGINAL*0.01</f>
        <v>1</v>
      </c>
      <c r="C117">
        <v>113</v>
      </c>
      <c r="D117">
        <f t="shared" si="3"/>
        <v>213</v>
      </c>
      <c r="F117" s="4">
        <f t="shared" si="5"/>
        <v>3.0478519248392821</v>
      </c>
      <c r="G117">
        <v>113</v>
      </c>
      <c r="H117" s="4">
        <f t="shared" si="4"/>
        <v>307.83304440876748</v>
      </c>
    </row>
    <row r="118" spans="2:8" x14ac:dyDescent="0.2">
      <c r="B118">
        <f>ORIGINAL*0.01</f>
        <v>1</v>
      </c>
      <c r="C118">
        <v>114</v>
      </c>
      <c r="D118">
        <f t="shared" si="3"/>
        <v>214</v>
      </c>
      <c r="F118" s="4">
        <f t="shared" si="5"/>
        <v>3.0783304440876749</v>
      </c>
      <c r="G118">
        <v>114</v>
      </c>
      <c r="H118" s="4">
        <f t="shared" si="4"/>
        <v>310.91137485285515</v>
      </c>
    </row>
    <row r="119" spans="2:8" x14ac:dyDescent="0.2">
      <c r="B119">
        <f>ORIGINAL*0.01</f>
        <v>1</v>
      </c>
      <c r="C119">
        <v>115</v>
      </c>
      <c r="D119">
        <f t="shared" si="3"/>
        <v>215</v>
      </c>
      <c r="F119" s="4">
        <f t="shared" si="5"/>
        <v>3.1091137485285514</v>
      </c>
      <c r="G119">
        <v>115</v>
      </c>
      <c r="H119" s="4">
        <f t="shared" si="4"/>
        <v>314.0204886013837</v>
      </c>
    </row>
    <row r="120" spans="2:8" x14ac:dyDescent="0.2">
      <c r="B120">
        <f>ORIGINAL*0.01</f>
        <v>1</v>
      </c>
      <c r="C120">
        <v>116</v>
      </c>
      <c r="D120">
        <f t="shared" si="3"/>
        <v>216</v>
      </c>
      <c r="F120" s="4">
        <f t="shared" si="5"/>
        <v>3.1402048860138372</v>
      </c>
      <c r="G120">
        <v>116</v>
      </c>
      <c r="H120" s="4">
        <f t="shared" si="4"/>
        <v>317.16069348739757</v>
      </c>
    </row>
    <row r="121" spans="2:8" x14ac:dyDescent="0.2">
      <c r="B121">
        <f>ORIGINAL*0.01</f>
        <v>1</v>
      </c>
      <c r="C121">
        <v>117</v>
      </c>
      <c r="D121">
        <f t="shared" si="3"/>
        <v>217</v>
      </c>
      <c r="F121" s="4">
        <f t="shared" si="5"/>
        <v>3.1716069348739757</v>
      </c>
      <c r="G121">
        <v>117</v>
      </c>
      <c r="H121" s="4">
        <f t="shared" si="4"/>
        <v>320.33230042227154</v>
      </c>
    </row>
    <row r="122" spans="2:8" x14ac:dyDescent="0.2">
      <c r="B122">
        <f>ORIGINAL*0.01</f>
        <v>1</v>
      </c>
      <c r="C122">
        <v>118</v>
      </c>
      <c r="D122">
        <f t="shared" si="3"/>
        <v>218</v>
      </c>
      <c r="F122" s="4">
        <f t="shared" si="5"/>
        <v>3.2033230042227157</v>
      </c>
      <c r="G122">
        <v>118</v>
      </c>
      <c r="H122" s="4">
        <f t="shared" si="4"/>
        <v>323.53562342649428</v>
      </c>
    </row>
    <row r="123" spans="2:8" x14ac:dyDescent="0.2">
      <c r="B123">
        <f>ORIGINAL*0.01</f>
        <v>1</v>
      </c>
      <c r="C123">
        <v>119</v>
      </c>
      <c r="D123">
        <f t="shared" si="3"/>
        <v>219</v>
      </c>
      <c r="F123" s="4">
        <f t="shared" si="5"/>
        <v>3.2353562342649429</v>
      </c>
      <c r="G123">
        <v>119</v>
      </c>
      <c r="H123" s="4">
        <f t="shared" si="4"/>
        <v>326.77097966075922</v>
      </c>
    </row>
    <row r="124" spans="2:8" x14ac:dyDescent="0.2">
      <c r="B124">
        <f>ORIGINAL*0.01</f>
        <v>1</v>
      </c>
      <c r="C124">
        <v>120</v>
      </c>
      <c r="D124">
        <f t="shared" si="3"/>
        <v>220</v>
      </c>
      <c r="F124" s="4">
        <f t="shared" si="5"/>
        <v>3.2677097966075923</v>
      </c>
      <c r="G124">
        <v>120</v>
      </c>
      <c r="H124" s="4">
        <f t="shared" si="4"/>
        <v>330.03868945736684</v>
      </c>
    </row>
    <row r="125" spans="2:8" x14ac:dyDescent="0.2">
      <c r="B125">
        <f>ORIGINAL*0.01</f>
        <v>1</v>
      </c>
      <c r="C125">
        <v>121</v>
      </c>
      <c r="D125">
        <f t="shared" si="3"/>
        <v>221</v>
      </c>
      <c r="F125" s="4">
        <f t="shared" si="5"/>
        <v>3.3003868945736685</v>
      </c>
      <c r="G125">
        <v>121</v>
      </c>
      <c r="H125" s="4">
        <f t="shared" si="4"/>
        <v>333.33907635194049</v>
      </c>
    </row>
    <row r="126" spans="2:8" x14ac:dyDescent="0.2">
      <c r="B126">
        <f>ORIGINAL*0.01</f>
        <v>1</v>
      </c>
      <c r="C126">
        <v>122</v>
      </c>
      <c r="D126">
        <f t="shared" si="3"/>
        <v>222</v>
      </c>
      <c r="F126" s="4">
        <f t="shared" si="5"/>
        <v>3.3333907635194051</v>
      </c>
      <c r="G126">
        <v>122</v>
      </c>
      <c r="H126" s="4">
        <f t="shared" si="4"/>
        <v>336.67246711545988</v>
      </c>
    </row>
    <row r="127" spans="2:8" x14ac:dyDescent="0.2">
      <c r="B127">
        <f>ORIGINAL*0.01</f>
        <v>1</v>
      </c>
      <c r="C127">
        <v>123</v>
      </c>
      <c r="D127">
        <f t="shared" si="3"/>
        <v>223</v>
      </c>
      <c r="F127" s="4">
        <f t="shared" si="5"/>
        <v>3.3667246711545991</v>
      </c>
      <c r="G127">
        <v>123</v>
      </c>
      <c r="H127" s="4">
        <f t="shared" si="4"/>
        <v>340.03919178661448</v>
      </c>
    </row>
    <row r="128" spans="2:8" x14ac:dyDescent="0.2">
      <c r="B128">
        <f>ORIGINAL*0.01</f>
        <v>1</v>
      </c>
      <c r="C128">
        <v>124</v>
      </c>
      <c r="D128">
        <f t="shared" si="3"/>
        <v>224</v>
      </c>
      <c r="F128" s="4">
        <f t="shared" si="5"/>
        <v>3.4003919178661448</v>
      </c>
      <c r="G128">
        <v>124</v>
      </c>
      <c r="H128" s="4">
        <f t="shared" si="4"/>
        <v>343.43958370448064</v>
      </c>
    </row>
    <row r="129" spans="2:8" x14ac:dyDescent="0.2">
      <c r="B129">
        <f>ORIGINAL*0.01</f>
        <v>1</v>
      </c>
      <c r="C129">
        <v>125</v>
      </c>
      <c r="D129">
        <f t="shared" si="3"/>
        <v>225</v>
      </c>
      <c r="F129" s="4">
        <f t="shared" si="5"/>
        <v>3.4343958370448067</v>
      </c>
      <c r="G129">
        <v>125</v>
      </c>
      <c r="H129" s="4">
        <f t="shared" si="4"/>
        <v>346.87397954152544</v>
      </c>
    </row>
    <row r="130" spans="2:8" x14ac:dyDescent="0.2">
      <c r="B130">
        <f>ORIGINAL*0.01</f>
        <v>1</v>
      </c>
      <c r="C130">
        <v>126</v>
      </c>
      <c r="D130">
        <f t="shared" si="3"/>
        <v>226</v>
      </c>
      <c r="F130" s="4">
        <f t="shared" si="5"/>
        <v>3.4687397954152543</v>
      </c>
      <c r="G130">
        <v>126</v>
      </c>
      <c r="H130" s="4">
        <f t="shared" si="4"/>
        <v>350.34271933694072</v>
      </c>
    </row>
    <row r="131" spans="2:8" x14ac:dyDescent="0.2">
      <c r="B131">
        <f>ORIGINAL*0.01</f>
        <v>1</v>
      </c>
      <c r="C131">
        <v>127</v>
      </c>
      <c r="D131">
        <f t="shared" si="3"/>
        <v>227</v>
      </c>
      <c r="F131" s="4">
        <f t="shared" si="5"/>
        <v>3.5034271933694074</v>
      </c>
      <c r="G131">
        <v>127</v>
      </c>
      <c r="H131" s="4">
        <f t="shared" si="4"/>
        <v>353.84614653031014</v>
      </c>
    </row>
    <row r="132" spans="2:8" x14ac:dyDescent="0.2">
      <c r="B132">
        <f>ORIGINAL*0.01</f>
        <v>1</v>
      </c>
      <c r="C132">
        <v>128</v>
      </c>
      <c r="D132">
        <f t="shared" si="3"/>
        <v>228</v>
      </c>
      <c r="F132" s="4">
        <f t="shared" si="5"/>
        <v>3.5384614653031012</v>
      </c>
      <c r="G132">
        <v>128</v>
      </c>
      <c r="H132" s="4">
        <f t="shared" si="4"/>
        <v>357.38460799561324</v>
      </c>
    </row>
    <row r="133" spans="2:8" x14ac:dyDescent="0.2">
      <c r="B133">
        <f>ORIGINAL*0.01</f>
        <v>1</v>
      </c>
      <c r="C133">
        <v>129</v>
      </c>
      <c r="D133">
        <f t="shared" si="3"/>
        <v>229</v>
      </c>
      <c r="F133" s="4">
        <f t="shared" si="5"/>
        <v>3.5738460799561325</v>
      </c>
      <c r="G133">
        <v>129</v>
      </c>
      <c r="H133" s="4">
        <f t="shared" si="4"/>
        <v>360.95845407556936</v>
      </c>
    </row>
    <row r="134" spans="2:8" x14ac:dyDescent="0.2">
      <c r="B134">
        <f>ORIGINAL*0.01</f>
        <v>1</v>
      </c>
      <c r="C134">
        <v>130</v>
      </c>
      <c r="D134">
        <f t="shared" si="3"/>
        <v>230</v>
      </c>
      <c r="F134" s="4">
        <f t="shared" si="5"/>
        <v>3.6095845407556939</v>
      </c>
      <c r="G134">
        <v>130</v>
      </c>
      <c r="H134" s="4">
        <f t="shared" si="4"/>
        <v>364.56803861632505</v>
      </c>
    </row>
    <row r="135" spans="2:8" x14ac:dyDescent="0.2">
      <c r="B135">
        <f>ORIGINAL*0.01</f>
        <v>1</v>
      </c>
      <c r="C135">
        <v>131</v>
      </c>
      <c r="D135">
        <f t="shared" ref="D135:D198" si="6">D134+B135</f>
        <v>231</v>
      </c>
      <c r="F135" s="4">
        <f t="shared" si="5"/>
        <v>3.6456803861632507</v>
      </c>
      <c r="G135">
        <v>131</v>
      </c>
      <c r="H135" s="4">
        <f t="shared" ref="H135:H198" si="7">F135+H134</f>
        <v>368.21371900248829</v>
      </c>
    </row>
    <row r="136" spans="2:8" x14ac:dyDescent="0.2">
      <c r="B136">
        <f>ORIGINAL*0.01</f>
        <v>1</v>
      </c>
      <c r="C136">
        <v>132</v>
      </c>
      <c r="D136">
        <f t="shared" si="6"/>
        <v>232</v>
      </c>
      <c r="F136" s="4">
        <f t="shared" ref="F136:F199" si="8">H135*1%</f>
        <v>3.6821371900248829</v>
      </c>
      <c r="G136">
        <v>132</v>
      </c>
      <c r="H136" s="4">
        <f t="shared" si="7"/>
        <v>371.89585619251318</v>
      </c>
    </row>
    <row r="137" spans="2:8" x14ac:dyDescent="0.2">
      <c r="B137">
        <f>ORIGINAL*0.01</f>
        <v>1</v>
      </c>
      <c r="C137">
        <v>133</v>
      </c>
      <c r="D137">
        <f t="shared" si="6"/>
        <v>233</v>
      </c>
      <c r="F137" s="4">
        <f t="shared" si="8"/>
        <v>3.718958561925132</v>
      </c>
      <c r="G137">
        <v>133</v>
      </c>
      <c r="H137" s="4">
        <f t="shared" si="7"/>
        <v>375.61481475443833</v>
      </c>
    </row>
    <row r="138" spans="2:8" x14ac:dyDescent="0.2">
      <c r="B138">
        <f>ORIGINAL*0.01</f>
        <v>1</v>
      </c>
      <c r="C138">
        <v>134</v>
      </c>
      <c r="D138">
        <f t="shared" si="6"/>
        <v>234</v>
      </c>
      <c r="F138" s="4">
        <f t="shared" si="8"/>
        <v>3.7561481475443834</v>
      </c>
      <c r="G138">
        <v>134</v>
      </c>
      <c r="H138" s="4">
        <f t="shared" si="7"/>
        <v>379.37096290198269</v>
      </c>
    </row>
    <row r="139" spans="2:8" x14ac:dyDescent="0.2">
      <c r="B139">
        <f>ORIGINAL*0.01</f>
        <v>1</v>
      </c>
      <c r="C139">
        <v>135</v>
      </c>
      <c r="D139">
        <f t="shared" si="6"/>
        <v>235</v>
      </c>
      <c r="F139" s="4">
        <f t="shared" si="8"/>
        <v>3.7937096290198271</v>
      </c>
      <c r="G139">
        <v>135</v>
      </c>
      <c r="H139" s="4">
        <f t="shared" si="7"/>
        <v>383.16467253100251</v>
      </c>
    </row>
    <row r="140" spans="2:8" x14ac:dyDescent="0.2">
      <c r="B140">
        <f>ORIGINAL*0.01</f>
        <v>1</v>
      </c>
      <c r="C140">
        <v>136</v>
      </c>
      <c r="D140">
        <f t="shared" si="6"/>
        <v>236</v>
      </c>
      <c r="F140" s="4">
        <f t="shared" si="8"/>
        <v>3.831646725310025</v>
      </c>
      <c r="G140">
        <v>136</v>
      </c>
      <c r="H140" s="4">
        <f t="shared" si="7"/>
        <v>386.99631925631252</v>
      </c>
    </row>
    <row r="141" spans="2:8" x14ac:dyDescent="0.2">
      <c r="B141">
        <f>ORIGINAL*0.01</f>
        <v>1</v>
      </c>
      <c r="C141">
        <v>137</v>
      </c>
      <c r="D141">
        <f t="shared" si="6"/>
        <v>237</v>
      </c>
      <c r="F141" s="4">
        <f t="shared" si="8"/>
        <v>3.8699631925631253</v>
      </c>
      <c r="G141">
        <v>137</v>
      </c>
      <c r="H141" s="4">
        <f t="shared" si="7"/>
        <v>390.86628244887567</v>
      </c>
    </row>
    <row r="142" spans="2:8" x14ac:dyDescent="0.2">
      <c r="B142">
        <f>ORIGINAL*0.01</f>
        <v>1</v>
      </c>
      <c r="C142">
        <v>138</v>
      </c>
      <c r="D142">
        <f t="shared" si="6"/>
        <v>238</v>
      </c>
      <c r="F142" s="4">
        <f t="shared" si="8"/>
        <v>3.9086628244887569</v>
      </c>
      <c r="G142">
        <v>138</v>
      </c>
      <c r="H142" s="4">
        <f t="shared" si="7"/>
        <v>394.77494527336444</v>
      </c>
    </row>
    <row r="143" spans="2:8" x14ac:dyDescent="0.2">
      <c r="B143">
        <f>ORIGINAL*0.01</f>
        <v>1</v>
      </c>
      <c r="C143">
        <v>139</v>
      </c>
      <c r="D143">
        <f t="shared" si="6"/>
        <v>239</v>
      </c>
      <c r="F143" s="4">
        <f t="shared" si="8"/>
        <v>3.9477494527336443</v>
      </c>
      <c r="G143">
        <v>139</v>
      </c>
      <c r="H143" s="4">
        <f t="shared" si="7"/>
        <v>398.7226947260981</v>
      </c>
    </row>
    <row r="144" spans="2:8" x14ac:dyDescent="0.2">
      <c r="B144">
        <f>ORIGINAL*0.01</f>
        <v>1</v>
      </c>
      <c r="C144">
        <v>140</v>
      </c>
      <c r="D144">
        <f t="shared" si="6"/>
        <v>240</v>
      </c>
      <c r="F144" s="4">
        <f t="shared" si="8"/>
        <v>3.9872269472609809</v>
      </c>
      <c r="G144">
        <v>140</v>
      </c>
      <c r="H144" s="4">
        <f t="shared" si="7"/>
        <v>402.70992167335908</v>
      </c>
    </row>
    <row r="145" spans="2:8" x14ac:dyDescent="0.2">
      <c r="B145">
        <f>ORIGINAL*0.01</f>
        <v>1</v>
      </c>
      <c r="C145">
        <v>141</v>
      </c>
      <c r="D145">
        <f t="shared" si="6"/>
        <v>241</v>
      </c>
      <c r="F145" s="4">
        <f t="shared" si="8"/>
        <v>4.0270992167335908</v>
      </c>
      <c r="G145">
        <v>141</v>
      </c>
      <c r="H145" s="4">
        <f t="shared" si="7"/>
        <v>406.73702089009265</v>
      </c>
    </row>
    <row r="146" spans="2:8" x14ac:dyDescent="0.2">
      <c r="B146">
        <f>ORIGINAL*0.01</f>
        <v>1</v>
      </c>
      <c r="C146">
        <v>142</v>
      </c>
      <c r="D146">
        <f t="shared" si="6"/>
        <v>242</v>
      </c>
      <c r="F146" s="4">
        <f t="shared" si="8"/>
        <v>4.0673702089009263</v>
      </c>
      <c r="G146">
        <v>142</v>
      </c>
      <c r="H146" s="4">
        <f t="shared" si="7"/>
        <v>410.80439109899356</v>
      </c>
    </row>
    <row r="147" spans="2:8" x14ac:dyDescent="0.2">
      <c r="B147">
        <f>ORIGINAL*0.01</f>
        <v>1</v>
      </c>
      <c r="C147">
        <v>143</v>
      </c>
      <c r="D147">
        <f t="shared" si="6"/>
        <v>243</v>
      </c>
      <c r="F147" s="4">
        <f t="shared" si="8"/>
        <v>4.1080439109899354</v>
      </c>
      <c r="G147">
        <v>143</v>
      </c>
      <c r="H147" s="4">
        <f t="shared" si="7"/>
        <v>414.91243500998348</v>
      </c>
    </row>
    <row r="148" spans="2:8" x14ac:dyDescent="0.2">
      <c r="B148">
        <f>ORIGINAL*0.01</f>
        <v>1</v>
      </c>
      <c r="C148">
        <v>144</v>
      </c>
      <c r="D148">
        <f t="shared" si="6"/>
        <v>244</v>
      </c>
      <c r="F148" s="4">
        <f t="shared" si="8"/>
        <v>4.1491243500998349</v>
      </c>
      <c r="G148">
        <v>144</v>
      </c>
      <c r="H148" s="4">
        <f t="shared" si="7"/>
        <v>419.06155936008332</v>
      </c>
    </row>
    <row r="149" spans="2:8" x14ac:dyDescent="0.2">
      <c r="B149">
        <f>ORIGINAL*0.01</f>
        <v>1</v>
      </c>
      <c r="C149">
        <v>145</v>
      </c>
      <c r="D149">
        <f t="shared" si="6"/>
        <v>245</v>
      </c>
      <c r="F149" s="4">
        <f t="shared" si="8"/>
        <v>4.1906155936008336</v>
      </c>
      <c r="G149">
        <v>145</v>
      </c>
      <c r="H149" s="4">
        <f t="shared" si="7"/>
        <v>423.25217495368418</v>
      </c>
    </row>
    <row r="150" spans="2:8" x14ac:dyDescent="0.2">
      <c r="B150">
        <f>ORIGINAL*0.01</f>
        <v>1</v>
      </c>
      <c r="C150">
        <v>146</v>
      </c>
      <c r="D150">
        <f t="shared" si="6"/>
        <v>246</v>
      </c>
      <c r="F150" s="4">
        <f t="shared" si="8"/>
        <v>4.2325217495368417</v>
      </c>
      <c r="G150">
        <v>146</v>
      </c>
      <c r="H150" s="4">
        <f t="shared" si="7"/>
        <v>427.484696703221</v>
      </c>
    </row>
    <row r="151" spans="2:8" x14ac:dyDescent="0.2">
      <c r="B151">
        <f>ORIGINAL*0.01</f>
        <v>1</v>
      </c>
      <c r="C151">
        <v>147</v>
      </c>
      <c r="D151">
        <f t="shared" si="6"/>
        <v>247</v>
      </c>
      <c r="F151" s="4">
        <f t="shared" si="8"/>
        <v>4.27484696703221</v>
      </c>
      <c r="G151">
        <v>147</v>
      </c>
      <c r="H151" s="4">
        <f t="shared" si="7"/>
        <v>431.75954367025321</v>
      </c>
    </row>
    <row r="152" spans="2:8" x14ac:dyDescent="0.2">
      <c r="B152">
        <f>ORIGINAL*0.01</f>
        <v>1</v>
      </c>
      <c r="C152">
        <v>148</v>
      </c>
      <c r="D152">
        <f t="shared" si="6"/>
        <v>248</v>
      </c>
      <c r="F152" s="4">
        <f t="shared" si="8"/>
        <v>4.3175954367025318</v>
      </c>
      <c r="G152">
        <v>148</v>
      </c>
      <c r="H152" s="4">
        <f t="shared" si="7"/>
        <v>436.07713910695571</v>
      </c>
    </row>
    <row r="153" spans="2:8" x14ac:dyDescent="0.2">
      <c r="B153">
        <f>ORIGINAL*0.01</f>
        <v>1</v>
      </c>
      <c r="C153">
        <v>149</v>
      </c>
      <c r="D153">
        <f t="shared" si="6"/>
        <v>249</v>
      </c>
      <c r="F153" s="4">
        <f t="shared" si="8"/>
        <v>4.3607713910695569</v>
      </c>
      <c r="G153">
        <v>149</v>
      </c>
      <c r="H153" s="4">
        <f t="shared" si="7"/>
        <v>440.43791049802525</v>
      </c>
    </row>
    <row r="154" spans="2:8" x14ac:dyDescent="0.2">
      <c r="B154">
        <f>ORIGINAL*0.01</f>
        <v>1</v>
      </c>
      <c r="C154">
        <v>150</v>
      </c>
      <c r="D154">
        <f t="shared" si="6"/>
        <v>250</v>
      </c>
      <c r="F154" s="4">
        <f t="shared" si="8"/>
        <v>4.4043791049802525</v>
      </c>
      <c r="G154">
        <v>150</v>
      </c>
      <c r="H154" s="4">
        <f t="shared" si="7"/>
        <v>444.8422896030055</v>
      </c>
    </row>
    <row r="155" spans="2:8" x14ac:dyDescent="0.2">
      <c r="B155">
        <f>ORIGINAL*0.01</f>
        <v>1</v>
      </c>
      <c r="C155">
        <v>151</v>
      </c>
      <c r="D155">
        <f t="shared" si="6"/>
        <v>251</v>
      </c>
      <c r="F155" s="4">
        <f t="shared" si="8"/>
        <v>4.4484228960300554</v>
      </c>
      <c r="G155">
        <v>151</v>
      </c>
      <c r="H155" s="4">
        <f t="shared" si="7"/>
        <v>449.29071249903558</v>
      </c>
    </row>
    <row r="156" spans="2:8" x14ac:dyDescent="0.2">
      <c r="B156">
        <f>ORIGINAL*0.01</f>
        <v>1</v>
      </c>
      <c r="C156">
        <v>152</v>
      </c>
      <c r="D156">
        <f t="shared" si="6"/>
        <v>252</v>
      </c>
      <c r="F156" s="4">
        <f t="shared" si="8"/>
        <v>4.4929071249903556</v>
      </c>
      <c r="G156">
        <v>152</v>
      </c>
      <c r="H156" s="4">
        <f t="shared" si="7"/>
        <v>453.78361962402596</v>
      </c>
    </row>
    <row r="157" spans="2:8" x14ac:dyDescent="0.2">
      <c r="B157">
        <f>ORIGINAL*0.01</f>
        <v>1</v>
      </c>
      <c r="C157">
        <v>153</v>
      </c>
      <c r="D157">
        <f t="shared" si="6"/>
        <v>253</v>
      </c>
      <c r="F157" s="4">
        <f t="shared" si="8"/>
        <v>4.53783619624026</v>
      </c>
      <c r="G157">
        <v>153</v>
      </c>
      <c r="H157" s="4">
        <f t="shared" si="7"/>
        <v>458.32145582026624</v>
      </c>
    </row>
    <row r="158" spans="2:8" x14ac:dyDescent="0.2">
      <c r="B158">
        <f>ORIGINAL*0.01</f>
        <v>1</v>
      </c>
      <c r="C158">
        <v>154</v>
      </c>
      <c r="D158">
        <f t="shared" si="6"/>
        <v>254</v>
      </c>
      <c r="F158" s="4">
        <f t="shared" si="8"/>
        <v>4.5832145582026627</v>
      </c>
      <c r="G158">
        <v>154</v>
      </c>
      <c r="H158" s="4">
        <f t="shared" si="7"/>
        <v>462.90467037846889</v>
      </c>
    </row>
    <row r="159" spans="2:8" x14ac:dyDescent="0.2">
      <c r="B159">
        <f>ORIGINAL*0.01</f>
        <v>1</v>
      </c>
      <c r="C159">
        <v>155</v>
      </c>
      <c r="D159">
        <f t="shared" si="6"/>
        <v>255</v>
      </c>
      <c r="F159" s="4">
        <f t="shared" si="8"/>
        <v>4.629046703784689</v>
      </c>
      <c r="G159">
        <v>155</v>
      </c>
      <c r="H159" s="4">
        <f t="shared" si="7"/>
        <v>467.53371708225359</v>
      </c>
    </row>
    <row r="160" spans="2:8" x14ac:dyDescent="0.2">
      <c r="B160">
        <f>ORIGINAL*0.01</f>
        <v>1</v>
      </c>
      <c r="C160">
        <v>156</v>
      </c>
      <c r="D160">
        <f t="shared" si="6"/>
        <v>256</v>
      </c>
      <c r="F160" s="4">
        <f t="shared" si="8"/>
        <v>4.6753371708225364</v>
      </c>
      <c r="G160">
        <v>156</v>
      </c>
      <c r="H160" s="4">
        <f t="shared" si="7"/>
        <v>472.20905425307615</v>
      </c>
    </row>
    <row r="161" spans="2:8" x14ac:dyDescent="0.2">
      <c r="B161">
        <f>ORIGINAL*0.01</f>
        <v>1</v>
      </c>
      <c r="C161">
        <v>157</v>
      </c>
      <c r="D161">
        <f t="shared" si="6"/>
        <v>257</v>
      </c>
      <c r="F161" s="4">
        <f t="shared" si="8"/>
        <v>4.7220905425307613</v>
      </c>
      <c r="G161">
        <v>157</v>
      </c>
      <c r="H161" s="4">
        <f t="shared" si="7"/>
        <v>476.93114479560688</v>
      </c>
    </row>
    <row r="162" spans="2:8" x14ac:dyDescent="0.2">
      <c r="B162">
        <f>ORIGINAL*0.01</f>
        <v>1</v>
      </c>
      <c r="C162">
        <v>158</v>
      </c>
      <c r="D162">
        <f t="shared" si="6"/>
        <v>258</v>
      </c>
      <c r="F162" s="4">
        <f t="shared" si="8"/>
        <v>4.7693114479560688</v>
      </c>
      <c r="G162">
        <v>158</v>
      </c>
      <c r="H162" s="4">
        <f t="shared" si="7"/>
        <v>481.70045624356294</v>
      </c>
    </row>
    <row r="163" spans="2:8" x14ac:dyDescent="0.2">
      <c r="B163">
        <f>ORIGINAL*0.01</f>
        <v>1</v>
      </c>
      <c r="C163">
        <v>159</v>
      </c>
      <c r="D163">
        <f t="shared" si="6"/>
        <v>259</v>
      </c>
      <c r="F163" s="4">
        <f t="shared" si="8"/>
        <v>4.8170045624356295</v>
      </c>
      <c r="G163">
        <v>159</v>
      </c>
      <c r="H163" s="4">
        <f t="shared" si="7"/>
        <v>486.51746080599855</v>
      </c>
    </row>
    <row r="164" spans="2:8" x14ac:dyDescent="0.2">
      <c r="B164">
        <f>ORIGINAL*0.01</f>
        <v>1</v>
      </c>
      <c r="C164">
        <v>160</v>
      </c>
      <c r="D164">
        <f t="shared" si="6"/>
        <v>260</v>
      </c>
      <c r="F164" s="4">
        <f t="shared" si="8"/>
        <v>4.865174608059986</v>
      </c>
      <c r="G164">
        <v>160</v>
      </c>
      <c r="H164" s="4">
        <f t="shared" si="7"/>
        <v>491.38263541405854</v>
      </c>
    </row>
    <row r="165" spans="2:8" x14ac:dyDescent="0.2">
      <c r="B165">
        <f>ORIGINAL*0.01</f>
        <v>1</v>
      </c>
      <c r="C165">
        <v>161</v>
      </c>
      <c r="D165">
        <f t="shared" si="6"/>
        <v>261</v>
      </c>
      <c r="F165" s="4">
        <f t="shared" si="8"/>
        <v>4.9138263541405856</v>
      </c>
      <c r="G165">
        <v>161</v>
      </c>
      <c r="H165" s="4">
        <f t="shared" si="7"/>
        <v>496.29646176819915</v>
      </c>
    </row>
    <row r="166" spans="2:8" x14ac:dyDescent="0.2">
      <c r="B166">
        <f>ORIGINAL*0.01</f>
        <v>1</v>
      </c>
      <c r="C166">
        <v>162</v>
      </c>
      <c r="D166">
        <f t="shared" si="6"/>
        <v>262</v>
      </c>
      <c r="F166" s="4">
        <f t="shared" si="8"/>
        <v>4.9629646176819913</v>
      </c>
      <c r="G166">
        <v>162</v>
      </c>
      <c r="H166" s="4">
        <f t="shared" si="7"/>
        <v>501.25942638588117</v>
      </c>
    </row>
    <row r="167" spans="2:8" x14ac:dyDescent="0.2">
      <c r="B167">
        <f>ORIGINAL*0.01</f>
        <v>1</v>
      </c>
      <c r="C167">
        <v>163</v>
      </c>
      <c r="D167">
        <f t="shared" si="6"/>
        <v>263</v>
      </c>
      <c r="F167" s="4">
        <f t="shared" si="8"/>
        <v>5.0125942638588121</v>
      </c>
      <c r="G167">
        <v>163</v>
      </c>
      <c r="H167" s="4">
        <f t="shared" si="7"/>
        <v>506.27202064974</v>
      </c>
    </row>
    <row r="168" spans="2:8" x14ac:dyDescent="0.2">
      <c r="B168">
        <f>ORIGINAL*0.01</f>
        <v>1</v>
      </c>
      <c r="C168">
        <v>164</v>
      </c>
      <c r="D168">
        <f t="shared" si="6"/>
        <v>264</v>
      </c>
      <c r="F168" s="4">
        <f t="shared" si="8"/>
        <v>5.0627202064974002</v>
      </c>
      <c r="G168">
        <v>164</v>
      </c>
      <c r="H168" s="4">
        <f t="shared" si="7"/>
        <v>511.33474085623737</v>
      </c>
    </row>
    <row r="169" spans="2:8" x14ac:dyDescent="0.2">
      <c r="B169">
        <f>ORIGINAL*0.01</f>
        <v>1</v>
      </c>
      <c r="C169">
        <v>165</v>
      </c>
      <c r="D169">
        <f t="shared" si="6"/>
        <v>265</v>
      </c>
      <c r="F169" s="4">
        <f t="shared" si="8"/>
        <v>5.1133474085623742</v>
      </c>
      <c r="G169">
        <v>165</v>
      </c>
      <c r="H169" s="4">
        <f t="shared" si="7"/>
        <v>516.44808826479971</v>
      </c>
    </row>
    <row r="170" spans="2:8" x14ac:dyDescent="0.2">
      <c r="B170">
        <f>ORIGINAL*0.01</f>
        <v>1</v>
      </c>
      <c r="C170">
        <v>166</v>
      </c>
      <c r="D170">
        <f t="shared" si="6"/>
        <v>266</v>
      </c>
      <c r="F170" s="4">
        <f t="shared" si="8"/>
        <v>5.1644808826479975</v>
      </c>
      <c r="G170">
        <v>166</v>
      </c>
      <c r="H170" s="4">
        <f t="shared" si="7"/>
        <v>521.61256914744774</v>
      </c>
    </row>
    <row r="171" spans="2:8" x14ac:dyDescent="0.2">
      <c r="B171">
        <f>ORIGINAL*0.01</f>
        <v>1</v>
      </c>
      <c r="C171">
        <v>167</v>
      </c>
      <c r="D171">
        <f t="shared" si="6"/>
        <v>267</v>
      </c>
      <c r="F171" s="4">
        <f t="shared" si="8"/>
        <v>5.2161256914744776</v>
      </c>
      <c r="G171">
        <v>167</v>
      </c>
      <c r="H171" s="4">
        <f t="shared" si="7"/>
        <v>526.82869483892227</v>
      </c>
    </row>
    <row r="172" spans="2:8" x14ac:dyDescent="0.2">
      <c r="B172">
        <f>ORIGINAL*0.01</f>
        <v>1</v>
      </c>
      <c r="C172">
        <v>168</v>
      </c>
      <c r="D172">
        <f t="shared" si="6"/>
        <v>268</v>
      </c>
      <c r="F172" s="4">
        <f t="shared" si="8"/>
        <v>5.268286948389223</v>
      </c>
      <c r="G172">
        <v>168</v>
      </c>
      <c r="H172" s="4">
        <f t="shared" si="7"/>
        <v>532.09698178731151</v>
      </c>
    </row>
    <row r="173" spans="2:8" x14ac:dyDescent="0.2">
      <c r="B173">
        <f>ORIGINAL*0.01</f>
        <v>1</v>
      </c>
      <c r="C173">
        <v>169</v>
      </c>
      <c r="D173">
        <f t="shared" si="6"/>
        <v>269</v>
      </c>
      <c r="F173" s="4">
        <f t="shared" si="8"/>
        <v>5.3209698178731148</v>
      </c>
      <c r="G173">
        <v>169</v>
      </c>
      <c r="H173" s="4">
        <f t="shared" si="7"/>
        <v>537.41795160518461</v>
      </c>
    </row>
    <row r="174" spans="2:8" x14ac:dyDescent="0.2">
      <c r="B174">
        <f>ORIGINAL*0.01</f>
        <v>1</v>
      </c>
      <c r="C174">
        <v>170</v>
      </c>
      <c r="D174">
        <f t="shared" si="6"/>
        <v>270</v>
      </c>
      <c r="F174" s="4">
        <f t="shared" si="8"/>
        <v>5.3741795160518464</v>
      </c>
      <c r="G174">
        <v>170</v>
      </c>
      <c r="H174" s="4">
        <f t="shared" si="7"/>
        <v>542.79213112123648</v>
      </c>
    </row>
    <row r="175" spans="2:8" x14ac:dyDescent="0.2">
      <c r="B175">
        <f>ORIGINAL*0.01</f>
        <v>1</v>
      </c>
      <c r="C175">
        <v>171</v>
      </c>
      <c r="D175">
        <f t="shared" si="6"/>
        <v>271</v>
      </c>
      <c r="F175" s="4">
        <f t="shared" si="8"/>
        <v>5.4279213112123648</v>
      </c>
      <c r="G175">
        <v>171</v>
      </c>
      <c r="H175" s="4">
        <f t="shared" si="7"/>
        <v>548.22005243244882</v>
      </c>
    </row>
    <row r="176" spans="2:8" x14ac:dyDescent="0.2">
      <c r="B176">
        <f>ORIGINAL*0.01</f>
        <v>1</v>
      </c>
      <c r="C176">
        <v>172</v>
      </c>
      <c r="D176">
        <f t="shared" si="6"/>
        <v>272</v>
      </c>
      <c r="F176" s="4">
        <f t="shared" si="8"/>
        <v>5.4822005243244885</v>
      </c>
      <c r="G176">
        <v>172</v>
      </c>
      <c r="H176" s="4">
        <f t="shared" si="7"/>
        <v>553.70225295677335</v>
      </c>
    </row>
    <row r="177" spans="2:8" x14ac:dyDescent="0.2">
      <c r="B177">
        <f>ORIGINAL*0.01</f>
        <v>1</v>
      </c>
      <c r="C177">
        <v>173</v>
      </c>
      <c r="D177">
        <f t="shared" si="6"/>
        <v>273</v>
      </c>
      <c r="F177" s="4">
        <f t="shared" si="8"/>
        <v>5.537022529567734</v>
      </c>
      <c r="G177">
        <v>173</v>
      </c>
      <c r="H177" s="4">
        <f t="shared" si="7"/>
        <v>559.23927548634106</v>
      </c>
    </row>
    <row r="178" spans="2:8" x14ac:dyDescent="0.2">
      <c r="B178">
        <f>ORIGINAL*0.01</f>
        <v>1</v>
      </c>
      <c r="C178">
        <v>174</v>
      </c>
      <c r="D178">
        <f t="shared" si="6"/>
        <v>274</v>
      </c>
      <c r="F178" s="4">
        <f t="shared" si="8"/>
        <v>5.5923927548634103</v>
      </c>
      <c r="G178">
        <v>174</v>
      </c>
      <c r="H178" s="4">
        <f t="shared" si="7"/>
        <v>564.83166824120451</v>
      </c>
    </row>
    <row r="179" spans="2:8" x14ac:dyDescent="0.2">
      <c r="B179">
        <f>ORIGINAL*0.01</f>
        <v>1</v>
      </c>
      <c r="C179">
        <v>175</v>
      </c>
      <c r="D179">
        <f t="shared" si="6"/>
        <v>275</v>
      </c>
      <c r="F179" s="4">
        <f t="shared" si="8"/>
        <v>5.6483166824120454</v>
      </c>
      <c r="G179">
        <v>175</v>
      </c>
      <c r="H179" s="4">
        <f t="shared" si="7"/>
        <v>570.4799849236166</v>
      </c>
    </row>
    <row r="180" spans="2:8" x14ac:dyDescent="0.2">
      <c r="B180">
        <f>ORIGINAL*0.01</f>
        <v>1</v>
      </c>
      <c r="C180">
        <v>176</v>
      </c>
      <c r="D180">
        <f t="shared" si="6"/>
        <v>276</v>
      </c>
      <c r="F180" s="4">
        <f t="shared" si="8"/>
        <v>5.7047998492361662</v>
      </c>
      <c r="G180">
        <v>176</v>
      </c>
      <c r="H180" s="4">
        <f t="shared" si="7"/>
        <v>576.18478477285271</v>
      </c>
    </row>
    <row r="181" spans="2:8" x14ac:dyDescent="0.2">
      <c r="B181">
        <f>ORIGINAL*0.01</f>
        <v>1</v>
      </c>
      <c r="C181">
        <v>177</v>
      </c>
      <c r="D181">
        <f t="shared" si="6"/>
        <v>277</v>
      </c>
      <c r="F181" s="4">
        <f t="shared" si="8"/>
        <v>5.7618478477285269</v>
      </c>
      <c r="G181">
        <v>177</v>
      </c>
      <c r="H181" s="4">
        <f t="shared" si="7"/>
        <v>581.94663262058123</v>
      </c>
    </row>
    <row r="182" spans="2:8" x14ac:dyDescent="0.2">
      <c r="B182">
        <f>ORIGINAL*0.01</f>
        <v>1</v>
      </c>
      <c r="C182">
        <v>178</v>
      </c>
      <c r="D182">
        <f t="shared" si="6"/>
        <v>278</v>
      </c>
      <c r="F182" s="4">
        <f t="shared" si="8"/>
        <v>5.8194663262058119</v>
      </c>
      <c r="G182">
        <v>178</v>
      </c>
      <c r="H182" s="4">
        <f t="shared" si="7"/>
        <v>587.766098946787</v>
      </c>
    </row>
    <row r="183" spans="2:8" x14ac:dyDescent="0.2">
      <c r="B183">
        <f>ORIGINAL*0.01</f>
        <v>1</v>
      </c>
      <c r="C183">
        <v>179</v>
      </c>
      <c r="D183">
        <f t="shared" si="6"/>
        <v>279</v>
      </c>
      <c r="F183" s="4">
        <f t="shared" si="8"/>
        <v>5.87766098946787</v>
      </c>
      <c r="G183">
        <v>179</v>
      </c>
      <c r="H183" s="4">
        <f t="shared" si="7"/>
        <v>593.64375993625481</v>
      </c>
    </row>
    <row r="184" spans="2:8" x14ac:dyDescent="0.2">
      <c r="B184">
        <f>ORIGINAL*0.01</f>
        <v>1</v>
      </c>
      <c r="C184">
        <v>180</v>
      </c>
      <c r="D184">
        <f t="shared" si="6"/>
        <v>280</v>
      </c>
      <c r="F184" s="4">
        <f t="shared" si="8"/>
        <v>5.9364375993625478</v>
      </c>
      <c r="G184">
        <v>180</v>
      </c>
      <c r="H184" s="4">
        <f t="shared" si="7"/>
        <v>599.58019753561734</v>
      </c>
    </row>
    <row r="185" spans="2:8" x14ac:dyDescent="0.2">
      <c r="B185">
        <f>ORIGINAL*0.01</f>
        <v>1</v>
      </c>
      <c r="C185">
        <v>181</v>
      </c>
      <c r="D185">
        <f t="shared" si="6"/>
        <v>281</v>
      </c>
      <c r="F185" s="4">
        <f t="shared" si="8"/>
        <v>5.9958019753561738</v>
      </c>
      <c r="G185">
        <v>181</v>
      </c>
      <c r="H185" s="4">
        <f t="shared" si="7"/>
        <v>605.57599951097347</v>
      </c>
    </row>
    <row r="186" spans="2:8" x14ac:dyDescent="0.2">
      <c r="B186">
        <f>ORIGINAL*0.01</f>
        <v>1</v>
      </c>
      <c r="C186">
        <v>182</v>
      </c>
      <c r="D186">
        <f t="shared" si="6"/>
        <v>282</v>
      </c>
      <c r="F186" s="4">
        <f t="shared" si="8"/>
        <v>6.0557599951097352</v>
      </c>
      <c r="G186">
        <v>182</v>
      </c>
      <c r="H186" s="4">
        <f t="shared" si="7"/>
        <v>611.6317595060832</v>
      </c>
    </row>
    <row r="187" spans="2:8" x14ac:dyDescent="0.2">
      <c r="B187">
        <f>ORIGINAL*0.01</f>
        <v>1</v>
      </c>
      <c r="C187">
        <v>183</v>
      </c>
      <c r="D187">
        <f t="shared" si="6"/>
        <v>283</v>
      </c>
      <c r="F187" s="4">
        <f t="shared" si="8"/>
        <v>6.1163175950608322</v>
      </c>
      <c r="G187">
        <v>183</v>
      </c>
      <c r="H187" s="4">
        <f t="shared" si="7"/>
        <v>617.74807710114408</v>
      </c>
    </row>
    <row r="188" spans="2:8" x14ac:dyDescent="0.2">
      <c r="B188">
        <f>ORIGINAL*0.01</f>
        <v>1</v>
      </c>
      <c r="C188">
        <v>184</v>
      </c>
      <c r="D188">
        <f t="shared" si="6"/>
        <v>284</v>
      </c>
      <c r="F188" s="4">
        <f t="shared" si="8"/>
        <v>6.1774807710114406</v>
      </c>
      <c r="G188">
        <v>184</v>
      </c>
      <c r="H188" s="4">
        <f t="shared" si="7"/>
        <v>623.92555787215554</v>
      </c>
    </row>
    <row r="189" spans="2:8" x14ac:dyDescent="0.2">
      <c r="B189">
        <f>ORIGINAL*0.01</f>
        <v>1</v>
      </c>
      <c r="C189">
        <v>185</v>
      </c>
      <c r="D189">
        <f t="shared" si="6"/>
        <v>285</v>
      </c>
      <c r="F189" s="4">
        <f t="shared" si="8"/>
        <v>6.2392555787215551</v>
      </c>
      <c r="G189">
        <v>185</v>
      </c>
      <c r="H189" s="4">
        <f t="shared" si="7"/>
        <v>630.16481345087709</v>
      </c>
    </row>
    <row r="190" spans="2:8" x14ac:dyDescent="0.2">
      <c r="B190">
        <f>ORIGINAL*0.01</f>
        <v>1</v>
      </c>
      <c r="C190">
        <v>186</v>
      </c>
      <c r="D190">
        <f t="shared" si="6"/>
        <v>286</v>
      </c>
      <c r="F190" s="4">
        <f t="shared" si="8"/>
        <v>6.3016481345087714</v>
      </c>
      <c r="G190">
        <v>186</v>
      </c>
      <c r="H190" s="4">
        <f t="shared" si="7"/>
        <v>636.4664615853859</v>
      </c>
    </row>
    <row r="191" spans="2:8" x14ac:dyDescent="0.2">
      <c r="B191">
        <f>ORIGINAL*0.01</f>
        <v>1</v>
      </c>
      <c r="C191">
        <v>187</v>
      </c>
      <c r="D191">
        <f t="shared" si="6"/>
        <v>287</v>
      </c>
      <c r="F191" s="4">
        <f t="shared" si="8"/>
        <v>6.3646646158538589</v>
      </c>
      <c r="G191">
        <v>187</v>
      </c>
      <c r="H191" s="4">
        <f t="shared" si="7"/>
        <v>642.83112620123973</v>
      </c>
    </row>
    <row r="192" spans="2:8" x14ac:dyDescent="0.2">
      <c r="B192">
        <f>ORIGINAL*0.01</f>
        <v>1</v>
      </c>
      <c r="C192">
        <v>188</v>
      </c>
      <c r="D192">
        <f t="shared" si="6"/>
        <v>288</v>
      </c>
      <c r="F192" s="4">
        <f t="shared" si="8"/>
        <v>6.4283112620123974</v>
      </c>
      <c r="G192">
        <v>188</v>
      </c>
      <c r="H192" s="4">
        <f t="shared" si="7"/>
        <v>649.25943746325208</v>
      </c>
    </row>
    <row r="193" spans="2:8" x14ac:dyDescent="0.2">
      <c r="B193">
        <f>ORIGINAL*0.01</f>
        <v>1</v>
      </c>
      <c r="C193">
        <v>189</v>
      </c>
      <c r="D193">
        <f t="shared" si="6"/>
        <v>289</v>
      </c>
      <c r="F193" s="4">
        <f t="shared" si="8"/>
        <v>6.492594374632521</v>
      </c>
      <c r="G193">
        <v>189</v>
      </c>
      <c r="H193" s="4">
        <f t="shared" si="7"/>
        <v>655.7520318378846</v>
      </c>
    </row>
    <row r="194" spans="2:8" x14ac:dyDescent="0.2">
      <c r="B194">
        <f>ORIGINAL*0.01</f>
        <v>1</v>
      </c>
      <c r="C194">
        <v>190</v>
      </c>
      <c r="D194">
        <f t="shared" si="6"/>
        <v>290</v>
      </c>
      <c r="F194" s="4">
        <f t="shared" si="8"/>
        <v>6.5575203183788462</v>
      </c>
      <c r="G194">
        <v>190</v>
      </c>
      <c r="H194" s="4">
        <f t="shared" si="7"/>
        <v>662.30955215626341</v>
      </c>
    </row>
    <row r="195" spans="2:8" x14ac:dyDescent="0.2">
      <c r="B195">
        <f>ORIGINAL*0.01</f>
        <v>1</v>
      </c>
      <c r="C195">
        <v>191</v>
      </c>
      <c r="D195">
        <f t="shared" si="6"/>
        <v>291</v>
      </c>
      <c r="F195" s="4">
        <f t="shared" si="8"/>
        <v>6.6230955215626341</v>
      </c>
      <c r="G195">
        <v>191</v>
      </c>
      <c r="H195" s="4">
        <f t="shared" si="7"/>
        <v>668.93264767782603</v>
      </c>
    </row>
    <row r="196" spans="2:8" x14ac:dyDescent="0.2">
      <c r="B196">
        <f>ORIGINAL*0.01</f>
        <v>1</v>
      </c>
      <c r="C196">
        <v>192</v>
      </c>
      <c r="D196">
        <f t="shared" si="6"/>
        <v>292</v>
      </c>
      <c r="F196" s="4">
        <f t="shared" si="8"/>
        <v>6.6893264767782608</v>
      </c>
      <c r="G196">
        <v>192</v>
      </c>
      <c r="H196" s="4">
        <f t="shared" si="7"/>
        <v>675.62197415460423</v>
      </c>
    </row>
    <row r="197" spans="2:8" x14ac:dyDescent="0.2">
      <c r="B197">
        <f>ORIGINAL*0.01</f>
        <v>1</v>
      </c>
      <c r="C197">
        <v>193</v>
      </c>
      <c r="D197">
        <f t="shared" si="6"/>
        <v>293</v>
      </c>
      <c r="F197" s="4">
        <f t="shared" si="8"/>
        <v>6.7562197415460421</v>
      </c>
      <c r="G197">
        <v>193</v>
      </c>
      <c r="H197" s="4">
        <f t="shared" si="7"/>
        <v>682.37819389615026</v>
      </c>
    </row>
    <row r="198" spans="2:8" x14ac:dyDescent="0.2">
      <c r="B198">
        <f>ORIGINAL*0.01</f>
        <v>1</v>
      </c>
      <c r="C198">
        <v>194</v>
      </c>
      <c r="D198">
        <f t="shared" si="6"/>
        <v>294</v>
      </c>
      <c r="F198" s="4">
        <f t="shared" si="8"/>
        <v>6.8237819389615026</v>
      </c>
      <c r="G198">
        <v>194</v>
      </c>
      <c r="H198" s="4">
        <f t="shared" si="7"/>
        <v>689.20197583511174</v>
      </c>
    </row>
    <row r="199" spans="2:8" x14ac:dyDescent="0.2">
      <c r="B199">
        <f>ORIGINAL*0.01</f>
        <v>1</v>
      </c>
      <c r="C199">
        <v>195</v>
      </c>
      <c r="D199">
        <f t="shared" ref="D199:D262" si="9">D198+B199</f>
        <v>295</v>
      </c>
      <c r="F199" s="4">
        <f t="shared" si="8"/>
        <v>6.8920197583511174</v>
      </c>
      <c r="G199">
        <v>195</v>
      </c>
      <c r="H199" s="4">
        <f t="shared" ref="H199:H262" si="10">F199+H198</f>
        <v>696.09399559346286</v>
      </c>
    </row>
    <row r="200" spans="2:8" x14ac:dyDescent="0.2">
      <c r="B200">
        <f>ORIGINAL*0.01</f>
        <v>1</v>
      </c>
      <c r="C200">
        <v>196</v>
      </c>
      <c r="D200">
        <f t="shared" si="9"/>
        <v>296</v>
      </c>
      <c r="F200" s="4">
        <f t="shared" ref="F200:F263" si="11">H199*1%</f>
        <v>6.960939955934629</v>
      </c>
      <c r="G200">
        <v>196</v>
      </c>
      <c r="H200" s="4">
        <f t="shared" si="10"/>
        <v>703.05493554939744</v>
      </c>
    </row>
    <row r="201" spans="2:8" x14ac:dyDescent="0.2">
      <c r="B201">
        <f>ORIGINAL*0.01</f>
        <v>1</v>
      </c>
      <c r="C201">
        <v>197</v>
      </c>
      <c r="D201">
        <f t="shared" si="9"/>
        <v>297</v>
      </c>
      <c r="F201" s="4">
        <f t="shared" si="11"/>
        <v>7.0305493554939744</v>
      </c>
      <c r="G201">
        <v>197</v>
      </c>
      <c r="H201" s="4">
        <f t="shared" si="10"/>
        <v>710.08548490489147</v>
      </c>
    </row>
    <row r="202" spans="2:8" x14ac:dyDescent="0.2">
      <c r="B202">
        <f>ORIGINAL*0.01</f>
        <v>1</v>
      </c>
      <c r="C202">
        <v>198</v>
      </c>
      <c r="D202">
        <f t="shared" si="9"/>
        <v>298</v>
      </c>
      <c r="F202" s="4">
        <f t="shared" si="11"/>
        <v>7.1008548490489147</v>
      </c>
      <c r="G202">
        <v>198</v>
      </c>
      <c r="H202" s="4">
        <f t="shared" si="10"/>
        <v>717.18633975394039</v>
      </c>
    </row>
    <row r="203" spans="2:8" x14ac:dyDescent="0.2">
      <c r="B203">
        <f>ORIGINAL*0.01</f>
        <v>1</v>
      </c>
      <c r="C203">
        <v>199</v>
      </c>
      <c r="D203">
        <f t="shared" si="9"/>
        <v>299</v>
      </c>
      <c r="F203" s="4">
        <f t="shared" si="11"/>
        <v>7.1718633975394042</v>
      </c>
      <c r="G203">
        <v>199</v>
      </c>
      <c r="H203" s="4">
        <f t="shared" si="10"/>
        <v>724.35820315147976</v>
      </c>
    </row>
    <row r="204" spans="2:8" x14ac:dyDescent="0.2">
      <c r="B204">
        <f>ORIGINAL*0.01</f>
        <v>1</v>
      </c>
      <c r="C204">
        <v>200</v>
      </c>
      <c r="D204">
        <f t="shared" si="9"/>
        <v>300</v>
      </c>
      <c r="F204" s="4">
        <f t="shared" si="11"/>
        <v>7.2435820315147978</v>
      </c>
      <c r="G204">
        <v>200</v>
      </c>
      <c r="H204" s="4">
        <f t="shared" si="10"/>
        <v>731.6017851829946</v>
      </c>
    </row>
    <row r="205" spans="2:8" x14ac:dyDescent="0.2">
      <c r="B205">
        <f>ORIGINAL*0.01</f>
        <v>1</v>
      </c>
      <c r="C205">
        <v>201</v>
      </c>
      <c r="D205">
        <f t="shared" si="9"/>
        <v>301</v>
      </c>
      <c r="F205" s="4">
        <f t="shared" si="11"/>
        <v>7.3160178518299466</v>
      </c>
      <c r="G205">
        <v>201</v>
      </c>
      <c r="H205" s="4">
        <f t="shared" si="10"/>
        <v>738.9178030348246</v>
      </c>
    </row>
    <row r="206" spans="2:8" x14ac:dyDescent="0.2">
      <c r="B206">
        <f>ORIGINAL*0.01</f>
        <v>1</v>
      </c>
      <c r="C206">
        <v>202</v>
      </c>
      <c r="D206">
        <f t="shared" si="9"/>
        <v>302</v>
      </c>
      <c r="F206" s="4">
        <f t="shared" si="11"/>
        <v>7.3891780303482459</v>
      </c>
      <c r="G206">
        <v>202</v>
      </c>
      <c r="H206" s="4">
        <f t="shared" si="10"/>
        <v>746.30698106517286</v>
      </c>
    </row>
    <row r="207" spans="2:8" x14ac:dyDescent="0.2">
      <c r="B207">
        <f>ORIGINAL*0.01</f>
        <v>1</v>
      </c>
      <c r="C207">
        <v>203</v>
      </c>
      <c r="D207">
        <f t="shared" si="9"/>
        <v>303</v>
      </c>
      <c r="F207" s="4">
        <f t="shared" si="11"/>
        <v>7.4630698106517288</v>
      </c>
      <c r="G207">
        <v>203</v>
      </c>
      <c r="H207" s="4">
        <f t="shared" si="10"/>
        <v>753.77005087582461</v>
      </c>
    </row>
    <row r="208" spans="2:8" x14ac:dyDescent="0.2">
      <c r="B208">
        <f>ORIGINAL*0.01</f>
        <v>1</v>
      </c>
      <c r="C208">
        <v>204</v>
      </c>
      <c r="D208">
        <f t="shared" si="9"/>
        <v>304</v>
      </c>
      <c r="F208" s="4">
        <f t="shared" si="11"/>
        <v>7.5377005087582463</v>
      </c>
      <c r="G208">
        <v>204</v>
      </c>
      <c r="H208" s="4">
        <f t="shared" si="10"/>
        <v>761.30775138458284</v>
      </c>
    </row>
    <row r="209" spans="2:8" x14ac:dyDescent="0.2">
      <c r="B209">
        <f>ORIGINAL*0.01</f>
        <v>1</v>
      </c>
      <c r="C209">
        <v>205</v>
      </c>
      <c r="D209">
        <f t="shared" si="9"/>
        <v>305</v>
      </c>
      <c r="F209" s="4">
        <f t="shared" si="11"/>
        <v>7.6130775138458286</v>
      </c>
      <c r="G209">
        <v>205</v>
      </c>
      <c r="H209" s="4">
        <f t="shared" si="10"/>
        <v>768.92082889842868</v>
      </c>
    </row>
    <row r="210" spans="2:8" x14ac:dyDescent="0.2">
      <c r="B210">
        <f>ORIGINAL*0.01</f>
        <v>1</v>
      </c>
      <c r="C210">
        <v>206</v>
      </c>
      <c r="D210">
        <f t="shared" si="9"/>
        <v>306</v>
      </c>
      <c r="F210" s="4">
        <f t="shared" si="11"/>
        <v>7.689208288984287</v>
      </c>
      <c r="G210">
        <v>206</v>
      </c>
      <c r="H210" s="4">
        <f t="shared" si="10"/>
        <v>776.61003718741301</v>
      </c>
    </row>
    <row r="211" spans="2:8" x14ac:dyDescent="0.2">
      <c r="B211">
        <f>ORIGINAL*0.01</f>
        <v>1</v>
      </c>
      <c r="C211">
        <v>207</v>
      </c>
      <c r="D211">
        <f t="shared" si="9"/>
        <v>307</v>
      </c>
      <c r="F211" s="4">
        <f t="shared" si="11"/>
        <v>7.7661003718741304</v>
      </c>
      <c r="G211">
        <v>207</v>
      </c>
      <c r="H211" s="4">
        <f t="shared" si="10"/>
        <v>784.37613755928714</v>
      </c>
    </row>
    <row r="212" spans="2:8" x14ac:dyDescent="0.2">
      <c r="B212">
        <f>ORIGINAL*0.01</f>
        <v>1</v>
      </c>
      <c r="C212">
        <v>208</v>
      </c>
      <c r="D212">
        <f t="shared" si="9"/>
        <v>308</v>
      </c>
      <c r="F212" s="4">
        <f t="shared" si="11"/>
        <v>7.8437613755928712</v>
      </c>
      <c r="G212">
        <v>208</v>
      </c>
      <c r="H212" s="4">
        <f t="shared" si="10"/>
        <v>792.21989893488001</v>
      </c>
    </row>
    <row r="213" spans="2:8" x14ac:dyDescent="0.2">
      <c r="B213">
        <f>ORIGINAL*0.01</f>
        <v>1</v>
      </c>
      <c r="C213">
        <v>209</v>
      </c>
      <c r="D213">
        <f t="shared" si="9"/>
        <v>309</v>
      </c>
      <c r="F213" s="4">
        <f t="shared" si="11"/>
        <v>7.9221989893488001</v>
      </c>
      <c r="G213">
        <v>209</v>
      </c>
      <c r="H213" s="4">
        <f t="shared" si="10"/>
        <v>800.14209792422878</v>
      </c>
    </row>
    <row r="214" spans="2:8" x14ac:dyDescent="0.2">
      <c r="B214">
        <f>ORIGINAL*0.01</f>
        <v>1</v>
      </c>
      <c r="C214">
        <v>210</v>
      </c>
      <c r="D214">
        <f t="shared" si="9"/>
        <v>310</v>
      </c>
      <c r="F214" s="4">
        <f t="shared" si="11"/>
        <v>8.0014209792422886</v>
      </c>
      <c r="G214">
        <v>210</v>
      </c>
      <c r="H214" s="4">
        <f t="shared" si="10"/>
        <v>808.14351890347109</v>
      </c>
    </row>
    <row r="215" spans="2:8" x14ac:dyDescent="0.2">
      <c r="B215">
        <f>ORIGINAL*0.01</f>
        <v>1</v>
      </c>
      <c r="C215">
        <v>211</v>
      </c>
      <c r="D215">
        <f t="shared" si="9"/>
        <v>311</v>
      </c>
      <c r="F215" s="4">
        <f t="shared" si="11"/>
        <v>8.0814351890347105</v>
      </c>
      <c r="G215">
        <v>211</v>
      </c>
      <c r="H215" s="4">
        <f t="shared" si="10"/>
        <v>816.22495409250575</v>
      </c>
    </row>
    <row r="216" spans="2:8" x14ac:dyDescent="0.2">
      <c r="B216">
        <f>ORIGINAL*0.01</f>
        <v>1</v>
      </c>
      <c r="C216">
        <v>212</v>
      </c>
      <c r="D216">
        <f t="shared" si="9"/>
        <v>312</v>
      </c>
      <c r="F216" s="4">
        <f t="shared" si="11"/>
        <v>8.1622495409250568</v>
      </c>
      <c r="G216">
        <v>212</v>
      </c>
      <c r="H216" s="4">
        <f t="shared" si="10"/>
        <v>824.38720363343077</v>
      </c>
    </row>
    <row r="217" spans="2:8" x14ac:dyDescent="0.2">
      <c r="B217">
        <f>ORIGINAL*0.01</f>
        <v>1</v>
      </c>
      <c r="C217">
        <v>213</v>
      </c>
      <c r="D217">
        <f t="shared" si="9"/>
        <v>313</v>
      </c>
      <c r="F217" s="4">
        <f t="shared" si="11"/>
        <v>8.2438720363343077</v>
      </c>
      <c r="G217">
        <v>213</v>
      </c>
      <c r="H217" s="4">
        <f t="shared" si="10"/>
        <v>832.6310756697651</v>
      </c>
    </row>
    <row r="218" spans="2:8" x14ac:dyDescent="0.2">
      <c r="B218">
        <f>ORIGINAL*0.01</f>
        <v>1</v>
      </c>
      <c r="C218">
        <v>214</v>
      </c>
      <c r="D218">
        <f t="shared" si="9"/>
        <v>314</v>
      </c>
      <c r="F218" s="4">
        <f t="shared" si="11"/>
        <v>8.3263107566976515</v>
      </c>
      <c r="G218">
        <v>214</v>
      </c>
      <c r="H218" s="4">
        <f t="shared" si="10"/>
        <v>840.95738642646279</v>
      </c>
    </row>
    <row r="219" spans="2:8" x14ac:dyDescent="0.2">
      <c r="B219">
        <f>ORIGINAL*0.01</f>
        <v>1</v>
      </c>
      <c r="C219">
        <v>215</v>
      </c>
      <c r="D219">
        <f t="shared" si="9"/>
        <v>315</v>
      </c>
      <c r="F219" s="4">
        <f t="shared" si="11"/>
        <v>8.4095738642646278</v>
      </c>
      <c r="G219">
        <v>215</v>
      </c>
      <c r="H219" s="4">
        <f t="shared" si="10"/>
        <v>849.36696029072743</v>
      </c>
    </row>
    <row r="220" spans="2:8" x14ac:dyDescent="0.2">
      <c r="B220">
        <f>ORIGINAL*0.01</f>
        <v>1</v>
      </c>
      <c r="C220">
        <v>216</v>
      </c>
      <c r="D220">
        <f t="shared" si="9"/>
        <v>316</v>
      </c>
      <c r="F220" s="4">
        <f t="shared" si="11"/>
        <v>8.4936696029072749</v>
      </c>
      <c r="G220">
        <v>216</v>
      </c>
      <c r="H220" s="4">
        <f t="shared" si="10"/>
        <v>857.86062989363472</v>
      </c>
    </row>
    <row r="221" spans="2:8" x14ac:dyDescent="0.2">
      <c r="B221">
        <f>ORIGINAL*0.01</f>
        <v>1</v>
      </c>
      <c r="C221">
        <v>217</v>
      </c>
      <c r="D221">
        <f t="shared" si="9"/>
        <v>317</v>
      </c>
      <c r="F221" s="4">
        <f t="shared" si="11"/>
        <v>8.5786062989363483</v>
      </c>
      <c r="G221">
        <v>217</v>
      </c>
      <c r="H221" s="4">
        <f t="shared" si="10"/>
        <v>866.43923619257112</v>
      </c>
    </row>
    <row r="222" spans="2:8" x14ac:dyDescent="0.2">
      <c r="B222">
        <f>ORIGINAL*0.01</f>
        <v>1</v>
      </c>
      <c r="C222">
        <v>218</v>
      </c>
      <c r="D222">
        <f t="shared" si="9"/>
        <v>318</v>
      </c>
      <c r="F222" s="4">
        <f t="shared" si="11"/>
        <v>8.6643923619257119</v>
      </c>
      <c r="G222">
        <v>218</v>
      </c>
      <c r="H222" s="4">
        <f t="shared" si="10"/>
        <v>875.10362855449682</v>
      </c>
    </row>
    <row r="223" spans="2:8" x14ac:dyDescent="0.2">
      <c r="B223">
        <f>ORIGINAL*0.01</f>
        <v>1</v>
      </c>
      <c r="C223">
        <v>219</v>
      </c>
      <c r="D223">
        <f t="shared" si="9"/>
        <v>319</v>
      </c>
      <c r="F223" s="4">
        <f t="shared" si="11"/>
        <v>8.7510362855449682</v>
      </c>
      <c r="G223">
        <v>219</v>
      </c>
      <c r="H223" s="4">
        <f t="shared" si="10"/>
        <v>883.85466484004178</v>
      </c>
    </row>
    <row r="224" spans="2:8" x14ac:dyDescent="0.2">
      <c r="B224">
        <f>ORIGINAL*0.01</f>
        <v>1</v>
      </c>
      <c r="C224">
        <v>220</v>
      </c>
      <c r="D224">
        <f t="shared" si="9"/>
        <v>320</v>
      </c>
      <c r="F224" s="4">
        <f t="shared" si="11"/>
        <v>8.8385466484004187</v>
      </c>
      <c r="G224">
        <v>220</v>
      </c>
      <c r="H224" s="4">
        <f t="shared" si="10"/>
        <v>892.69321148844222</v>
      </c>
    </row>
    <row r="225" spans="2:8" x14ac:dyDescent="0.2">
      <c r="B225">
        <f>ORIGINAL*0.01</f>
        <v>1</v>
      </c>
      <c r="C225">
        <v>221</v>
      </c>
      <c r="D225">
        <f t="shared" si="9"/>
        <v>321</v>
      </c>
      <c r="F225" s="4">
        <f t="shared" si="11"/>
        <v>8.9269321148844227</v>
      </c>
      <c r="G225">
        <v>221</v>
      </c>
      <c r="H225" s="4">
        <f t="shared" si="10"/>
        <v>901.6201436033266</v>
      </c>
    </row>
    <row r="226" spans="2:8" x14ac:dyDescent="0.2">
      <c r="B226">
        <f>ORIGINAL*0.01</f>
        <v>1</v>
      </c>
      <c r="C226">
        <v>222</v>
      </c>
      <c r="D226">
        <f t="shared" si="9"/>
        <v>322</v>
      </c>
      <c r="F226" s="4">
        <f t="shared" si="11"/>
        <v>9.016201436033267</v>
      </c>
      <c r="G226">
        <v>222</v>
      </c>
      <c r="H226" s="4">
        <f t="shared" si="10"/>
        <v>910.63634503935987</v>
      </c>
    </row>
    <row r="227" spans="2:8" x14ac:dyDescent="0.2">
      <c r="B227">
        <f>ORIGINAL*0.01</f>
        <v>1</v>
      </c>
      <c r="C227">
        <v>223</v>
      </c>
      <c r="D227">
        <f t="shared" si="9"/>
        <v>323</v>
      </c>
      <c r="F227" s="4">
        <f t="shared" si="11"/>
        <v>9.1063634503935997</v>
      </c>
      <c r="G227">
        <v>223</v>
      </c>
      <c r="H227" s="4">
        <f t="shared" si="10"/>
        <v>919.74270848975345</v>
      </c>
    </row>
    <row r="228" spans="2:8" x14ac:dyDescent="0.2">
      <c r="B228">
        <f>ORIGINAL*0.01</f>
        <v>1</v>
      </c>
      <c r="C228">
        <v>224</v>
      </c>
      <c r="D228">
        <f t="shared" si="9"/>
        <v>324</v>
      </c>
      <c r="F228" s="4">
        <f t="shared" si="11"/>
        <v>9.1974270848975355</v>
      </c>
      <c r="G228">
        <v>224</v>
      </c>
      <c r="H228" s="4">
        <f t="shared" si="10"/>
        <v>928.94013557465098</v>
      </c>
    </row>
    <row r="229" spans="2:8" x14ac:dyDescent="0.2">
      <c r="B229">
        <f>ORIGINAL*0.01</f>
        <v>1</v>
      </c>
      <c r="C229">
        <v>225</v>
      </c>
      <c r="D229">
        <f t="shared" si="9"/>
        <v>325</v>
      </c>
      <c r="F229" s="4">
        <f t="shared" si="11"/>
        <v>9.2894013557465094</v>
      </c>
      <c r="G229">
        <v>225</v>
      </c>
      <c r="H229" s="4">
        <f t="shared" si="10"/>
        <v>938.22953693039744</v>
      </c>
    </row>
    <row r="230" spans="2:8" x14ac:dyDescent="0.2">
      <c r="B230">
        <f>ORIGINAL*0.01</f>
        <v>1</v>
      </c>
      <c r="C230">
        <v>226</v>
      </c>
      <c r="D230">
        <f t="shared" si="9"/>
        <v>326</v>
      </c>
      <c r="F230" s="4">
        <f t="shared" si="11"/>
        <v>9.382295369303975</v>
      </c>
      <c r="G230">
        <v>226</v>
      </c>
      <c r="H230" s="4">
        <f t="shared" si="10"/>
        <v>947.6118322997014</v>
      </c>
    </row>
    <row r="231" spans="2:8" x14ac:dyDescent="0.2">
      <c r="B231">
        <f>ORIGINAL*0.01</f>
        <v>1</v>
      </c>
      <c r="C231">
        <v>227</v>
      </c>
      <c r="D231">
        <f t="shared" si="9"/>
        <v>327</v>
      </c>
      <c r="F231" s="4">
        <f t="shared" si="11"/>
        <v>9.4761183229970136</v>
      </c>
      <c r="G231">
        <v>227</v>
      </c>
      <c r="H231" s="4">
        <f t="shared" si="10"/>
        <v>957.08795062269837</v>
      </c>
    </row>
    <row r="232" spans="2:8" x14ac:dyDescent="0.2">
      <c r="B232">
        <f>ORIGINAL*0.01</f>
        <v>1</v>
      </c>
      <c r="C232">
        <v>228</v>
      </c>
      <c r="D232">
        <f t="shared" si="9"/>
        <v>328</v>
      </c>
      <c r="F232" s="4">
        <f t="shared" si="11"/>
        <v>9.5708795062269836</v>
      </c>
      <c r="G232">
        <v>228</v>
      </c>
      <c r="H232" s="4">
        <f t="shared" si="10"/>
        <v>966.65883012892539</v>
      </c>
    </row>
    <row r="233" spans="2:8" x14ac:dyDescent="0.2">
      <c r="B233">
        <f>ORIGINAL*0.01</f>
        <v>1</v>
      </c>
      <c r="C233">
        <v>229</v>
      </c>
      <c r="D233">
        <f t="shared" si="9"/>
        <v>329</v>
      </c>
      <c r="F233" s="4">
        <f t="shared" si="11"/>
        <v>9.6665883012892539</v>
      </c>
      <c r="G233">
        <v>229</v>
      </c>
      <c r="H233" s="4">
        <f t="shared" si="10"/>
        <v>976.32541843021465</v>
      </c>
    </row>
    <row r="234" spans="2:8" x14ac:dyDescent="0.2">
      <c r="B234">
        <f>ORIGINAL*0.01</f>
        <v>1</v>
      </c>
      <c r="C234">
        <v>230</v>
      </c>
      <c r="D234">
        <f t="shared" si="9"/>
        <v>330</v>
      </c>
      <c r="F234" s="4">
        <f t="shared" si="11"/>
        <v>9.7632541843021468</v>
      </c>
      <c r="G234">
        <v>230</v>
      </c>
      <c r="H234" s="4">
        <f t="shared" si="10"/>
        <v>986.08867261451678</v>
      </c>
    </row>
    <row r="235" spans="2:8" x14ac:dyDescent="0.2">
      <c r="B235">
        <f>ORIGINAL*0.01</f>
        <v>1</v>
      </c>
      <c r="C235">
        <v>231</v>
      </c>
      <c r="D235">
        <f t="shared" si="9"/>
        <v>331</v>
      </c>
      <c r="F235" s="4">
        <f t="shared" si="11"/>
        <v>9.8608867261451678</v>
      </c>
      <c r="G235">
        <v>231</v>
      </c>
      <c r="H235" s="4">
        <f t="shared" si="10"/>
        <v>995.94955934066195</v>
      </c>
    </row>
    <row r="236" spans="2:8" x14ac:dyDescent="0.2">
      <c r="B236">
        <f>ORIGINAL*0.01</f>
        <v>1</v>
      </c>
      <c r="C236">
        <v>232</v>
      </c>
      <c r="D236">
        <f t="shared" si="9"/>
        <v>332</v>
      </c>
      <c r="F236" s="4">
        <f t="shared" si="11"/>
        <v>9.9594955934066203</v>
      </c>
      <c r="G236">
        <v>232</v>
      </c>
      <c r="H236" s="4">
        <f t="shared" si="10"/>
        <v>1005.9090549340685</v>
      </c>
    </row>
    <row r="237" spans="2:8" x14ac:dyDescent="0.2">
      <c r="B237">
        <f>ORIGINAL*0.01</f>
        <v>1</v>
      </c>
      <c r="C237">
        <v>233</v>
      </c>
      <c r="D237">
        <f t="shared" si="9"/>
        <v>333</v>
      </c>
      <c r="F237" s="4">
        <f t="shared" si="11"/>
        <v>10.059090549340686</v>
      </c>
      <c r="G237">
        <v>233</v>
      </c>
      <c r="H237" s="4">
        <f t="shared" si="10"/>
        <v>1015.9681454834092</v>
      </c>
    </row>
    <row r="238" spans="2:8" x14ac:dyDescent="0.2">
      <c r="B238">
        <f>ORIGINAL*0.01</f>
        <v>1</v>
      </c>
      <c r="C238">
        <v>234</v>
      </c>
      <c r="D238">
        <f t="shared" si="9"/>
        <v>334</v>
      </c>
      <c r="F238" s="4">
        <f t="shared" si="11"/>
        <v>10.159681454834093</v>
      </c>
      <c r="G238">
        <v>234</v>
      </c>
      <c r="H238" s="4">
        <f t="shared" si="10"/>
        <v>1026.1278269382433</v>
      </c>
    </row>
    <row r="239" spans="2:8" x14ac:dyDescent="0.2">
      <c r="B239">
        <f>ORIGINAL*0.01</f>
        <v>1</v>
      </c>
      <c r="C239">
        <v>235</v>
      </c>
      <c r="D239">
        <f t="shared" si="9"/>
        <v>335</v>
      </c>
      <c r="F239" s="4">
        <f t="shared" si="11"/>
        <v>10.261278269382434</v>
      </c>
      <c r="G239">
        <v>235</v>
      </c>
      <c r="H239" s="4">
        <f t="shared" si="10"/>
        <v>1036.3891052076258</v>
      </c>
    </row>
    <row r="240" spans="2:8" x14ac:dyDescent="0.2">
      <c r="B240">
        <f>ORIGINAL*0.01</f>
        <v>1</v>
      </c>
      <c r="C240">
        <v>236</v>
      </c>
      <c r="D240">
        <f t="shared" si="9"/>
        <v>336</v>
      </c>
      <c r="F240" s="4">
        <f t="shared" si="11"/>
        <v>10.363891052076259</v>
      </c>
      <c r="G240">
        <v>236</v>
      </c>
      <c r="H240" s="4">
        <f t="shared" si="10"/>
        <v>1046.7529962597021</v>
      </c>
    </row>
    <row r="241" spans="2:8" x14ac:dyDescent="0.2">
      <c r="B241">
        <f>ORIGINAL*0.01</f>
        <v>1</v>
      </c>
      <c r="C241">
        <v>237</v>
      </c>
      <c r="D241">
        <f t="shared" si="9"/>
        <v>337</v>
      </c>
      <c r="F241" s="4">
        <f t="shared" si="11"/>
        <v>10.467529962597022</v>
      </c>
      <c r="G241">
        <v>237</v>
      </c>
      <c r="H241" s="4">
        <f t="shared" si="10"/>
        <v>1057.220526222299</v>
      </c>
    </row>
    <row r="242" spans="2:8" x14ac:dyDescent="0.2">
      <c r="B242">
        <f>ORIGINAL*0.01</f>
        <v>1</v>
      </c>
      <c r="C242">
        <v>238</v>
      </c>
      <c r="D242">
        <f t="shared" si="9"/>
        <v>338</v>
      </c>
      <c r="F242" s="4">
        <f t="shared" si="11"/>
        <v>10.57220526222299</v>
      </c>
      <c r="G242">
        <v>238</v>
      </c>
      <c r="H242" s="4">
        <f t="shared" si="10"/>
        <v>1067.7927314845219</v>
      </c>
    </row>
    <row r="243" spans="2:8" x14ac:dyDescent="0.2">
      <c r="B243">
        <f>ORIGINAL*0.01</f>
        <v>1</v>
      </c>
      <c r="C243">
        <v>239</v>
      </c>
      <c r="D243">
        <f t="shared" si="9"/>
        <v>339</v>
      </c>
      <c r="F243" s="4">
        <f t="shared" si="11"/>
        <v>10.677927314845219</v>
      </c>
      <c r="G243">
        <v>239</v>
      </c>
      <c r="H243" s="4">
        <f t="shared" si="10"/>
        <v>1078.4706587993671</v>
      </c>
    </row>
    <row r="244" spans="2:8" x14ac:dyDescent="0.2">
      <c r="B244">
        <f>ORIGINAL*0.01</f>
        <v>1</v>
      </c>
      <c r="C244">
        <v>240</v>
      </c>
      <c r="D244">
        <f t="shared" si="9"/>
        <v>340</v>
      </c>
      <c r="F244" s="4">
        <f t="shared" si="11"/>
        <v>10.784706587993671</v>
      </c>
      <c r="G244">
        <v>240</v>
      </c>
      <c r="H244" s="4">
        <f t="shared" si="10"/>
        <v>1089.2553653873608</v>
      </c>
    </row>
    <row r="245" spans="2:8" x14ac:dyDescent="0.2">
      <c r="B245">
        <f>ORIGINAL*0.01</f>
        <v>1</v>
      </c>
      <c r="C245">
        <v>241</v>
      </c>
      <c r="D245">
        <f t="shared" si="9"/>
        <v>341</v>
      </c>
      <c r="F245" s="4">
        <f t="shared" si="11"/>
        <v>10.892553653873609</v>
      </c>
      <c r="G245">
        <v>241</v>
      </c>
      <c r="H245" s="4">
        <f t="shared" si="10"/>
        <v>1100.1479190412344</v>
      </c>
    </row>
    <row r="246" spans="2:8" x14ac:dyDescent="0.2">
      <c r="B246">
        <f>ORIGINAL*0.01</f>
        <v>1</v>
      </c>
      <c r="C246">
        <v>242</v>
      </c>
      <c r="D246">
        <f t="shared" si="9"/>
        <v>342</v>
      </c>
      <c r="F246" s="4">
        <f t="shared" si="11"/>
        <v>11.001479190412345</v>
      </c>
      <c r="G246">
        <v>242</v>
      </c>
      <c r="H246" s="4">
        <f t="shared" si="10"/>
        <v>1111.1493982316467</v>
      </c>
    </row>
    <row r="247" spans="2:8" x14ac:dyDescent="0.2">
      <c r="B247">
        <f>ORIGINAL*0.01</f>
        <v>1</v>
      </c>
      <c r="C247">
        <v>243</v>
      </c>
      <c r="D247">
        <f t="shared" si="9"/>
        <v>343</v>
      </c>
      <c r="F247" s="4">
        <f t="shared" si="11"/>
        <v>11.111493982316468</v>
      </c>
      <c r="G247">
        <v>243</v>
      </c>
      <c r="H247" s="4">
        <f t="shared" si="10"/>
        <v>1122.2608922139632</v>
      </c>
    </row>
    <row r="248" spans="2:8" x14ac:dyDescent="0.2">
      <c r="B248">
        <f>ORIGINAL*0.01</f>
        <v>1</v>
      </c>
      <c r="C248">
        <v>244</v>
      </c>
      <c r="D248">
        <f t="shared" si="9"/>
        <v>344</v>
      </c>
      <c r="F248" s="4">
        <f t="shared" si="11"/>
        <v>11.222608922139631</v>
      </c>
      <c r="G248">
        <v>244</v>
      </c>
      <c r="H248" s="4">
        <f t="shared" si="10"/>
        <v>1133.4835011361029</v>
      </c>
    </row>
    <row r="249" spans="2:8" x14ac:dyDescent="0.2">
      <c r="B249">
        <f>ORIGINAL*0.01</f>
        <v>1</v>
      </c>
      <c r="C249">
        <v>245</v>
      </c>
      <c r="D249">
        <f t="shared" si="9"/>
        <v>345</v>
      </c>
      <c r="F249" s="4">
        <f t="shared" si="11"/>
        <v>11.334835011361029</v>
      </c>
      <c r="G249">
        <v>245</v>
      </c>
      <c r="H249" s="4">
        <f t="shared" si="10"/>
        <v>1144.8183361474639</v>
      </c>
    </row>
    <row r="250" spans="2:8" x14ac:dyDescent="0.2">
      <c r="B250">
        <f>ORIGINAL*0.01</f>
        <v>1</v>
      </c>
      <c r="C250">
        <v>246</v>
      </c>
      <c r="D250">
        <f t="shared" si="9"/>
        <v>346</v>
      </c>
      <c r="F250" s="4">
        <f t="shared" si="11"/>
        <v>11.448183361474639</v>
      </c>
      <c r="G250">
        <v>246</v>
      </c>
      <c r="H250" s="4">
        <f t="shared" si="10"/>
        <v>1156.2665195089385</v>
      </c>
    </row>
    <row r="251" spans="2:8" x14ac:dyDescent="0.2">
      <c r="B251">
        <f>ORIGINAL*0.01</f>
        <v>1</v>
      </c>
      <c r="C251">
        <v>247</v>
      </c>
      <c r="D251">
        <f t="shared" si="9"/>
        <v>347</v>
      </c>
      <c r="F251" s="4">
        <f t="shared" si="11"/>
        <v>11.562665195089386</v>
      </c>
      <c r="G251">
        <v>247</v>
      </c>
      <c r="H251" s="4">
        <f t="shared" si="10"/>
        <v>1167.829184704028</v>
      </c>
    </row>
    <row r="252" spans="2:8" x14ac:dyDescent="0.2">
      <c r="B252">
        <f>ORIGINAL*0.01</f>
        <v>1</v>
      </c>
      <c r="C252">
        <v>248</v>
      </c>
      <c r="D252">
        <f t="shared" si="9"/>
        <v>348</v>
      </c>
      <c r="F252" s="4">
        <f t="shared" si="11"/>
        <v>11.678291847040279</v>
      </c>
      <c r="G252">
        <v>248</v>
      </c>
      <c r="H252" s="4">
        <f t="shared" si="10"/>
        <v>1179.5074765510683</v>
      </c>
    </row>
    <row r="253" spans="2:8" x14ac:dyDescent="0.2">
      <c r="B253">
        <f>ORIGINAL*0.01</f>
        <v>1</v>
      </c>
      <c r="C253">
        <v>249</v>
      </c>
      <c r="D253">
        <f t="shared" si="9"/>
        <v>349</v>
      </c>
      <c r="F253" s="4">
        <f t="shared" si="11"/>
        <v>11.795074765510684</v>
      </c>
      <c r="G253">
        <v>249</v>
      </c>
      <c r="H253" s="4">
        <f t="shared" si="10"/>
        <v>1191.302551316579</v>
      </c>
    </row>
    <row r="254" spans="2:8" x14ac:dyDescent="0.2">
      <c r="B254">
        <f>ORIGINAL*0.01</f>
        <v>1</v>
      </c>
      <c r="C254">
        <v>250</v>
      </c>
      <c r="D254">
        <f t="shared" si="9"/>
        <v>350</v>
      </c>
      <c r="F254" s="4">
        <f t="shared" si="11"/>
        <v>11.91302551316579</v>
      </c>
      <c r="G254">
        <v>250</v>
      </c>
      <c r="H254" s="4">
        <f t="shared" si="10"/>
        <v>1203.2155768297448</v>
      </c>
    </row>
    <row r="255" spans="2:8" x14ac:dyDescent="0.2">
      <c r="B255">
        <f>ORIGINAL*0.01</f>
        <v>1</v>
      </c>
      <c r="C255">
        <v>251</v>
      </c>
      <c r="D255">
        <f t="shared" si="9"/>
        <v>351</v>
      </c>
      <c r="F255" s="4">
        <f t="shared" si="11"/>
        <v>12.032155768297448</v>
      </c>
      <c r="G255">
        <v>251</v>
      </c>
      <c r="H255" s="4">
        <f t="shared" si="10"/>
        <v>1215.2477325980421</v>
      </c>
    </row>
    <row r="256" spans="2:8" x14ac:dyDescent="0.2">
      <c r="B256">
        <f>ORIGINAL*0.01</f>
        <v>1</v>
      </c>
      <c r="C256">
        <v>252</v>
      </c>
      <c r="D256">
        <f t="shared" si="9"/>
        <v>352</v>
      </c>
      <c r="F256" s="4">
        <f t="shared" si="11"/>
        <v>12.152477325980422</v>
      </c>
      <c r="G256">
        <v>252</v>
      </c>
      <c r="H256" s="4">
        <f t="shared" si="10"/>
        <v>1227.4002099240226</v>
      </c>
    </row>
    <row r="257" spans="2:8" x14ac:dyDescent="0.2">
      <c r="B257">
        <f>ORIGINAL*0.01</f>
        <v>1</v>
      </c>
      <c r="C257">
        <v>253</v>
      </c>
      <c r="D257">
        <f t="shared" si="9"/>
        <v>353</v>
      </c>
      <c r="F257" s="4">
        <f t="shared" si="11"/>
        <v>12.274002099240226</v>
      </c>
      <c r="G257">
        <v>253</v>
      </c>
      <c r="H257" s="4">
        <f t="shared" si="10"/>
        <v>1239.674212023263</v>
      </c>
    </row>
    <row r="258" spans="2:8" x14ac:dyDescent="0.2">
      <c r="B258">
        <f>ORIGINAL*0.01</f>
        <v>1</v>
      </c>
      <c r="C258">
        <v>254</v>
      </c>
      <c r="D258">
        <f t="shared" si="9"/>
        <v>354</v>
      </c>
      <c r="F258" s="4">
        <f t="shared" si="11"/>
        <v>12.396742120232631</v>
      </c>
      <c r="G258">
        <v>254</v>
      </c>
      <c r="H258" s="4">
        <f t="shared" si="10"/>
        <v>1252.0709541434956</v>
      </c>
    </row>
    <row r="259" spans="2:8" x14ac:dyDescent="0.2">
      <c r="B259">
        <f>ORIGINAL*0.01</f>
        <v>1</v>
      </c>
      <c r="C259">
        <v>255</v>
      </c>
      <c r="D259">
        <f t="shared" si="9"/>
        <v>355</v>
      </c>
      <c r="F259" s="4">
        <f t="shared" si="11"/>
        <v>12.520709541434956</v>
      </c>
      <c r="G259">
        <v>255</v>
      </c>
      <c r="H259" s="4">
        <f t="shared" si="10"/>
        <v>1264.5916636849306</v>
      </c>
    </row>
    <row r="260" spans="2:8" x14ac:dyDescent="0.2">
      <c r="B260">
        <f>ORIGINAL*0.01</f>
        <v>1</v>
      </c>
      <c r="C260">
        <v>256</v>
      </c>
      <c r="D260">
        <f t="shared" si="9"/>
        <v>356</v>
      </c>
      <c r="F260" s="4">
        <f t="shared" si="11"/>
        <v>12.645916636849307</v>
      </c>
      <c r="G260">
        <v>256</v>
      </c>
      <c r="H260" s="4">
        <f t="shared" si="10"/>
        <v>1277.2375803217799</v>
      </c>
    </row>
    <row r="261" spans="2:8" x14ac:dyDescent="0.2">
      <c r="B261">
        <f>ORIGINAL*0.01</f>
        <v>1</v>
      </c>
      <c r="C261">
        <v>257</v>
      </c>
      <c r="D261">
        <f t="shared" si="9"/>
        <v>357</v>
      </c>
      <c r="F261" s="4">
        <f t="shared" si="11"/>
        <v>12.772375803217798</v>
      </c>
      <c r="G261">
        <v>257</v>
      </c>
      <c r="H261" s="4">
        <f t="shared" si="10"/>
        <v>1290.0099561249976</v>
      </c>
    </row>
    <row r="262" spans="2:8" x14ac:dyDescent="0.2">
      <c r="B262">
        <f>ORIGINAL*0.01</f>
        <v>1</v>
      </c>
      <c r="C262">
        <v>258</v>
      </c>
      <c r="D262">
        <f t="shared" si="9"/>
        <v>358</v>
      </c>
      <c r="F262" s="4">
        <f t="shared" si="11"/>
        <v>12.900099561249977</v>
      </c>
      <c r="G262">
        <v>258</v>
      </c>
      <c r="H262" s="4">
        <f t="shared" si="10"/>
        <v>1302.9100556862477</v>
      </c>
    </row>
    <row r="263" spans="2:8" x14ac:dyDescent="0.2">
      <c r="B263">
        <f>ORIGINAL*0.01</f>
        <v>1</v>
      </c>
      <c r="C263">
        <v>259</v>
      </c>
      <c r="D263">
        <f t="shared" ref="D263:D326" si="12">D262+B263</f>
        <v>359</v>
      </c>
      <c r="F263" s="4">
        <f t="shared" si="11"/>
        <v>13.029100556862478</v>
      </c>
      <c r="G263">
        <v>259</v>
      </c>
      <c r="H263" s="4">
        <f t="shared" ref="H263:H326" si="13">F263+H262</f>
        <v>1315.9391562431101</v>
      </c>
    </row>
    <row r="264" spans="2:8" x14ac:dyDescent="0.2">
      <c r="B264">
        <f>ORIGINAL*0.01</f>
        <v>1</v>
      </c>
      <c r="C264">
        <v>260</v>
      </c>
      <c r="D264">
        <f t="shared" si="12"/>
        <v>360</v>
      </c>
      <c r="F264" s="4">
        <f t="shared" ref="F264:F327" si="14">H263*1%</f>
        <v>13.159391562431102</v>
      </c>
      <c r="G264">
        <v>260</v>
      </c>
      <c r="H264" s="4">
        <f t="shared" si="13"/>
        <v>1329.0985478055413</v>
      </c>
    </row>
    <row r="265" spans="2:8" x14ac:dyDescent="0.2">
      <c r="B265">
        <f>ORIGINAL*0.01</f>
        <v>1</v>
      </c>
      <c r="C265">
        <v>261</v>
      </c>
      <c r="D265">
        <f t="shared" si="12"/>
        <v>361</v>
      </c>
      <c r="F265" s="4">
        <f t="shared" si="14"/>
        <v>13.290985478055413</v>
      </c>
      <c r="G265">
        <v>261</v>
      </c>
      <c r="H265" s="4">
        <f t="shared" si="13"/>
        <v>1342.3895332835968</v>
      </c>
    </row>
    <row r="266" spans="2:8" x14ac:dyDescent="0.2">
      <c r="B266">
        <f>ORIGINAL*0.01</f>
        <v>1</v>
      </c>
      <c r="C266">
        <v>262</v>
      </c>
      <c r="D266">
        <f t="shared" si="12"/>
        <v>362</v>
      </c>
      <c r="F266" s="4">
        <f t="shared" si="14"/>
        <v>13.423895332835968</v>
      </c>
      <c r="G266">
        <v>262</v>
      </c>
      <c r="H266" s="4">
        <f t="shared" si="13"/>
        <v>1355.8134286164327</v>
      </c>
    </row>
    <row r="267" spans="2:8" x14ac:dyDescent="0.2">
      <c r="B267">
        <f>ORIGINAL*0.01</f>
        <v>1</v>
      </c>
      <c r="C267">
        <v>263</v>
      </c>
      <c r="D267">
        <f t="shared" si="12"/>
        <v>363</v>
      </c>
      <c r="F267" s="4">
        <f t="shared" si="14"/>
        <v>13.558134286164327</v>
      </c>
      <c r="G267">
        <v>263</v>
      </c>
      <c r="H267" s="4">
        <f t="shared" si="13"/>
        <v>1369.3715629025971</v>
      </c>
    </row>
    <row r="268" spans="2:8" x14ac:dyDescent="0.2">
      <c r="B268">
        <f>ORIGINAL*0.01</f>
        <v>1</v>
      </c>
      <c r="C268">
        <v>264</v>
      </c>
      <c r="D268">
        <f t="shared" si="12"/>
        <v>364</v>
      </c>
      <c r="F268" s="4">
        <f t="shared" si="14"/>
        <v>13.693715629025972</v>
      </c>
      <c r="G268">
        <v>264</v>
      </c>
      <c r="H268" s="4">
        <f t="shared" si="13"/>
        <v>1383.0652785316231</v>
      </c>
    </row>
    <row r="269" spans="2:8" x14ac:dyDescent="0.2">
      <c r="B269">
        <f>ORIGINAL*0.01</f>
        <v>1</v>
      </c>
      <c r="C269">
        <v>265</v>
      </c>
      <c r="D269">
        <f t="shared" si="12"/>
        <v>365</v>
      </c>
      <c r="F269" s="4">
        <f t="shared" si="14"/>
        <v>13.830652785316232</v>
      </c>
      <c r="G269">
        <v>265</v>
      </c>
      <c r="H269" s="4">
        <f t="shared" si="13"/>
        <v>1396.8959313169394</v>
      </c>
    </row>
    <row r="270" spans="2:8" x14ac:dyDescent="0.2">
      <c r="B270">
        <f>ORIGINAL*0.01</f>
        <v>1</v>
      </c>
      <c r="C270">
        <v>266</v>
      </c>
      <c r="D270">
        <f t="shared" si="12"/>
        <v>366</v>
      </c>
      <c r="F270" s="4">
        <f t="shared" si="14"/>
        <v>13.968959313169394</v>
      </c>
      <c r="G270">
        <v>266</v>
      </c>
      <c r="H270" s="4">
        <f t="shared" si="13"/>
        <v>1410.8648906301087</v>
      </c>
    </row>
    <row r="271" spans="2:8" x14ac:dyDescent="0.2">
      <c r="B271">
        <f>ORIGINAL*0.01</f>
        <v>1</v>
      </c>
      <c r="C271">
        <v>267</v>
      </c>
      <c r="D271">
        <f t="shared" si="12"/>
        <v>367</v>
      </c>
      <c r="F271" s="4">
        <f t="shared" si="14"/>
        <v>14.108648906301086</v>
      </c>
      <c r="G271">
        <v>267</v>
      </c>
      <c r="H271" s="4">
        <f t="shared" si="13"/>
        <v>1424.9735395364098</v>
      </c>
    </row>
    <row r="272" spans="2:8" x14ac:dyDescent="0.2">
      <c r="B272">
        <f>ORIGINAL*0.01</f>
        <v>1</v>
      </c>
      <c r="C272">
        <v>268</v>
      </c>
      <c r="D272">
        <f t="shared" si="12"/>
        <v>368</v>
      </c>
      <c r="F272" s="4">
        <f t="shared" si="14"/>
        <v>14.249735395364098</v>
      </c>
      <c r="G272">
        <v>268</v>
      </c>
      <c r="H272" s="4">
        <f t="shared" si="13"/>
        <v>1439.2232749317739</v>
      </c>
    </row>
    <row r="273" spans="2:8" x14ac:dyDescent="0.2">
      <c r="B273">
        <f>ORIGINAL*0.01</f>
        <v>1</v>
      </c>
      <c r="C273">
        <v>269</v>
      </c>
      <c r="D273">
        <f t="shared" si="12"/>
        <v>369</v>
      </c>
      <c r="F273" s="4">
        <f t="shared" si="14"/>
        <v>14.392232749317738</v>
      </c>
      <c r="G273">
        <v>269</v>
      </c>
      <c r="H273" s="4">
        <f t="shared" si="13"/>
        <v>1453.6155076810917</v>
      </c>
    </row>
    <row r="274" spans="2:8" x14ac:dyDescent="0.2">
      <c r="B274">
        <f>ORIGINAL*0.01</f>
        <v>1</v>
      </c>
      <c r="C274">
        <v>270</v>
      </c>
      <c r="D274">
        <f t="shared" si="12"/>
        <v>370</v>
      </c>
      <c r="F274" s="4">
        <f t="shared" si="14"/>
        <v>14.536155076810918</v>
      </c>
      <c r="G274">
        <v>270</v>
      </c>
      <c r="H274" s="4">
        <f t="shared" si="13"/>
        <v>1468.1516627579026</v>
      </c>
    </row>
    <row r="275" spans="2:8" x14ac:dyDescent="0.2">
      <c r="B275">
        <f>ORIGINAL*0.01</f>
        <v>1</v>
      </c>
      <c r="C275">
        <v>271</v>
      </c>
      <c r="D275">
        <f t="shared" si="12"/>
        <v>371</v>
      </c>
      <c r="F275" s="4">
        <f t="shared" si="14"/>
        <v>14.681516627579027</v>
      </c>
      <c r="G275">
        <v>271</v>
      </c>
      <c r="H275" s="4">
        <f t="shared" si="13"/>
        <v>1482.8331793854816</v>
      </c>
    </row>
    <row r="276" spans="2:8" x14ac:dyDescent="0.2">
      <c r="B276">
        <f>ORIGINAL*0.01</f>
        <v>1</v>
      </c>
      <c r="C276">
        <v>272</v>
      </c>
      <c r="D276">
        <f t="shared" si="12"/>
        <v>372</v>
      </c>
      <c r="F276" s="4">
        <f t="shared" si="14"/>
        <v>14.828331793854815</v>
      </c>
      <c r="G276">
        <v>272</v>
      </c>
      <c r="H276" s="4">
        <f t="shared" si="13"/>
        <v>1497.6615111793365</v>
      </c>
    </row>
    <row r="277" spans="2:8" x14ac:dyDescent="0.2">
      <c r="B277">
        <f>ORIGINAL*0.01</f>
        <v>1</v>
      </c>
      <c r="C277">
        <v>273</v>
      </c>
      <c r="D277">
        <f t="shared" si="12"/>
        <v>373</v>
      </c>
      <c r="F277" s="4">
        <f t="shared" si="14"/>
        <v>14.976615111793365</v>
      </c>
      <c r="G277">
        <v>273</v>
      </c>
      <c r="H277" s="4">
        <f t="shared" si="13"/>
        <v>1512.6381262911298</v>
      </c>
    </row>
    <row r="278" spans="2:8" x14ac:dyDescent="0.2">
      <c r="B278">
        <f>ORIGINAL*0.01</f>
        <v>1</v>
      </c>
      <c r="C278">
        <v>274</v>
      </c>
      <c r="D278">
        <f t="shared" si="12"/>
        <v>374</v>
      </c>
      <c r="F278" s="4">
        <f t="shared" si="14"/>
        <v>15.126381262911298</v>
      </c>
      <c r="G278">
        <v>274</v>
      </c>
      <c r="H278" s="4">
        <f t="shared" si="13"/>
        <v>1527.7645075540411</v>
      </c>
    </row>
    <row r="279" spans="2:8" x14ac:dyDescent="0.2">
      <c r="B279">
        <f>ORIGINAL*0.01</f>
        <v>1</v>
      </c>
      <c r="C279">
        <v>275</v>
      </c>
      <c r="D279">
        <f t="shared" si="12"/>
        <v>375</v>
      </c>
      <c r="F279" s="4">
        <f t="shared" si="14"/>
        <v>15.277645075540411</v>
      </c>
      <c r="G279">
        <v>275</v>
      </c>
      <c r="H279" s="4">
        <f t="shared" si="13"/>
        <v>1543.0421526295816</v>
      </c>
    </row>
    <row r="280" spans="2:8" x14ac:dyDescent="0.2">
      <c r="B280">
        <f>ORIGINAL*0.01</f>
        <v>1</v>
      </c>
      <c r="C280">
        <v>276</v>
      </c>
      <c r="D280">
        <f t="shared" si="12"/>
        <v>376</v>
      </c>
      <c r="F280" s="4">
        <f t="shared" si="14"/>
        <v>15.430421526295817</v>
      </c>
      <c r="G280">
        <v>276</v>
      </c>
      <c r="H280" s="4">
        <f t="shared" si="13"/>
        <v>1558.4725741558773</v>
      </c>
    </row>
    <row r="281" spans="2:8" x14ac:dyDescent="0.2">
      <c r="B281">
        <f>ORIGINAL*0.01</f>
        <v>1</v>
      </c>
      <c r="C281">
        <v>277</v>
      </c>
      <c r="D281">
        <f t="shared" si="12"/>
        <v>377</v>
      </c>
      <c r="F281" s="4">
        <f t="shared" si="14"/>
        <v>15.584725741558772</v>
      </c>
      <c r="G281">
        <v>277</v>
      </c>
      <c r="H281" s="4">
        <f t="shared" si="13"/>
        <v>1574.057299897436</v>
      </c>
    </row>
    <row r="282" spans="2:8" x14ac:dyDescent="0.2">
      <c r="B282">
        <f>ORIGINAL*0.01</f>
        <v>1</v>
      </c>
      <c r="C282">
        <v>278</v>
      </c>
      <c r="D282">
        <f t="shared" si="12"/>
        <v>378</v>
      </c>
      <c r="F282" s="4">
        <f t="shared" si="14"/>
        <v>15.740572998974359</v>
      </c>
      <c r="G282">
        <v>278</v>
      </c>
      <c r="H282" s="4">
        <f t="shared" si="13"/>
        <v>1589.7978728964104</v>
      </c>
    </row>
    <row r="283" spans="2:8" x14ac:dyDescent="0.2">
      <c r="B283">
        <f>ORIGINAL*0.01</f>
        <v>1</v>
      </c>
      <c r="C283">
        <v>279</v>
      </c>
      <c r="D283">
        <f t="shared" si="12"/>
        <v>379</v>
      </c>
      <c r="F283" s="4">
        <f t="shared" si="14"/>
        <v>15.897978728964103</v>
      </c>
      <c r="G283">
        <v>279</v>
      </c>
      <c r="H283" s="4">
        <f t="shared" si="13"/>
        <v>1605.6958516253744</v>
      </c>
    </row>
    <row r="284" spans="2:8" x14ac:dyDescent="0.2">
      <c r="B284">
        <f>ORIGINAL*0.01</f>
        <v>1</v>
      </c>
      <c r="C284">
        <v>280</v>
      </c>
      <c r="D284">
        <f t="shared" si="12"/>
        <v>380</v>
      </c>
      <c r="F284" s="4">
        <f t="shared" si="14"/>
        <v>16.056958516253744</v>
      </c>
      <c r="G284">
        <v>280</v>
      </c>
      <c r="H284" s="4">
        <f t="shared" si="13"/>
        <v>1621.7528101416281</v>
      </c>
    </row>
    <row r="285" spans="2:8" x14ac:dyDescent="0.2">
      <c r="B285">
        <f>ORIGINAL*0.01</f>
        <v>1</v>
      </c>
      <c r="C285">
        <v>281</v>
      </c>
      <c r="D285">
        <f t="shared" si="12"/>
        <v>381</v>
      </c>
      <c r="F285" s="4">
        <f t="shared" si="14"/>
        <v>16.217528101416281</v>
      </c>
      <c r="G285">
        <v>281</v>
      </c>
      <c r="H285" s="4">
        <f t="shared" si="13"/>
        <v>1637.9703382430444</v>
      </c>
    </row>
    <row r="286" spans="2:8" x14ac:dyDescent="0.2">
      <c r="B286">
        <f>ORIGINAL*0.01</f>
        <v>1</v>
      </c>
      <c r="C286">
        <v>282</v>
      </c>
      <c r="D286">
        <f t="shared" si="12"/>
        <v>382</v>
      </c>
      <c r="F286" s="4">
        <f t="shared" si="14"/>
        <v>16.379703382430442</v>
      </c>
      <c r="G286">
        <v>282</v>
      </c>
      <c r="H286" s="4">
        <f t="shared" si="13"/>
        <v>1654.3500416254749</v>
      </c>
    </row>
    <row r="287" spans="2:8" x14ac:dyDescent="0.2">
      <c r="B287">
        <f>ORIGINAL*0.01</f>
        <v>1</v>
      </c>
      <c r="C287">
        <v>283</v>
      </c>
      <c r="D287">
        <f t="shared" si="12"/>
        <v>383</v>
      </c>
      <c r="F287" s="4">
        <f t="shared" si="14"/>
        <v>16.543500416254748</v>
      </c>
      <c r="G287">
        <v>283</v>
      </c>
      <c r="H287" s="4">
        <f t="shared" si="13"/>
        <v>1670.8935420417297</v>
      </c>
    </row>
    <row r="288" spans="2:8" x14ac:dyDescent="0.2">
      <c r="B288">
        <f>ORIGINAL*0.01</f>
        <v>1</v>
      </c>
      <c r="C288">
        <v>284</v>
      </c>
      <c r="D288">
        <f t="shared" si="12"/>
        <v>384</v>
      </c>
      <c r="F288" s="4">
        <f t="shared" si="14"/>
        <v>16.708935420417298</v>
      </c>
      <c r="G288">
        <v>284</v>
      </c>
      <c r="H288" s="4">
        <f t="shared" si="13"/>
        <v>1687.6024774621469</v>
      </c>
    </row>
    <row r="289" spans="2:8" x14ac:dyDescent="0.2">
      <c r="B289">
        <f>ORIGINAL*0.01</f>
        <v>1</v>
      </c>
      <c r="C289">
        <v>285</v>
      </c>
      <c r="D289">
        <f t="shared" si="12"/>
        <v>385</v>
      </c>
      <c r="F289" s="4">
        <f t="shared" si="14"/>
        <v>16.87602477462147</v>
      </c>
      <c r="G289">
        <v>285</v>
      </c>
      <c r="H289" s="4">
        <f t="shared" si="13"/>
        <v>1704.4785022367685</v>
      </c>
    </row>
    <row r="290" spans="2:8" x14ac:dyDescent="0.2">
      <c r="B290">
        <f>ORIGINAL*0.01</f>
        <v>1</v>
      </c>
      <c r="C290">
        <v>286</v>
      </c>
      <c r="D290">
        <f t="shared" si="12"/>
        <v>386</v>
      </c>
      <c r="F290" s="4">
        <f t="shared" si="14"/>
        <v>17.044785022367684</v>
      </c>
      <c r="G290">
        <v>286</v>
      </c>
      <c r="H290" s="4">
        <f t="shared" si="13"/>
        <v>1721.5232872591362</v>
      </c>
    </row>
    <row r="291" spans="2:8" x14ac:dyDescent="0.2">
      <c r="B291">
        <f>ORIGINAL*0.01</f>
        <v>1</v>
      </c>
      <c r="C291">
        <v>287</v>
      </c>
      <c r="D291">
        <f t="shared" si="12"/>
        <v>387</v>
      </c>
      <c r="F291" s="4">
        <f t="shared" si="14"/>
        <v>17.215232872591361</v>
      </c>
      <c r="G291">
        <v>287</v>
      </c>
      <c r="H291" s="4">
        <f t="shared" si="13"/>
        <v>1738.7385201317275</v>
      </c>
    </row>
    <row r="292" spans="2:8" x14ac:dyDescent="0.2">
      <c r="B292">
        <f>ORIGINAL*0.01</f>
        <v>1</v>
      </c>
      <c r="C292">
        <v>288</v>
      </c>
      <c r="D292">
        <f t="shared" si="12"/>
        <v>388</v>
      </c>
      <c r="F292" s="4">
        <f t="shared" si="14"/>
        <v>17.387385201317276</v>
      </c>
      <c r="G292">
        <v>288</v>
      </c>
      <c r="H292" s="4">
        <f t="shared" si="13"/>
        <v>1756.1259053330448</v>
      </c>
    </row>
    <row r="293" spans="2:8" x14ac:dyDescent="0.2">
      <c r="B293">
        <f>ORIGINAL*0.01</f>
        <v>1</v>
      </c>
      <c r="C293">
        <v>289</v>
      </c>
      <c r="D293">
        <f t="shared" si="12"/>
        <v>389</v>
      </c>
      <c r="F293" s="4">
        <f t="shared" si="14"/>
        <v>17.561259053330449</v>
      </c>
      <c r="G293">
        <v>289</v>
      </c>
      <c r="H293" s="4">
        <f t="shared" si="13"/>
        <v>1773.6871643863753</v>
      </c>
    </row>
    <row r="294" spans="2:8" x14ac:dyDescent="0.2">
      <c r="B294">
        <f>ORIGINAL*0.01</f>
        <v>1</v>
      </c>
      <c r="C294">
        <v>290</v>
      </c>
      <c r="D294">
        <f t="shared" si="12"/>
        <v>390</v>
      </c>
      <c r="F294" s="4">
        <f t="shared" si="14"/>
        <v>17.736871643863754</v>
      </c>
      <c r="G294">
        <v>290</v>
      </c>
      <c r="H294" s="4">
        <f t="shared" si="13"/>
        <v>1791.424036030239</v>
      </c>
    </row>
    <row r="295" spans="2:8" x14ac:dyDescent="0.2">
      <c r="B295">
        <f>ORIGINAL*0.01</f>
        <v>1</v>
      </c>
      <c r="C295">
        <v>291</v>
      </c>
      <c r="D295">
        <f t="shared" si="12"/>
        <v>391</v>
      </c>
      <c r="F295" s="4">
        <f t="shared" si="14"/>
        <v>17.91424036030239</v>
      </c>
      <c r="G295">
        <v>291</v>
      </c>
      <c r="H295" s="4">
        <f t="shared" si="13"/>
        <v>1809.3382763905413</v>
      </c>
    </row>
    <row r="296" spans="2:8" x14ac:dyDescent="0.2">
      <c r="B296">
        <f>ORIGINAL*0.01</f>
        <v>1</v>
      </c>
      <c r="C296">
        <v>292</v>
      </c>
      <c r="D296">
        <f t="shared" si="12"/>
        <v>392</v>
      </c>
      <c r="F296" s="4">
        <f t="shared" si="14"/>
        <v>18.093382763905414</v>
      </c>
      <c r="G296">
        <v>292</v>
      </c>
      <c r="H296" s="4">
        <f t="shared" si="13"/>
        <v>1827.4316591544466</v>
      </c>
    </row>
    <row r="297" spans="2:8" x14ac:dyDescent="0.2">
      <c r="B297">
        <f>ORIGINAL*0.01</f>
        <v>1</v>
      </c>
      <c r="C297">
        <v>293</v>
      </c>
      <c r="D297">
        <f t="shared" si="12"/>
        <v>393</v>
      </c>
      <c r="F297" s="4">
        <f t="shared" si="14"/>
        <v>18.274316591544466</v>
      </c>
      <c r="G297">
        <v>293</v>
      </c>
      <c r="H297" s="4">
        <f t="shared" si="13"/>
        <v>1845.7059757459911</v>
      </c>
    </row>
    <row r="298" spans="2:8" x14ac:dyDescent="0.2">
      <c r="B298">
        <f>ORIGINAL*0.01</f>
        <v>1</v>
      </c>
      <c r="C298">
        <v>294</v>
      </c>
      <c r="D298">
        <f t="shared" si="12"/>
        <v>394</v>
      </c>
      <c r="F298" s="4">
        <f t="shared" si="14"/>
        <v>18.457059757459913</v>
      </c>
      <c r="G298">
        <v>294</v>
      </c>
      <c r="H298" s="4">
        <f t="shared" si="13"/>
        <v>1864.1630355034511</v>
      </c>
    </row>
    <row r="299" spans="2:8" x14ac:dyDescent="0.2">
      <c r="B299">
        <f>ORIGINAL*0.01</f>
        <v>1</v>
      </c>
      <c r="C299">
        <v>295</v>
      </c>
      <c r="D299">
        <f t="shared" si="12"/>
        <v>395</v>
      </c>
      <c r="F299" s="4">
        <f t="shared" si="14"/>
        <v>18.641630355034511</v>
      </c>
      <c r="G299">
        <v>295</v>
      </c>
      <c r="H299" s="4">
        <f t="shared" si="13"/>
        <v>1882.8046658584856</v>
      </c>
    </row>
    <row r="300" spans="2:8" x14ac:dyDescent="0.2">
      <c r="B300">
        <f>ORIGINAL*0.01</f>
        <v>1</v>
      </c>
      <c r="C300">
        <v>296</v>
      </c>
      <c r="D300">
        <f t="shared" si="12"/>
        <v>396</v>
      </c>
      <c r="F300" s="4">
        <f t="shared" si="14"/>
        <v>18.828046658584856</v>
      </c>
      <c r="G300">
        <v>296</v>
      </c>
      <c r="H300" s="4">
        <f t="shared" si="13"/>
        <v>1901.6327125170703</v>
      </c>
    </row>
    <row r="301" spans="2:8" x14ac:dyDescent="0.2">
      <c r="B301">
        <f>ORIGINAL*0.01</f>
        <v>1</v>
      </c>
      <c r="C301">
        <v>297</v>
      </c>
      <c r="D301">
        <f t="shared" si="12"/>
        <v>397</v>
      </c>
      <c r="F301" s="4">
        <f t="shared" si="14"/>
        <v>19.016327125170704</v>
      </c>
      <c r="G301">
        <v>297</v>
      </c>
      <c r="H301" s="4">
        <f t="shared" si="13"/>
        <v>1920.649039642241</v>
      </c>
    </row>
    <row r="302" spans="2:8" x14ac:dyDescent="0.2">
      <c r="B302">
        <f>ORIGINAL*0.01</f>
        <v>1</v>
      </c>
      <c r="C302">
        <v>298</v>
      </c>
      <c r="D302">
        <f t="shared" si="12"/>
        <v>398</v>
      </c>
      <c r="F302" s="4">
        <f t="shared" si="14"/>
        <v>19.20649039642241</v>
      </c>
      <c r="G302">
        <v>298</v>
      </c>
      <c r="H302" s="4">
        <f t="shared" si="13"/>
        <v>1939.8555300386633</v>
      </c>
    </row>
    <row r="303" spans="2:8" x14ac:dyDescent="0.2">
      <c r="B303">
        <f>ORIGINAL*0.01</f>
        <v>1</v>
      </c>
      <c r="C303">
        <v>299</v>
      </c>
      <c r="D303">
        <f t="shared" si="12"/>
        <v>399</v>
      </c>
      <c r="F303" s="4">
        <f t="shared" si="14"/>
        <v>19.398555300386633</v>
      </c>
      <c r="G303">
        <v>299</v>
      </c>
      <c r="H303" s="4">
        <f t="shared" si="13"/>
        <v>1959.2540853390499</v>
      </c>
    </row>
    <row r="304" spans="2:8" x14ac:dyDescent="0.2">
      <c r="B304">
        <f>ORIGINAL*0.01</f>
        <v>1</v>
      </c>
      <c r="C304">
        <v>300</v>
      </c>
      <c r="D304">
        <f t="shared" si="12"/>
        <v>400</v>
      </c>
      <c r="F304" s="4">
        <f t="shared" si="14"/>
        <v>19.592540853390499</v>
      </c>
      <c r="G304">
        <v>300</v>
      </c>
      <c r="H304" s="4">
        <f t="shared" si="13"/>
        <v>1978.8466261924405</v>
      </c>
    </row>
    <row r="305" spans="2:8" x14ac:dyDescent="0.2">
      <c r="B305">
        <f>ORIGINAL*0.01</f>
        <v>1</v>
      </c>
      <c r="C305">
        <v>301</v>
      </c>
      <c r="D305">
        <f t="shared" si="12"/>
        <v>401</v>
      </c>
      <c r="F305" s="4">
        <f t="shared" si="14"/>
        <v>19.788466261924405</v>
      </c>
      <c r="G305">
        <v>301</v>
      </c>
      <c r="H305" s="4">
        <f t="shared" si="13"/>
        <v>1998.6350924543649</v>
      </c>
    </row>
    <row r="306" spans="2:8" x14ac:dyDescent="0.2">
      <c r="B306">
        <f>ORIGINAL*0.01</f>
        <v>1</v>
      </c>
      <c r="C306">
        <v>302</v>
      </c>
      <c r="D306">
        <f t="shared" si="12"/>
        <v>402</v>
      </c>
      <c r="F306" s="4">
        <f t="shared" si="14"/>
        <v>19.98635092454365</v>
      </c>
      <c r="G306">
        <v>302</v>
      </c>
      <c r="H306" s="4">
        <f t="shared" si="13"/>
        <v>2018.6214433789085</v>
      </c>
    </row>
    <row r="307" spans="2:8" x14ac:dyDescent="0.2">
      <c r="B307">
        <f>ORIGINAL*0.01</f>
        <v>1</v>
      </c>
      <c r="C307">
        <v>303</v>
      </c>
      <c r="D307">
        <f t="shared" si="12"/>
        <v>403</v>
      </c>
      <c r="F307" s="4">
        <f t="shared" si="14"/>
        <v>20.186214433789086</v>
      </c>
      <c r="G307">
        <v>303</v>
      </c>
      <c r="H307" s="4">
        <f t="shared" si="13"/>
        <v>2038.8076578126975</v>
      </c>
    </row>
    <row r="308" spans="2:8" x14ac:dyDescent="0.2">
      <c r="B308">
        <f>ORIGINAL*0.01</f>
        <v>1</v>
      </c>
      <c r="C308">
        <v>304</v>
      </c>
      <c r="D308">
        <f t="shared" si="12"/>
        <v>404</v>
      </c>
      <c r="F308" s="4">
        <f t="shared" si="14"/>
        <v>20.388076578126974</v>
      </c>
      <c r="G308">
        <v>304</v>
      </c>
      <c r="H308" s="4">
        <f t="shared" si="13"/>
        <v>2059.1957343908243</v>
      </c>
    </row>
    <row r="309" spans="2:8" x14ac:dyDescent="0.2">
      <c r="B309">
        <f>ORIGINAL*0.01</f>
        <v>1</v>
      </c>
      <c r="C309">
        <v>305</v>
      </c>
      <c r="D309">
        <f t="shared" si="12"/>
        <v>405</v>
      </c>
      <c r="F309" s="4">
        <f t="shared" si="14"/>
        <v>20.591957343908245</v>
      </c>
      <c r="G309">
        <v>305</v>
      </c>
      <c r="H309" s="4">
        <f t="shared" si="13"/>
        <v>2079.7876917347326</v>
      </c>
    </row>
    <row r="310" spans="2:8" x14ac:dyDescent="0.2">
      <c r="B310">
        <f>ORIGINAL*0.01</f>
        <v>1</v>
      </c>
      <c r="C310">
        <v>306</v>
      </c>
      <c r="D310">
        <f t="shared" si="12"/>
        <v>406</v>
      </c>
      <c r="F310" s="4">
        <f t="shared" si="14"/>
        <v>20.797876917347327</v>
      </c>
      <c r="G310">
        <v>306</v>
      </c>
      <c r="H310" s="4">
        <f t="shared" si="13"/>
        <v>2100.5855686520799</v>
      </c>
    </row>
    <row r="311" spans="2:8" x14ac:dyDescent="0.2">
      <c r="B311">
        <f>ORIGINAL*0.01</f>
        <v>1</v>
      </c>
      <c r="C311">
        <v>307</v>
      </c>
      <c r="D311">
        <f t="shared" si="12"/>
        <v>407</v>
      </c>
      <c r="F311" s="4">
        <f t="shared" si="14"/>
        <v>21.0058556865208</v>
      </c>
      <c r="G311">
        <v>307</v>
      </c>
      <c r="H311" s="4">
        <f t="shared" si="13"/>
        <v>2121.5914243386005</v>
      </c>
    </row>
    <row r="312" spans="2:8" x14ac:dyDescent="0.2">
      <c r="B312">
        <f>ORIGINAL*0.01</f>
        <v>1</v>
      </c>
      <c r="C312">
        <v>308</v>
      </c>
      <c r="D312">
        <f t="shared" si="12"/>
        <v>408</v>
      </c>
      <c r="F312" s="4">
        <f t="shared" si="14"/>
        <v>21.215914243386006</v>
      </c>
      <c r="G312">
        <v>308</v>
      </c>
      <c r="H312" s="4">
        <f t="shared" si="13"/>
        <v>2142.8073385819866</v>
      </c>
    </row>
    <row r="313" spans="2:8" x14ac:dyDescent="0.2">
      <c r="B313">
        <f>ORIGINAL*0.01</f>
        <v>1</v>
      </c>
      <c r="C313">
        <v>309</v>
      </c>
      <c r="D313">
        <f t="shared" si="12"/>
        <v>409</v>
      </c>
      <c r="F313" s="4">
        <f t="shared" si="14"/>
        <v>21.428073385819868</v>
      </c>
      <c r="G313">
        <v>309</v>
      </c>
      <c r="H313" s="4">
        <f t="shared" si="13"/>
        <v>2164.2354119678066</v>
      </c>
    </row>
    <row r="314" spans="2:8" x14ac:dyDescent="0.2">
      <c r="B314">
        <f>ORIGINAL*0.01</f>
        <v>1</v>
      </c>
      <c r="C314">
        <v>310</v>
      </c>
      <c r="D314">
        <f t="shared" si="12"/>
        <v>410</v>
      </c>
      <c r="F314" s="4">
        <f t="shared" si="14"/>
        <v>21.642354119678068</v>
      </c>
      <c r="G314">
        <v>310</v>
      </c>
      <c r="H314" s="4">
        <f t="shared" si="13"/>
        <v>2185.8777660874848</v>
      </c>
    </row>
    <row r="315" spans="2:8" x14ac:dyDescent="0.2">
      <c r="B315">
        <f>ORIGINAL*0.01</f>
        <v>1</v>
      </c>
      <c r="C315">
        <v>311</v>
      </c>
      <c r="D315">
        <f t="shared" si="12"/>
        <v>411</v>
      </c>
      <c r="F315" s="4">
        <f t="shared" si="14"/>
        <v>21.85877766087485</v>
      </c>
      <c r="G315">
        <v>311</v>
      </c>
      <c r="H315" s="4">
        <f t="shared" si="13"/>
        <v>2207.7365437483595</v>
      </c>
    </row>
    <row r="316" spans="2:8" x14ac:dyDescent="0.2">
      <c r="B316">
        <f>ORIGINAL*0.01</f>
        <v>1</v>
      </c>
      <c r="C316">
        <v>312</v>
      </c>
      <c r="D316">
        <f t="shared" si="12"/>
        <v>412</v>
      </c>
      <c r="F316" s="4">
        <f t="shared" si="14"/>
        <v>22.077365437483596</v>
      </c>
      <c r="G316">
        <v>312</v>
      </c>
      <c r="H316" s="4">
        <f t="shared" si="13"/>
        <v>2229.8139091858429</v>
      </c>
    </row>
    <row r="317" spans="2:8" x14ac:dyDescent="0.2">
      <c r="B317">
        <f>ORIGINAL*0.01</f>
        <v>1</v>
      </c>
      <c r="C317">
        <v>313</v>
      </c>
      <c r="D317">
        <f t="shared" si="12"/>
        <v>413</v>
      </c>
      <c r="F317" s="4">
        <f t="shared" si="14"/>
        <v>22.298139091858431</v>
      </c>
      <c r="G317">
        <v>313</v>
      </c>
      <c r="H317" s="4">
        <f t="shared" si="13"/>
        <v>2252.1120482777014</v>
      </c>
    </row>
    <row r="318" spans="2:8" x14ac:dyDescent="0.2">
      <c r="B318">
        <f>ORIGINAL*0.01</f>
        <v>1</v>
      </c>
      <c r="C318">
        <v>314</v>
      </c>
      <c r="D318">
        <f t="shared" si="12"/>
        <v>414</v>
      </c>
      <c r="F318" s="4">
        <f t="shared" si="14"/>
        <v>22.521120482777015</v>
      </c>
      <c r="G318">
        <v>314</v>
      </c>
      <c r="H318" s="4">
        <f t="shared" si="13"/>
        <v>2274.6331687604784</v>
      </c>
    </row>
    <row r="319" spans="2:8" x14ac:dyDescent="0.2">
      <c r="B319">
        <f>ORIGINAL*0.01</f>
        <v>1</v>
      </c>
      <c r="C319">
        <v>315</v>
      </c>
      <c r="D319">
        <f t="shared" si="12"/>
        <v>415</v>
      </c>
      <c r="F319" s="4">
        <f t="shared" si="14"/>
        <v>22.746331687604783</v>
      </c>
      <c r="G319">
        <v>315</v>
      </c>
      <c r="H319" s="4">
        <f t="shared" si="13"/>
        <v>2297.379500448083</v>
      </c>
    </row>
    <row r="320" spans="2:8" x14ac:dyDescent="0.2">
      <c r="B320">
        <f>ORIGINAL*0.01</f>
        <v>1</v>
      </c>
      <c r="C320">
        <v>316</v>
      </c>
      <c r="D320">
        <f t="shared" si="12"/>
        <v>416</v>
      </c>
      <c r="F320" s="4">
        <f t="shared" si="14"/>
        <v>22.973795004480831</v>
      </c>
      <c r="G320">
        <v>316</v>
      </c>
      <c r="H320" s="4">
        <f t="shared" si="13"/>
        <v>2320.353295452564</v>
      </c>
    </row>
    <row r="321" spans="2:8" x14ac:dyDescent="0.2">
      <c r="B321">
        <f>ORIGINAL*0.01</f>
        <v>1</v>
      </c>
      <c r="C321">
        <v>317</v>
      </c>
      <c r="D321">
        <f t="shared" si="12"/>
        <v>417</v>
      </c>
      <c r="F321" s="4">
        <f t="shared" si="14"/>
        <v>23.203532954525642</v>
      </c>
      <c r="G321">
        <v>317</v>
      </c>
      <c r="H321" s="4">
        <f t="shared" si="13"/>
        <v>2343.5568284070896</v>
      </c>
    </row>
    <row r="322" spans="2:8" x14ac:dyDescent="0.2">
      <c r="B322">
        <f>ORIGINAL*0.01</f>
        <v>1</v>
      </c>
      <c r="C322">
        <v>318</v>
      </c>
      <c r="D322">
        <f t="shared" si="12"/>
        <v>418</v>
      </c>
      <c r="F322" s="4">
        <f t="shared" si="14"/>
        <v>23.435568284070897</v>
      </c>
      <c r="G322">
        <v>318</v>
      </c>
      <c r="H322" s="4">
        <f t="shared" si="13"/>
        <v>2366.9923966911606</v>
      </c>
    </row>
    <row r="323" spans="2:8" x14ac:dyDescent="0.2">
      <c r="B323">
        <f>ORIGINAL*0.01</f>
        <v>1</v>
      </c>
      <c r="C323">
        <v>319</v>
      </c>
      <c r="D323">
        <f t="shared" si="12"/>
        <v>419</v>
      </c>
      <c r="F323" s="4">
        <f t="shared" si="14"/>
        <v>23.669923966911607</v>
      </c>
      <c r="G323">
        <v>319</v>
      </c>
      <c r="H323" s="4">
        <f t="shared" si="13"/>
        <v>2390.6623206580721</v>
      </c>
    </row>
    <row r="324" spans="2:8" x14ac:dyDescent="0.2">
      <c r="B324">
        <f>ORIGINAL*0.01</f>
        <v>1</v>
      </c>
      <c r="C324">
        <v>320</v>
      </c>
      <c r="D324">
        <f t="shared" si="12"/>
        <v>420</v>
      </c>
      <c r="F324" s="4">
        <f t="shared" si="14"/>
        <v>23.906623206580722</v>
      </c>
      <c r="G324">
        <v>320</v>
      </c>
      <c r="H324" s="4">
        <f t="shared" si="13"/>
        <v>2414.5689438646527</v>
      </c>
    </row>
    <row r="325" spans="2:8" x14ac:dyDescent="0.2">
      <c r="B325">
        <f>ORIGINAL*0.01</f>
        <v>1</v>
      </c>
      <c r="C325">
        <v>321</v>
      </c>
      <c r="D325">
        <f t="shared" si="12"/>
        <v>421</v>
      </c>
      <c r="F325" s="4">
        <f t="shared" si="14"/>
        <v>24.145689438646528</v>
      </c>
      <c r="G325">
        <v>321</v>
      </c>
      <c r="H325" s="4">
        <f t="shared" si="13"/>
        <v>2438.7146333032993</v>
      </c>
    </row>
    <row r="326" spans="2:8" x14ac:dyDescent="0.2">
      <c r="B326">
        <f>ORIGINAL*0.01</f>
        <v>1</v>
      </c>
      <c r="C326">
        <v>322</v>
      </c>
      <c r="D326">
        <f t="shared" si="12"/>
        <v>422</v>
      </c>
      <c r="F326" s="4">
        <f t="shared" si="14"/>
        <v>24.387146333032995</v>
      </c>
      <c r="G326">
        <v>322</v>
      </c>
      <c r="H326" s="4">
        <f t="shared" si="13"/>
        <v>2463.1017796363321</v>
      </c>
    </row>
    <row r="327" spans="2:8" x14ac:dyDescent="0.2">
      <c r="B327">
        <f>ORIGINAL*0.01</f>
        <v>1</v>
      </c>
      <c r="C327">
        <v>323</v>
      </c>
      <c r="D327">
        <f t="shared" ref="D327:D390" si="15">D326+B327</f>
        <v>423</v>
      </c>
      <c r="F327" s="4">
        <f t="shared" si="14"/>
        <v>24.631017796363324</v>
      </c>
      <c r="G327">
        <v>323</v>
      </c>
      <c r="H327" s="4">
        <f t="shared" ref="H327:H390" si="16">F327+H326</f>
        <v>2487.7327974326954</v>
      </c>
    </row>
    <row r="328" spans="2:8" x14ac:dyDescent="0.2">
      <c r="B328">
        <f>ORIGINAL*0.01</f>
        <v>1</v>
      </c>
      <c r="C328">
        <v>324</v>
      </c>
      <c r="D328">
        <f t="shared" si="15"/>
        <v>424</v>
      </c>
      <c r="F328" s="4">
        <f t="shared" ref="F328:F391" si="17">H327*1%</f>
        <v>24.877327974326956</v>
      </c>
      <c r="G328">
        <v>324</v>
      </c>
      <c r="H328" s="4">
        <f t="shared" si="16"/>
        <v>2512.6101254070222</v>
      </c>
    </row>
    <row r="329" spans="2:8" x14ac:dyDescent="0.2">
      <c r="B329">
        <f>ORIGINAL*0.01</f>
        <v>1</v>
      </c>
      <c r="C329">
        <v>325</v>
      </c>
      <c r="D329">
        <f t="shared" si="15"/>
        <v>425</v>
      </c>
      <c r="F329" s="4">
        <f t="shared" si="17"/>
        <v>25.126101254070221</v>
      </c>
      <c r="G329">
        <v>325</v>
      </c>
      <c r="H329" s="4">
        <f t="shared" si="16"/>
        <v>2537.7362266610926</v>
      </c>
    </row>
    <row r="330" spans="2:8" x14ac:dyDescent="0.2">
      <c r="B330">
        <f>ORIGINAL*0.01</f>
        <v>1</v>
      </c>
      <c r="C330">
        <v>326</v>
      </c>
      <c r="D330">
        <f t="shared" si="15"/>
        <v>426</v>
      </c>
      <c r="F330" s="4">
        <f t="shared" si="17"/>
        <v>25.377362266610927</v>
      </c>
      <c r="G330">
        <v>326</v>
      </c>
      <c r="H330" s="4">
        <f t="shared" si="16"/>
        <v>2563.1135889277034</v>
      </c>
    </row>
    <row r="331" spans="2:8" x14ac:dyDescent="0.2">
      <c r="B331">
        <f>ORIGINAL*0.01</f>
        <v>1</v>
      </c>
      <c r="C331">
        <v>327</v>
      </c>
      <c r="D331">
        <f t="shared" si="15"/>
        <v>427</v>
      </c>
      <c r="F331" s="4">
        <f t="shared" si="17"/>
        <v>25.631135889277033</v>
      </c>
      <c r="G331">
        <v>327</v>
      </c>
      <c r="H331" s="4">
        <f t="shared" si="16"/>
        <v>2588.7447248169806</v>
      </c>
    </row>
    <row r="332" spans="2:8" x14ac:dyDescent="0.2">
      <c r="B332">
        <f>ORIGINAL*0.01</f>
        <v>1</v>
      </c>
      <c r="C332">
        <v>328</v>
      </c>
      <c r="D332">
        <f t="shared" si="15"/>
        <v>428</v>
      </c>
      <c r="F332" s="4">
        <f t="shared" si="17"/>
        <v>25.887447248169806</v>
      </c>
      <c r="G332">
        <v>328</v>
      </c>
      <c r="H332" s="4">
        <f t="shared" si="16"/>
        <v>2614.6321720651504</v>
      </c>
    </row>
    <row r="333" spans="2:8" x14ac:dyDescent="0.2">
      <c r="B333">
        <f>ORIGINAL*0.01</f>
        <v>1</v>
      </c>
      <c r="C333">
        <v>329</v>
      </c>
      <c r="D333">
        <f t="shared" si="15"/>
        <v>429</v>
      </c>
      <c r="F333" s="4">
        <f t="shared" si="17"/>
        <v>26.146321720651503</v>
      </c>
      <c r="G333">
        <v>329</v>
      </c>
      <c r="H333" s="4">
        <f t="shared" si="16"/>
        <v>2640.7784937858019</v>
      </c>
    </row>
    <row r="334" spans="2:8" x14ac:dyDescent="0.2">
      <c r="B334">
        <f>ORIGINAL*0.01</f>
        <v>1</v>
      </c>
      <c r="C334">
        <v>330</v>
      </c>
      <c r="D334">
        <f t="shared" si="15"/>
        <v>430</v>
      </c>
      <c r="F334" s="4">
        <f t="shared" si="17"/>
        <v>26.407784937858018</v>
      </c>
      <c r="G334">
        <v>330</v>
      </c>
      <c r="H334" s="4">
        <f t="shared" si="16"/>
        <v>2667.1862787236601</v>
      </c>
    </row>
    <row r="335" spans="2:8" x14ac:dyDescent="0.2">
      <c r="B335">
        <f>ORIGINAL*0.01</f>
        <v>1</v>
      </c>
      <c r="C335">
        <v>331</v>
      </c>
      <c r="D335">
        <f t="shared" si="15"/>
        <v>431</v>
      </c>
      <c r="F335" s="4">
        <f t="shared" si="17"/>
        <v>26.671862787236602</v>
      </c>
      <c r="G335">
        <v>331</v>
      </c>
      <c r="H335" s="4">
        <f t="shared" si="16"/>
        <v>2693.8581415108965</v>
      </c>
    </row>
    <row r="336" spans="2:8" x14ac:dyDescent="0.2">
      <c r="B336">
        <f>ORIGINAL*0.01</f>
        <v>1</v>
      </c>
      <c r="C336">
        <v>332</v>
      </c>
      <c r="D336">
        <f t="shared" si="15"/>
        <v>432</v>
      </c>
      <c r="F336" s="4">
        <f t="shared" si="17"/>
        <v>26.938581415108967</v>
      </c>
      <c r="G336">
        <v>332</v>
      </c>
      <c r="H336" s="4">
        <f t="shared" si="16"/>
        <v>2720.7967229260057</v>
      </c>
    </row>
    <row r="337" spans="2:8" x14ac:dyDescent="0.2">
      <c r="B337">
        <f>ORIGINAL*0.01</f>
        <v>1</v>
      </c>
      <c r="C337">
        <v>333</v>
      </c>
      <c r="D337">
        <f t="shared" si="15"/>
        <v>433</v>
      </c>
      <c r="F337" s="4">
        <f t="shared" si="17"/>
        <v>27.207967229260056</v>
      </c>
      <c r="G337">
        <v>333</v>
      </c>
      <c r="H337" s="4">
        <f t="shared" si="16"/>
        <v>2748.004690155266</v>
      </c>
    </row>
    <row r="338" spans="2:8" x14ac:dyDescent="0.2">
      <c r="B338">
        <f>ORIGINAL*0.01</f>
        <v>1</v>
      </c>
      <c r="C338">
        <v>334</v>
      </c>
      <c r="D338">
        <f t="shared" si="15"/>
        <v>434</v>
      </c>
      <c r="F338" s="4">
        <f t="shared" si="17"/>
        <v>27.480046901552662</v>
      </c>
      <c r="G338">
        <v>334</v>
      </c>
      <c r="H338" s="4">
        <f t="shared" si="16"/>
        <v>2775.4847370568186</v>
      </c>
    </row>
    <row r="339" spans="2:8" x14ac:dyDescent="0.2">
      <c r="B339">
        <f>ORIGINAL*0.01</f>
        <v>1</v>
      </c>
      <c r="C339">
        <v>335</v>
      </c>
      <c r="D339">
        <f t="shared" si="15"/>
        <v>435</v>
      </c>
      <c r="F339" s="4">
        <f t="shared" si="17"/>
        <v>27.754847370568186</v>
      </c>
      <c r="G339">
        <v>335</v>
      </c>
      <c r="H339" s="4">
        <f t="shared" si="16"/>
        <v>2803.2395844273869</v>
      </c>
    </row>
    <row r="340" spans="2:8" x14ac:dyDescent="0.2">
      <c r="B340">
        <f>ORIGINAL*0.01</f>
        <v>1</v>
      </c>
      <c r="C340">
        <v>336</v>
      </c>
      <c r="D340">
        <f t="shared" si="15"/>
        <v>436</v>
      </c>
      <c r="F340" s="4">
        <f t="shared" si="17"/>
        <v>28.032395844273871</v>
      </c>
      <c r="G340">
        <v>336</v>
      </c>
      <c r="H340" s="4">
        <f t="shared" si="16"/>
        <v>2831.2719802716606</v>
      </c>
    </row>
    <row r="341" spans="2:8" x14ac:dyDescent="0.2">
      <c r="B341">
        <f>ORIGINAL*0.01</f>
        <v>1</v>
      </c>
      <c r="C341">
        <v>337</v>
      </c>
      <c r="D341">
        <f t="shared" si="15"/>
        <v>437</v>
      </c>
      <c r="F341" s="4">
        <f t="shared" si="17"/>
        <v>28.312719802716607</v>
      </c>
      <c r="G341">
        <v>337</v>
      </c>
      <c r="H341" s="4">
        <f t="shared" si="16"/>
        <v>2859.584700074377</v>
      </c>
    </row>
    <row r="342" spans="2:8" x14ac:dyDescent="0.2">
      <c r="B342">
        <f>ORIGINAL*0.01</f>
        <v>1</v>
      </c>
      <c r="C342">
        <v>338</v>
      </c>
      <c r="D342">
        <f t="shared" si="15"/>
        <v>438</v>
      </c>
      <c r="F342" s="4">
        <f t="shared" si="17"/>
        <v>28.59584700074377</v>
      </c>
      <c r="G342">
        <v>338</v>
      </c>
      <c r="H342" s="4">
        <f t="shared" si="16"/>
        <v>2888.1805470751206</v>
      </c>
    </row>
    <row r="343" spans="2:8" x14ac:dyDescent="0.2">
      <c r="B343">
        <f>ORIGINAL*0.01</f>
        <v>1</v>
      </c>
      <c r="C343">
        <v>339</v>
      </c>
      <c r="D343">
        <f t="shared" si="15"/>
        <v>439</v>
      </c>
      <c r="F343" s="4">
        <f t="shared" si="17"/>
        <v>28.881805470751207</v>
      </c>
      <c r="G343">
        <v>339</v>
      </c>
      <c r="H343" s="4">
        <f t="shared" si="16"/>
        <v>2917.0623525458718</v>
      </c>
    </row>
    <row r="344" spans="2:8" x14ac:dyDescent="0.2">
      <c r="B344">
        <f>ORIGINAL*0.01</f>
        <v>1</v>
      </c>
      <c r="C344">
        <v>340</v>
      </c>
      <c r="D344">
        <f t="shared" si="15"/>
        <v>440</v>
      </c>
      <c r="F344" s="4">
        <f t="shared" si="17"/>
        <v>29.170623525458719</v>
      </c>
      <c r="G344">
        <v>340</v>
      </c>
      <c r="H344" s="4">
        <f t="shared" si="16"/>
        <v>2946.2329760713305</v>
      </c>
    </row>
    <row r="345" spans="2:8" x14ac:dyDescent="0.2">
      <c r="B345">
        <f>ORIGINAL*0.01</f>
        <v>1</v>
      </c>
      <c r="C345">
        <v>341</v>
      </c>
      <c r="D345">
        <f t="shared" si="15"/>
        <v>441</v>
      </c>
      <c r="F345" s="4">
        <f t="shared" si="17"/>
        <v>29.462329760713306</v>
      </c>
      <c r="G345">
        <v>341</v>
      </c>
      <c r="H345" s="4">
        <f t="shared" si="16"/>
        <v>2975.6953058320437</v>
      </c>
    </row>
    <row r="346" spans="2:8" x14ac:dyDescent="0.2">
      <c r="B346">
        <f>ORIGINAL*0.01</f>
        <v>1</v>
      </c>
      <c r="C346">
        <v>342</v>
      </c>
      <c r="D346">
        <f t="shared" si="15"/>
        <v>442</v>
      </c>
      <c r="F346" s="4">
        <f t="shared" si="17"/>
        <v>29.756953058320438</v>
      </c>
      <c r="G346">
        <v>342</v>
      </c>
      <c r="H346" s="4">
        <f t="shared" si="16"/>
        <v>3005.4522588903642</v>
      </c>
    </row>
    <row r="347" spans="2:8" x14ac:dyDescent="0.2">
      <c r="B347">
        <f>ORIGINAL*0.01</f>
        <v>1</v>
      </c>
      <c r="C347">
        <v>343</v>
      </c>
      <c r="D347">
        <f t="shared" si="15"/>
        <v>443</v>
      </c>
      <c r="F347" s="4">
        <f t="shared" si="17"/>
        <v>30.054522588903641</v>
      </c>
      <c r="G347">
        <v>343</v>
      </c>
      <c r="H347" s="4">
        <f t="shared" si="16"/>
        <v>3035.5067814792678</v>
      </c>
    </row>
    <row r="348" spans="2:8" x14ac:dyDescent="0.2">
      <c r="B348">
        <f>ORIGINAL*0.01</f>
        <v>1</v>
      </c>
      <c r="C348">
        <v>344</v>
      </c>
      <c r="D348">
        <f t="shared" si="15"/>
        <v>444</v>
      </c>
      <c r="F348" s="4">
        <f t="shared" si="17"/>
        <v>30.35506781479268</v>
      </c>
      <c r="G348">
        <v>344</v>
      </c>
      <c r="H348" s="4">
        <f t="shared" si="16"/>
        <v>3065.8618492940604</v>
      </c>
    </row>
    <row r="349" spans="2:8" x14ac:dyDescent="0.2">
      <c r="B349">
        <f>ORIGINAL*0.01</f>
        <v>1</v>
      </c>
      <c r="C349">
        <v>345</v>
      </c>
      <c r="D349">
        <f t="shared" si="15"/>
        <v>445</v>
      </c>
      <c r="F349" s="4">
        <f t="shared" si="17"/>
        <v>30.658618492940604</v>
      </c>
      <c r="G349">
        <v>345</v>
      </c>
      <c r="H349" s="4">
        <f t="shared" si="16"/>
        <v>3096.5204677870011</v>
      </c>
    </row>
    <row r="350" spans="2:8" x14ac:dyDescent="0.2">
      <c r="B350">
        <f>ORIGINAL*0.01</f>
        <v>1</v>
      </c>
      <c r="C350">
        <v>346</v>
      </c>
      <c r="D350">
        <f t="shared" si="15"/>
        <v>446</v>
      </c>
      <c r="F350" s="4">
        <f t="shared" si="17"/>
        <v>30.965204677870013</v>
      </c>
      <c r="G350">
        <v>346</v>
      </c>
      <c r="H350" s="4">
        <f t="shared" si="16"/>
        <v>3127.4856724648712</v>
      </c>
    </row>
    <row r="351" spans="2:8" x14ac:dyDescent="0.2">
      <c r="B351">
        <f>ORIGINAL*0.01</f>
        <v>1</v>
      </c>
      <c r="C351">
        <v>347</v>
      </c>
      <c r="D351">
        <f t="shared" si="15"/>
        <v>447</v>
      </c>
      <c r="F351" s="4">
        <f t="shared" si="17"/>
        <v>31.274856724648714</v>
      </c>
      <c r="G351">
        <v>347</v>
      </c>
      <c r="H351" s="4">
        <f t="shared" si="16"/>
        <v>3158.7605291895197</v>
      </c>
    </row>
    <row r="352" spans="2:8" x14ac:dyDescent="0.2">
      <c r="B352">
        <f>ORIGINAL*0.01</f>
        <v>1</v>
      </c>
      <c r="C352">
        <v>348</v>
      </c>
      <c r="D352">
        <f t="shared" si="15"/>
        <v>448</v>
      </c>
      <c r="F352" s="4">
        <f t="shared" si="17"/>
        <v>31.587605291895198</v>
      </c>
      <c r="G352">
        <v>348</v>
      </c>
      <c r="H352" s="4">
        <f t="shared" si="16"/>
        <v>3190.3481344814149</v>
      </c>
    </row>
    <row r="353" spans="2:8" x14ac:dyDescent="0.2">
      <c r="B353">
        <f>ORIGINAL*0.01</f>
        <v>1</v>
      </c>
      <c r="C353">
        <v>349</v>
      </c>
      <c r="D353">
        <f t="shared" si="15"/>
        <v>449</v>
      </c>
      <c r="F353" s="4">
        <f t="shared" si="17"/>
        <v>31.90348134481415</v>
      </c>
      <c r="G353">
        <v>349</v>
      </c>
      <c r="H353" s="4">
        <f t="shared" si="16"/>
        <v>3222.2516158262292</v>
      </c>
    </row>
    <row r="354" spans="2:8" x14ac:dyDescent="0.2">
      <c r="B354">
        <f>ORIGINAL*0.01</f>
        <v>1</v>
      </c>
      <c r="C354">
        <v>350</v>
      </c>
      <c r="D354">
        <f t="shared" si="15"/>
        <v>450</v>
      </c>
      <c r="F354" s="4">
        <f t="shared" si="17"/>
        <v>32.222516158262295</v>
      </c>
      <c r="G354">
        <v>350</v>
      </c>
      <c r="H354" s="4">
        <f t="shared" si="16"/>
        <v>3254.4741319844916</v>
      </c>
    </row>
    <row r="355" spans="2:8" x14ac:dyDescent="0.2">
      <c r="B355">
        <f>ORIGINAL*0.01</f>
        <v>1</v>
      </c>
      <c r="C355">
        <v>351</v>
      </c>
      <c r="D355">
        <f t="shared" si="15"/>
        <v>451</v>
      </c>
      <c r="F355" s="4">
        <f t="shared" si="17"/>
        <v>32.544741319844917</v>
      </c>
      <c r="G355">
        <v>351</v>
      </c>
      <c r="H355" s="4">
        <f t="shared" si="16"/>
        <v>3287.0188733043365</v>
      </c>
    </row>
    <row r="356" spans="2:8" x14ac:dyDescent="0.2">
      <c r="B356">
        <f>ORIGINAL*0.01</f>
        <v>1</v>
      </c>
      <c r="C356">
        <v>352</v>
      </c>
      <c r="D356">
        <f t="shared" si="15"/>
        <v>452</v>
      </c>
      <c r="F356" s="4">
        <f t="shared" si="17"/>
        <v>32.870188733043364</v>
      </c>
      <c r="G356">
        <v>352</v>
      </c>
      <c r="H356" s="4">
        <f t="shared" si="16"/>
        <v>3319.88906203738</v>
      </c>
    </row>
    <row r="357" spans="2:8" x14ac:dyDescent="0.2">
      <c r="B357">
        <f>ORIGINAL*0.01</f>
        <v>1</v>
      </c>
      <c r="C357">
        <v>353</v>
      </c>
      <c r="D357">
        <f t="shared" si="15"/>
        <v>453</v>
      </c>
      <c r="F357" s="4">
        <f t="shared" si="17"/>
        <v>33.198890620373803</v>
      </c>
      <c r="G357">
        <v>353</v>
      </c>
      <c r="H357" s="4">
        <f t="shared" si="16"/>
        <v>3353.0879526577537</v>
      </c>
    </row>
    <row r="358" spans="2:8" x14ac:dyDescent="0.2">
      <c r="B358">
        <f>ORIGINAL*0.01</f>
        <v>1</v>
      </c>
      <c r="C358">
        <v>354</v>
      </c>
      <c r="D358">
        <f t="shared" si="15"/>
        <v>454</v>
      </c>
      <c r="F358" s="4">
        <f t="shared" si="17"/>
        <v>33.530879526577536</v>
      </c>
      <c r="G358">
        <v>354</v>
      </c>
      <c r="H358" s="4">
        <f t="shared" si="16"/>
        <v>3386.618832184331</v>
      </c>
    </row>
    <row r="359" spans="2:8" x14ac:dyDescent="0.2">
      <c r="B359">
        <f>ORIGINAL*0.01</f>
        <v>1</v>
      </c>
      <c r="C359">
        <v>355</v>
      </c>
      <c r="D359">
        <f t="shared" si="15"/>
        <v>455</v>
      </c>
      <c r="F359" s="4">
        <f t="shared" si="17"/>
        <v>33.86618832184331</v>
      </c>
      <c r="G359">
        <v>355</v>
      </c>
      <c r="H359" s="4">
        <f t="shared" si="16"/>
        <v>3420.4850205061744</v>
      </c>
    </row>
    <row r="360" spans="2:8" x14ac:dyDescent="0.2">
      <c r="B360">
        <f>ORIGINAL*0.01</f>
        <v>1</v>
      </c>
      <c r="C360">
        <v>356</v>
      </c>
      <c r="D360">
        <f t="shared" si="15"/>
        <v>456</v>
      </c>
      <c r="F360" s="4">
        <f t="shared" si="17"/>
        <v>34.204850205061746</v>
      </c>
      <c r="G360">
        <v>356</v>
      </c>
      <c r="H360" s="4">
        <f t="shared" si="16"/>
        <v>3454.6898707112359</v>
      </c>
    </row>
    <row r="361" spans="2:8" x14ac:dyDescent="0.2">
      <c r="B361">
        <f>ORIGINAL*0.01</f>
        <v>1</v>
      </c>
      <c r="C361">
        <v>357</v>
      </c>
      <c r="D361">
        <f t="shared" si="15"/>
        <v>457</v>
      </c>
      <c r="F361" s="4">
        <f t="shared" si="17"/>
        <v>34.546898707112362</v>
      </c>
      <c r="G361">
        <v>357</v>
      </c>
      <c r="H361" s="4">
        <f t="shared" si="16"/>
        <v>3489.2367694183481</v>
      </c>
    </row>
    <row r="362" spans="2:8" x14ac:dyDescent="0.2">
      <c r="B362">
        <f>ORIGINAL*0.01</f>
        <v>1</v>
      </c>
      <c r="C362">
        <v>358</v>
      </c>
      <c r="D362">
        <f t="shared" si="15"/>
        <v>458</v>
      </c>
      <c r="F362" s="4">
        <f t="shared" si="17"/>
        <v>34.892367694183484</v>
      </c>
      <c r="G362">
        <v>358</v>
      </c>
      <c r="H362" s="4">
        <f t="shared" si="16"/>
        <v>3524.1291371125317</v>
      </c>
    </row>
    <row r="363" spans="2:8" x14ac:dyDescent="0.2">
      <c r="B363">
        <f>ORIGINAL*0.01</f>
        <v>1</v>
      </c>
      <c r="C363">
        <v>359</v>
      </c>
      <c r="D363">
        <f t="shared" si="15"/>
        <v>459</v>
      </c>
      <c r="F363" s="4">
        <f t="shared" si="17"/>
        <v>35.241291371125321</v>
      </c>
      <c r="G363">
        <v>359</v>
      </c>
      <c r="H363" s="4">
        <f t="shared" si="16"/>
        <v>3559.3704284836572</v>
      </c>
    </row>
    <row r="364" spans="2:8" x14ac:dyDescent="0.2">
      <c r="B364">
        <f>ORIGINAL*0.01</f>
        <v>1</v>
      </c>
      <c r="C364">
        <v>360</v>
      </c>
      <c r="D364">
        <f t="shared" si="15"/>
        <v>460</v>
      </c>
      <c r="F364" s="4">
        <f t="shared" si="17"/>
        <v>35.593704284836569</v>
      </c>
      <c r="G364">
        <v>360</v>
      </c>
      <c r="H364" s="4">
        <f t="shared" si="16"/>
        <v>3594.9641327684935</v>
      </c>
    </row>
    <row r="365" spans="2:8" x14ac:dyDescent="0.2">
      <c r="B365">
        <f>ORIGINAL*0.01</f>
        <v>1</v>
      </c>
      <c r="C365">
        <v>361</v>
      </c>
      <c r="D365">
        <f t="shared" si="15"/>
        <v>461</v>
      </c>
      <c r="F365" s="4">
        <f t="shared" si="17"/>
        <v>35.949641327684937</v>
      </c>
      <c r="G365">
        <v>361</v>
      </c>
      <c r="H365" s="4">
        <f t="shared" si="16"/>
        <v>3630.9137740961783</v>
      </c>
    </row>
    <row r="366" spans="2:8" x14ac:dyDescent="0.2">
      <c r="B366">
        <f>ORIGINAL*0.01</f>
        <v>1</v>
      </c>
      <c r="C366">
        <v>362</v>
      </c>
      <c r="D366">
        <f t="shared" si="15"/>
        <v>462</v>
      </c>
      <c r="F366" s="4">
        <f t="shared" si="17"/>
        <v>36.309137740961781</v>
      </c>
      <c r="G366">
        <v>362</v>
      </c>
      <c r="H366" s="4">
        <f t="shared" si="16"/>
        <v>3667.2229118371401</v>
      </c>
    </row>
    <row r="367" spans="2:8" x14ac:dyDescent="0.2">
      <c r="B367">
        <f>ORIGINAL*0.01</f>
        <v>1</v>
      </c>
      <c r="C367">
        <v>363</v>
      </c>
      <c r="D367">
        <f t="shared" si="15"/>
        <v>463</v>
      </c>
      <c r="F367" s="4">
        <f t="shared" si="17"/>
        <v>36.672229118371405</v>
      </c>
      <c r="G367">
        <v>363</v>
      </c>
      <c r="H367" s="4">
        <f t="shared" si="16"/>
        <v>3703.8951409555116</v>
      </c>
    </row>
    <row r="368" spans="2:8" x14ac:dyDescent="0.2">
      <c r="B368">
        <f>ORIGINAL*0.01</f>
        <v>1</v>
      </c>
      <c r="C368">
        <v>364</v>
      </c>
      <c r="D368">
        <f t="shared" si="15"/>
        <v>464</v>
      </c>
      <c r="F368" s="4">
        <f t="shared" si="17"/>
        <v>37.038951409555118</v>
      </c>
      <c r="G368">
        <v>364</v>
      </c>
      <c r="H368" s="4">
        <f t="shared" si="16"/>
        <v>3740.9340923650666</v>
      </c>
    </row>
    <row r="369" spans="2:8" x14ac:dyDescent="0.2">
      <c r="B369">
        <f>ORIGINAL*0.01</f>
        <v>1</v>
      </c>
      <c r="C369">
        <v>365</v>
      </c>
      <c r="D369">
        <f t="shared" si="15"/>
        <v>465</v>
      </c>
      <c r="F369" s="4">
        <f t="shared" si="17"/>
        <v>37.409340923650667</v>
      </c>
      <c r="G369">
        <v>365</v>
      </c>
      <c r="H369" s="4">
        <f t="shared" si="16"/>
        <v>3778.3434332887173</v>
      </c>
    </row>
    <row r="370" spans="2:8" x14ac:dyDescent="0.2">
      <c r="B370">
        <f>ORIGINAL*0.01</f>
        <v>1</v>
      </c>
      <c r="C370">
        <v>366</v>
      </c>
      <c r="D370">
        <f t="shared" si="15"/>
        <v>466</v>
      </c>
      <c r="F370" s="4">
        <f t="shared" si="17"/>
        <v>37.783434332887175</v>
      </c>
      <c r="G370">
        <v>366</v>
      </c>
      <c r="H370" s="4">
        <f t="shared" si="16"/>
        <v>3816.1268676216046</v>
      </c>
    </row>
    <row r="371" spans="2:8" x14ac:dyDescent="0.2">
      <c r="B371">
        <f>ORIGINAL*0.01</f>
        <v>1</v>
      </c>
      <c r="C371">
        <v>367</v>
      </c>
      <c r="D371">
        <f t="shared" si="15"/>
        <v>467</v>
      </c>
      <c r="F371" s="4">
        <f t="shared" si="17"/>
        <v>38.161268676216046</v>
      </c>
      <c r="G371">
        <v>367</v>
      </c>
      <c r="H371" s="4">
        <f t="shared" si="16"/>
        <v>3854.2881362978205</v>
      </c>
    </row>
    <row r="372" spans="2:8" x14ac:dyDescent="0.2">
      <c r="B372">
        <f>ORIGINAL*0.01</f>
        <v>1</v>
      </c>
      <c r="C372">
        <v>368</v>
      </c>
      <c r="D372">
        <f t="shared" si="15"/>
        <v>468</v>
      </c>
      <c r="F372" s="4">
        <f t="shared" si="17"/>
        <v>38.542881362978207</v>
      </c>
      <c r="G372">
        <v>368</v>
      </c>
      <c r="H372" s="4">
        <f t="shared" si="16"/>
        <v>3892.8310176607988</v>
      </c>
    </row>
    <row r="373" spans="2:8" x14ac:dyDescent="0.2">
      <c r="B373">
        <f>ORIGINAL*0.01</f>
        <v>1</v>
      </c>
      <c r="C373">
        <v>369</v>
      </c>
      <c r="D373">
        <f t="shared" si="15"/>
        <v>469</v>
      </c>
      <c r="F373" s="4">
        <f t="shared" si="17"/>
        <v>38.928310176607987</v>
      </c>
      <c r="G373">
        <v>369</v>
      </c>
      <c r="H373" s="4">
        <f t="shared" si="16"/>
        <v>3931.759327837407</v>
      </c>
    </row>
    <row r="374" spans="2:8" x14ac:dyDescent="0.2">
      <c r="B374">
        <f>ORIGINAL*0.01</f>
        <v>1</v>
      </c>
      <c r="C374">
        <v>370</v>
      </c>
      <c r="D374">
        <f t="shared" si="15"/>
        <v>470</v>
      </c>
      <c r="F374" s="4">
        <f t="shared" si="17"/>
        <v>39.317593278374069</v>
      </c>
      <c r="G374">
        <v>370</v>
      </c>
      <c r="H374" s="4">
        <f t="shared" si="16"/>
        <v>3971.0769211157813</v>
      </c>
    </row>
    <row r="375" spans="2:8" x14ac:dyDescent="0.2">
      <c r="B375">
        <f>ORIGINAL*0.01</f>
        <v>1</v>
      </c>
      <c r="C375">
        <v>371</v>
      </c>
      <c r="D375">
        <f t="shared" si="15"/>
        <v>471</v>
      </c>
      <c r="F375" s="4">
        <f t="shared" si="17"/>
        <v>39.71076921115781</v>
      </c>
      <c r="G375">
        <v>371</v>
      </c>
      <c r="H375" s="4">
        <f t="shared" si="16"/>
        <v>4010.7876903269389</v>
      </c>
    </row>
    <row r="376" spans="2:8" x14ac:dyDescent="0.2">
      <c r="B376">
        <f>ORIGINAL*0.01</f>
        <v>1</v>
      </c>
      <c r="C376">
        <v>372</v>
      </c>
      <c r="D376">
        <f t="shared" si="15"/>
        <v>472</v>
      </c>
      <c r="F376" s="4">
        <f t="shared" si="17"/>
        <v>40.107876903269393</v>
      </c>
      <c r="G376">
        <v>372</v>
      </c>
      <c r="H376" s="4">
        <f t="shared" si="16"/>
        <v>4050.8955672302081</v>
      </c>
    </row>
    <row r="377" spans="2:8" x14ac:dyDescent="0.2">
      <c r="B377">
        <f>ORIGINAL*0.01</f>
        <v>1</v>
      </c>
      <c r="C377">
        <v>373</v>
      </c>
      <c r="D377">
        <f t="shared" si="15"/>
        <v>473</v>
      </c>
      <c r="F377" s="4">
        <f t="shared" si="17"/>
        <v>40.508955672302079</v>
      </c>
      <c r="G377">
        <v>373</v>
      </c>
      <c r="H377" s="4">
        <f t="shared" si="16"/>
        <v>4091.4045229025101</v>
      </c>
    </row>
    <row r="378" spans="2:8" x14ac:dyDescent="0.2">
      <c r="B378">
        <f>ORIGINAL*0.01</f>
        <v>1</v>
      </c>
      <c r="C378">
        <v>374</v>
      </c>
      <c r="D378">
        <f t="shared" si="15"/>
        <v>474</v>
      </c>
      <c r="F378" s="4">
        <f t="shared" si="17"/>
        <v>40.914045229025099</v>
      </c>
      <c r="G378">
        <v>374</v>
      </c>
      <c r="H378" s="4">
        <f t="shared" si="16"/>
        <v>4132.3185681315354</v>
      </c>
    </row>
    <row r="379" spans="2:8" x14ac:dyDescent="0.2">
      <c r="B379">
        <f>ORIGINAL*0.01</f>
        <v>1</v>
      </c>
      <c r="C379">
        <v>375</v>
      </c>
      <c r="D379">
        <f t="shared" si="15"/>
        <v>475</v>
      </c>
      <c r="F379" s="4">
        <f t="shared" si="17"/>
        <v>41.323185681315351</v>
      </c>
      <c r="G379">
        <v>375</v>
      </c>
      <c r="H379" s="4">
        <f t="shared" si="16"/>
        <v>4173.6417538128508</v>
      </c>
    </row>
    <row r="380" spans="2:8" x14ac:dyDescent="0.2">
      <c r="B380">
        <f>ORIGINAL*0.01</f>
        <v>1</v>
      </c>
      <c r="C380">
        <v>376</v>
      </c>
      <c r="D380">
        <f t="shared" si="15"/>
        <v>476</v>
      </c>
      <c r="F380" s="4">
        <f t="shared" si="17"/>
        <v>41.736417538128507</v>
      </c>
      <c r="G380">
        <v>376</v>
      </c>
      <c r="H380" s="4">
        <f t="shared" si="16"/>
        <v>4215.3781713509788</v>
      </c>
    </row>
    <row r="381" spans="2:8" x14ac:dyDescent="0.2">
      <c r="B381">
        <f>ORIGINAL*0.01</f>
        <v>1</v>
      </c>
      <c r="C381">
        <v>377</v>
      </c>
      <c r="D381">
        <f t="shared" si="15"/>
        <v>477</v>
      </c>
      <c r="F381" s="4">
        <f t="shared" si="17"/>
        <v>42.153781713509787</v>
      </c>
      <c r="G381">
        <v>377</v>
      </c>
      <c r="H381" s="4">
        <f t="shared" si="16"/>
        <v>4257.5319530644883</v>
      </c>
    </row>
    <row r="382" spans="2:8" x14ac:dyDescent="0.2">
      <c r="B382">
        <f>ORIGINAL*0.01</f>
        <v>1</v>
      </c>
      <c r="C382">
        <v>378</v>
      </c>
      <c r="D382">
        <f t="shared" si="15"/>
        <v>478</v>
      </c>
      <c r="F382" s="4">
        <f t="shared" si="17"/>
        <v>42.575319530644883</v>
      </c>
      <c r="G382">
        <v>378</v>
      </c>
      <c r="H382" s="4">
        <f t="shared" si="16"/>
        <v>4300.1072725951335</v>
      </c>
    </row>
    <row r="383" spans="2:8" x14ac:dyDescent="0.2">
      <c r="B383">
        <f>ORIGINAL*0.01</f>
        <v>1</v>
      </c>
      <c r="C383">
        <v>379</v>
      </c>
      <c r="D383">
        <f t="shared" si="15"/>
        <v>479</v>
      </c>
      <c r="F383" s="4">
        <f t="shared" si="17"/>
        <v>43.001072725951339</v>
      </c>
      <c r="G383">
        <v>379</v>
      </c>
      <c r="H383" s="4">
        <f t="shared" si="16"/>
        <v>4343.1083453210849</v>
      </c>
    </row>
    <row r="384" spans="2:8" x14ac:dyDescent="0.2">
      <c r="B384">
        <f>ORIGINAL*0.01</f>
        <v>1</v>
      </c>
      <c r="C384">
        <v>380</v>
      </c>
      <c r="D384">
        <f t="shared" si="15"/>
        <v>480</v>
      </c>
      <c r="F384" s="4">
        <f t="shared" si="17"/>
        <v>43.431083453210853</v>
      </c>
      <c r="G384">
        <v>380</v>
      </c>
      <c r="H384" s="4">
        <f t="shared" si="16"/>
        <v>4386.5394287742956</v>
      </c>
    </row>
    <row r="385" spans="2:8" x14ac:dyDescent="0.2">
      <c r="B385">
        <f>ORIGINAL*0.01</f>
        <v>1</v>
      </c>
      <c r="C385">
        <v>381</v>
      </c>
      <c r="D385">
        <f t="shared" si="15"/>
        <v>481</v>
      </c>
      <c r="F385" s="4">
        <f t="shared" si="17"/>
        <v>43.865394287742959</v>
      </c>
      <c r="G385">
        <v>381</v>
      </c>
      <c r="H385" s="4">
        <f t="shared" si="16"/>
        <v>4430.4048230620383</v>
      </c>
    </row>
    <row r="386" spans="2:8" x14ac:dyDescent="0.2">
      <c r="B386">
        <f>ORIGINAL*0.01</f>
        <v>1</v>
      </c>
      <c r="C386">
        <v>382</v>
      </c>
      <c r="D386">
        <f t="shared" si="15"/>
        <v>482</v>
      </c>
      <c r="F386" s="4">
        <f t="shared" si="17"/>
        <v>44.304048230620381</v>
      </c>
      <c r="G386">
        <v>382</v>
      </c>
      <c r="H386" s="4">
        <f t="shared" si="16"/>
        <v>4474.7088712926588</v>
      </c>
    </row>
    <row r="387" spans="2:8" x14ac:dyDescent="0.2">
      <c r="B387">
        <f>ORIGINAL*0.01</f>
        <v>1</v>
      </c>
      <c r="C387">
        <v>383</v>
      </c>
      <c r="D387">
        <f t="shared" si="15"/>
        <v>483</v>
      </c>
      <c r="F387" s="4">
        <f t="shared" si="17"/>
        <v>44.74708871292659</v>
      </c>
      <c r="G387">
        <v>383</v>
      </c>
      <c r="H387" s="4">
        <f t="shared" si="16"/>
        <v>4519.4559600055854</v>
      </c>
    </row>
    <row r="388" spans="2:8" x14ac:dyDescent="0.2">
      <c r="B388">
        <f>ORIGINAL*0.01</f>
        <v>1</v>
      </c>
      <c r="C388">
        <v>384</v>
      </c>
      <c r="D388">
        <f t="shared" si="15"/>
        <v>484</v>
      </c>
      <c r="F388" s="4">
        <f t="shared" si="17"/>
        <v>45.194559600055854</v>
      </c>
      <c r="G388">
        <v>384</v>
      </c>
      <c r="H388" s="4">
        <f t="shared" si="16"/>
        <v>4564.6505196056414</v>
      </c>
    </row>
    <row r="389" spans="2:8" x14ac:dyDescent="0.2">
      <c r="B389">
        <f>ORIGINAL*0.01</f>
        <v>1</v>
      </c>
      <c r="C389">
        <v>385</v>
      </c>
      <c r="D389">
        <f t="shared" si="15"/>
        <v>485</v>
      </c>
      <c r="F389" s="4">
        <f t="shared" si="17"/>
        <v>45.646505196056417</v>
      </c>
      <c r="G389">
        <v>385</v>
      </c>
      <c r="H389" s="4">
        <f t="shared" si="16"/>
        <v>4610.2970248016982</v>
      </c>
    </row>
    <row r="390" spans="2:8" x14ac:dyDescent="0.2">
      <c r="B390">
        <f>ORIGINAL*0.01</f>
        <v>1</v>
      </c>
      <c r="C390">
        <v>386</v>
      </c>
      <c r="D390">
        <f t="shared" si="15"/>
        <v>486</v>
      </c>
      <c r="F390" s="4">
        <f t="shared" si="17"/>
        <v>46.10297024801698</v>
      </c>
      <c r="G390">
        <v>386</v>
      </c>
      <c r="H390" s="4">
        <f t="shared" si="16"/>
        <v>4656.3999950497155</v>
      </c>
    </row>
    <row r="391" spans="2:8" x14ac:dyDescent="0.2">
      <c r="B391">
        <f>ORIGINAL*0.01</f>
        <v>1</v>
      </c>
      <c r="C391">
        <v>387</v>
      </c>
      <c r="D391">
        <f t="shared" ref="D391:D454" si="18">D390+B391</f>
        <v>487</v>
      </c>
      <c r="F391" s="4">
        <f t="shared" si="17"/>
        <v>46.563999950497156</v>
      </c>
      <c r="G391">
        <v>387</v>
      </c>
      <c r="H391" s="4">
        <f t="shared" ref="H391:H454" si="19">F391+H390</f>
        <v>4702.9639950002129</v>
      </c>
    </row>
    <row r="392" spans="2:8" x14ac:dyDescent="0.2">
      <c r="B392">
        <f>ORIGINAL*0.01</f>
        <v>1</v>
      </c>
      <c r="C392">
        <v>388</v>
      </c>
      <c r="D392">
        <f t="shared" si="18"/>
        <v>488</v>
      </c>
      <c r="F392" s="4">
        <f t="shared" ref="F392:F455" si="20">H391*1%</f>
        <v>47.029639950002128</v>
      </c>
      <c r="G392">
        <v>388</v>
      </c>
      <c r="H392" s="4">
        <f t="shared" si="19"/>
        <v>4749.993634950215</v>
      </c>
    </row>
    <row r="393" spans="2:8" x14ac:dyDescent="0.2">
      <c r="B393">
        <f>ORIGINAL*0.01</f>
        <v>1</v>
      </c>
      <c r="C393">
        <v>389</v>
      </c>
      <c r="D393">
        <f t="shared" si="18"/>
        <v>489</v>
      </c>
      <c r="F393" s="4">
        <f t="shared" si="20"/>
        <v>47.49993634950215</v>
      </c>
      <c r="G393">
        <v>389</v>
      </c>
      <c r="H393" s="4">
        <f t="shared" si="19"/>
        <v>4797.4935712997176</v>
      </c>
    </row>
    <row r="394" spans="2:8" x14ac:dyDescent="0.2">
      <c r="B394">
        <f>ORIGINAL*0.01</f>
        <v>1</v>
      </c>
      <c r="C394">
        <v>390</v>
      </c>
      <c r="D394">
        <f t="shared" si="18"/>
        <v>490</v>
      </c>
      <c r="F394" s="4">
        <f t="shared" si="20"/>
        <v>47.97493571299718</v>
      </c>
      <c r="G394">
        <v>390</v>
      </c>
      <c r="H394" s="4">
        <f t="shared" si="19"/>
        <v>4845.4685070127143</v>
      </c>
    </row>
    <row r="395" spans="2:8" x14ac:dyDescent="0.2">
      <c r="B395">
        <f>ORIGINAL*0.01</f>
        <v>1</v>
      </c>
      <c r="C395">
        <v>391</v>
      </c>
      <c r="D395">
        <f t="shared" si="18"/>
        <v>491</v>
      </c>
      <c r="F395" s="4">
        <f t="shared" si="20"/>
        <v>48.454685070127141</v>
      </c>
      <c r="G395">
        <v>391</v>
      </c>
      <c r="H395" s="4">
        <f t="shared" si="19"/>
        <v>4893.9231920828415</v>
      </c>
    </row>
    <row r="396" spans="2:8" x14ac:dyDescent="0.2">
      <c r="B396">
        <f>ORIGINAL*0.01</f>
        <v>1</v>
      </c>
      <c r="C396">
        <v>392</v>
      </c>
      <c r="D396">
        <f t="shared" si="18"/>
        <v>492</v>
      </c>
      <c r="F396" s="4">
        <f t="shared" si="20"/>
        <v>48.939231920828419</v>
      </c>
      <c r="G396">
        <v>392</v>
      </c>
      <c r="H396" s="4">
        <f t="shared" si="19"/>
        <v>4942.8624240036697</v>
      </c>
    </row>
    <row r="397" spans="2:8" x14ac:dyDescent="0.2">
      <c r="B397">
        <f>ORIGINAL*0.01</f>
        <v>1</v>
      </c>
      <c r="C397">
        <v>393</v>
      </c>
      <c r="D397">
        <f t="shared" si="18"/>
        <v>493</v>
      </c>
      <c r="F397" s="4">
        <f t="shared" si="20"/>
        <v>49.428624240036697</v>
      </c>
      <c r="G397">
        <v>393</v>
      </c>
      <c r="H397" s="4">
        <f t="shared" si="19"/>
        <v>4992.2910482437064</v>
      </c>
    </row>
    <row r="398" spans="2:8" x14ac:dyDescent="0.2">
      <c r="B398">
        <f>ORIGINAL*0.01</f>
        <v>1</v>
      </c>
      <c r="C398">
        <v>394</v>
      </c>
      <c r="D398">
        <f t="shared" si="18"/>
        <v>494</v>
      </c>
      <c r="F398" s="4">
        <f t="shared" si="20"/>
        <v>49.922910482437068</v>
      </c>
      <c r="G398">
        <v>394</v>
      </c>
      <c r="H398" s="4">
        <f t="shared" si="19"/>
        <v>5042.2139587261436</v>
      </c>
    </row>
    <row r="399" spans="2:8" x14ac:dyDescent="0.2">
      <c r="B399">
        <f>ORIGINAL*0.01</f>
        <v>1</v>
      </c>
      <c r="C399">
        <v>395</v>
      </c>
      <c r="D399">
        <f t="shared" si="18"/>
        <v>495</v>
      </c>
      <c r="F399" s="4">
        <f t="shared" si="20"/>
        <v>50.422139587261434</v>
      </c>
      <c r="G399">
        <v>395</v>
      </c>
      <c r="H399" s="4">
        <f t="shared" si="19"/>
        <v>5092.6360983134055</v>
      </c>
    </row>
    <row r="400" spans="2:8" x14ac:dyDescent="0.2">
      <c r="B400">
        <f>ORIGINAL*0.01</f>
        <v>1</v>
      </c>
      <c r="C400">
        <v>396</v>
      </c>
      <c r="D400">
        <f t="shared" si="18"/>
        <v>496</v>
      </c>
      <c r="F400" s="4">
        <f t="shared" si="20"/>
        <v>50.926360983134053</v>
      </c>
      <c r="G400">
        <v>396</v>
      </c>
      <c r="H400" s="4">
        <f t="shared" si="19"/>
        <v>5143.5624592965396</v>
      </c>
    </row>
    <row r="401" spans="2:8" x14ac:dyDescent="0.2">
      <c r="B401">
        <f>ORIGINAL*0.01</f>
        <v>1</v>
      </c>
      <c r="C401">
        <v>397</v>
      </c>
      <c r="D401">
        <f t="shared" si="18"/>
        <v>497</v>
      </c>
      <c r="F401" s="4">
        <f t="shared" si="20"/>
        <v>51.435624592965397</v>
      </c>
      <c r="G401">
        <v>397</v>
      </c>
      <c r="H401" s="4">
        <f t="shared" si="19"/>
        <v>5194.9980838895053</v>
      </c>
    </row>
    <row r="402" spans="2:8" x14ac:dyDescent="0.2">
      <c r="B402">
        <f>ORIGINAL*0.01</f>
        <v>1</v>
      </c>
      <c r="C402">
        <v>398</v>
      </c>
      <c r="D402">
        <f t="shared" si="18"/>
        <v>498</v>
      </c>
      <c r="F402" s="4">
        <f t="shared" si="20"/>
        <v>51.949980838895051</v>
      </c>
      <c r="G402">
        <v>398</v>
      </c>
      <c r="H402" s="4">
        <f t="shared" si="19"/>
        <v>5246.9480647284008</v>
      </c>
    </row>
    <row r="403" spans="2:8" x14ac:dyDescent="0.2">
      <c r="B403">
        <f>ORIGINAL*0.01</f>
        <v>1</v>
      </c>
      <c r="C403">
        <v>399</v>
      </c>
      <c r="D403">
        <f t="shared" si="18"/>
        <v>499</v>
      </c>
      <c r="F403" s="4">
        <f t="shared" si="20"/>
        <v>52.469480647284009</v>
      </c>
      <c r="G403">
        <v>399</v>
      </c>
      <c r="H403" s="4">
        <f t="shared" si="19"/>
        <v>5299.4175453756852</v>
      </c>
    </row>
    <row r="404" spans="2:8" x14ac:dyDescent="0.2">
      <c r="B404">
        <f>ORIGINAL*0.01</f>
        <v>1</v>
      </c>
      <c r="C404">
        <v>400</v>
      </c>
      <c r="D404">
        <f t="shared" si="18"/>
        <v>500</v>
      </c>
      <c r="F404" s="4">
        <f t="shared" si="20"/>
        <v>52.994175453756853</v>
      </c>
      <c r="G404">
        <v>400</v>
      </c>
      <c r="H404" s="4">
        <f t="shared" si="19"/>
        <v>5352.4117208294419</v>
      </c>
    </row>
    <row r="405" spans="2:8" x14ac:dyDescent="0.2">
      <c r="B405">
        <f>ORIGINAL*0.01</f>
        <v>1</v>
      </c>
      <c r="C405">
        <v>401</v>
      </c>
      <c r="D405">
        <f t="shared" si="18"/>
        <v>501</v>
      </c>
      <c r="F405" s="4">
        <f t="shared" si="20"/>
        <v>53.52411720829442</v>
      </c>
      <c r="G405">
        <v>401</v>
      </c>
      <c r="H405" s="4">
        <f t="shared" si="19"/>
        <v>5405.9358380377362</v>
      </c>
    </row>
    <row r="406" spans="2:8" x14ac:dyDescent="0.2">
      <c r="B406">
        <f>ORIGINAL*0.01</f>
        <v>1</v>
      </c>
      <c r="C406">
        <v>402</v>
      </c>
      <c r="D406">
        <f t="shared" si="18"/>
        <v>502</v>
      </c>
      <c r="F406" s="4">
        <f t="shared" si="20"/>
        <v>54.059358380377361</v>
      </c>
      <c r="G406">
        <v>402</v>
      </c>
      <c r="H406" s="4">
        <f t="shared" si="19"/>
        <v>5459.9951964181137</v>
      </c>
    </row>
    <row r="407" spans="2:8" x14ac:dyDescent="0.2">
      <c r="B407">
        <f>ORIGINAL*0.01</f>
        <v>1</v>
      </c>
      <c r="C407">
        <v>403</v>
      </c>
      <c r="D407">
        <f t="shared" si="18"/>
        <v>503</v>
      </c>
      <c r="F407" s="4">
        <f t="shared" si="20"/>
        <v>54.599951964181137</v>
      </c>
      <c r="G407">
        <v>403</v>
      </c>
      <c r="H407" s="4">
        <f t="shared" si="19"/>
        <v>5514.5951483822946</v>
      </c>
    </row>
    <row r="408" spans="2:8" x14ac:dyDescent="0.2">
      <c r="B408">
        <f>ORIGINAL*0.01</f>
        <v>1</v>
      </c>
      <c r="C408">
        <v>404</v>
      </c>
      <c r="D408">
        <f t="shared" si="18"/>
        <v>504</v>
      </c>
      <c r="F408" s="4">
        <f t="shared" si="20"/>
        <v>55.145951483822948</v>
      </c>
      <c r="G408">
        <v>404</v>
      </c>
      <c r="H408" s="4">
        <f t="shared" si="19"/>
        <v>5569.7410998661171</v>
      </c>
    </row>
    <row r="409" spans="2:8" x14ac:dyDescent="0.2">
      <c r="B409">
        <f>ORIGINAL*0.01</f>
        <v>1</v>
      </c>
      <c r="C409">
        <v>405</v>
      </c>
      <c r="D409">
        <f t="shared" si="18"/>
        <v>505</v>
      </c>
      <c r="F409" s="4">
        <f t="shared" si="20"/>
        <v>55.697410998661169</v>
      </c>
      <c r="G409">
        <v>405</v>
      </c>
      <c r="H409" s="4">
        <f t="shared" si="19"/>
        <v>5625.4385108647784</v>
      </c>
    </row>
    <row r="410" spans="2:8" x14ac:dyDescent="0.2">
      <c r="B410">
        <f>ORIGINAL*0.01</f>
        <v>1</v>
      </c>
      <c r="C410">
        <v>406</v>
      </c>
      <c r="D410">
        <f t="shared" si="18"/>
        <v>506</v>
      </c>
      <c r="F410" s="4">
        <f t="shared" si="20"/>
        <v>56.254385108647789</v>
      </c>
      <c r="G410">
        <v>406</v>
      </c>
      <c r="H410" s="4">
        <f t="shared" si="19"/>
        <v>5681.6928959734259</v>
      </c>
    </row>
    <row r="411" spans="2:8" x14ac:dyDescent="0.2">
      <c r="B411">
        <f>ORIGINAL*0.01</f>
        <v>1</v>
      </c>
      <c r="C411">
        <v>407</v>
      </c>
      <c r="D411">
        <f t="shared" si="18"/>
        <v>507</v>
      </c>
      <c r="F411" s="4">
        <f t="shared" si="20"/>
        <v>56.816928959734263</v>
      </c>
      <c r="G411">
        <v>407</v>
      </c>
      <c r="H411" s="4">
        <f t="shared" si="19"/>
        <v>5738.5098249331604</v>
      </c>
    </row>
    <row r="412" spans="2:8" x14ac:dyDescent="0.2">
      <c r="B412">
        <f>ORIGINAL*0.01</f>
        <v>1</v>
      </c>
      <c r="C412">
        <v>408</v>
      </c>
      <c r="D412">
        <f t="shared" si="18"/>
        <v>508</v>
      </c>
      <c r="F412" s="4">
        <f t="shared" si="20"/>
        <v>57.385098249331605</v>
      </c>
      <c r="G412">
        <v>408</v>
      </c>
      <c r="H412" s="4">
        <f t="shared" si="19"/>
        <v>5795.8949231824918</v>
      </c>
    </row>
    <row r="413" spans="2:8" x14ac:dyDescent="0.2">
      <c r="B413">
        <f>ORIGINAL*0.01</f>
        <v>1</v>
      </c>
      <c r="C413">
        <v>409</v>
      </c>
      <c r="D413">
        <f t="shared" si="18"/>
        <v>509</v>
      </c>
      <c r="F413" s="4">
        <f t="shared" si="20"/>
        <v>57.958949231824917</v>
      </c>
      <c r="G413">
        <v>409</v>
      </c>
      <c r="H413" s="4">
        <f t="shared" si="19"/>
        <v>5853.8538724143164</v>
      </c>
    </row>
    <row r="414" spans="2:8" x14ac:dyDescent="0.2">
      <c r="B414">
        <f>ORIGINAL*0.01</f>
        <v>1</v>
      </c>
      <c r="C414">
        <v>410</v>
      </c>
      <c r="D414">
        <f t="shared" si="18"/>
        <v>510</v>
      </c>
      <c r="F414" s="4">
        <f t="shared" si="20"/>
        <v>58.538538724143166</v>
      </c>
      <c r="G414">
        <v>410</v>
      </c>
      <c r="H414" s="4">
        <f t="shared" si="19"/>
        <v>5912.3924111384595</v>
      </c>
    </row>
    <row r="415" spans="2:8" x14ac:dyDescent="0.2">
      <c r="B415">
        <f>ORIGINAL*0.01</f>
        <v>1</v>
      </c>
      <c r="C415">
        <v>411</v>
      </c>
      <c r="D415">
        <f t="shared" si="18"/>
        <v>511</v>
      </c>
      <c r="F415" s="4">
        <f t="shared" si="20"/>
        <v>59.123924111384596</v>
      </c>
      <c r="G415">
        <v>411</v>
      </c>
      <c r="H415" s="4">
        <f t="shared" si="19"/>
        <v>5971.5163352498439</v>
      </c>
    </row>
    <row r="416" spans="2:8" x14ac:dyDescent="0.2">
      <c r="B416">
        <f>ORIGINAL*0.01</f>
        <v>1</v>
      </c>
      <c r="C416">
        <v>412</v>
      </c>
      <c r="D416">
        <f t="shared" si="18"/>
        <v>512</v>
      </c>
      <c r="F416" s="4">
        <f t="shared" si="20"/>
        <v>59.715163352498443</v>
      </c>
      <c r="G416">
        <v>412</v>
      </c>
      <c r="H416" s="4">
        <f t="shared" si="19"/>
        <v>6031.2314986023421</v>
      </c>
    </row>
    <row r="417" spans="2:8" x14ac:dyDescent="0.2">
      <c r="B417">
        <f>ORIGINAL*0.01</f>
        <v>1</v>
      </c>
      <c r="C417">
        <v>413</v>
      </c>
      <c r="D417">
        <f t="shared" si="18"/>
        <v>513</v>
      </c>
      <c r="F417" s="4">
        <f t="shared" si="20"/>
        <v>60.312314986023424</v>
      </c>
      <c r="G417">
        <v>413</v>
      </c>
      <c r="H417" s="4">
        <f t="shared" si="19"/>
        <v>6091.5438135883651</v>
      </c>
    </row>
    <row r="418" spans="2:8" x14ac:dyDescent="0.2">
      <c r="B418">
        <f>ORIGINAL*0.01</f>
        <v>1</v>
      </c>
      <c r="C418">
        <v>414</v>
      </c>
      <c r="D418">
        <f t="shared" si="18"/>
        <v>514</v>
      </c>
      <c r="F418" s="4">
        <f t="shared" si="20"/>
        <v>60.915438135883655</v>
      </c>
      <c r="G418">
        <v>414</v>
      </c>
      <c r="H418" s="4">
        <f t="shared" si="19"/>
        <v>6152.459251724249</v>
      </c>
    </row>
    <row r="419" spans="2:8" x14ac:dyDescent="0.2">
      <c r="B419">
        <f>ORIGINAL*0.01</f>
        <v>1</v>
      </c>
      <c r="C419">
        <v>415</v>
      </c>
      <c r="D419">
        <f t="shared" si="18"/>
        <v>515</v>
      </c>
      <c r="F419" s="4">
        <f t="shared" si="20"/>
        <v>61.524592517242489</v>
      </c>
      <c r="G419">
        <v>415</v>
      </c>
      <c r="H419" s="4">
        <f t="shared" si="19"/>
        <v>6213.9838442414912</v>
      </c>
    </row>
    <row r="420" spans="2:8" x14ac:dyDescent="0.2">
      <c r="B420">
        <f>ORIGINAL*0.01</f>
        <v>1</v>
      </c>
      <c r="C420">
        <v>416</v>
      </c>
      <c r="D420">
        <f t="shared" si="18"/>
        <v>516</v>
      </c>
      <c r="F420" s="4">
        <f t="shared" si="20"/>
        <v>62.139838442414913</v>
      </c>
      <c r="G420">
        <v>416</v>
      </c>
      <c r="H420" s="4">
        <f t="shared" si="19"/>
        <v>6276.1236826839058</v>
      </c>
    </row>
    <row r="421" spans="2:8" x14ac:dyDescent="0.2">
      <c r="B421">
        <f>ORIGINAL*0.01</f>
        <v>1</v>
      </c>
      <c r="C421">
        <v>417</v>
      </c>
      <c r="D421">
        <f t="shared" si="18"/>
        <v>517</v>
      </c>
      <c r="F421" s="4">
        <f t="shared" si="20"/>
        <v>62.76123682683906</v>
      </c>
      <c r="G421">
        <v>417</v>
      </c>
      <c r="H421" s="4">
        <f t="shared" si="19"/>
        <v>6338.884919510745</v>
      </c>
    </row>
    <row r="422" spans="2:8" x14ac:dyDescent="0.2">
      <c r="B422">
        <f>ORIGINAL*0.01</f>
        <v>1</v>
      </c>
      <c r="C422">
        <v>418</v>
      </c>
      <c r="D422">
        <f t="shared" si="18"/>
        <v>518</v>
      </c>
      <c r="F422" s="4">
        <f t="shared" si="20"/>
        <v>63.388849195107454</v>
      </c>
      <c r="G422">
        <v>418</v>
      </c>
      <c r="H422" s="4">
        <f t="shared" si="19"/>
        <v>6402.2737687058525</v>
      </c>
    </row>
    <row r="423" spans="2:8" x14ac:dyDescent="0.2">
      <c r="B423">
        <f>ORIGINAL*0.01</f>
        <v>1</v>
      </c>
      <c r="C423">
        <v>419</v>
      </c>
      <c r="D423">
        <f t="shared" si="18"/>
        <v>519</v>
      </c>
      <c r="F423" s="4">
        <f t="shared" si="20"/>
        <v>64.022737687058523</v>
      </c>
      <c r="G423">
        <v>419</v>
      </c>
      <c r="H423" s="4">
        <f t="shared" si="19"/>
        <v>6466.2965063929114</v>
      </c>
    </row>
    <row r="424" spans="2:8" x14ac:dyDescent="0.2">
      <c r="B424">
        <f>ORIGINAL*0.01</f>
        <v>1</v>
      </c>
      <c r="C424">
        <v>420</v>
      </c>
      <c r="D424">
        <f t="shared" si="18"/>
        <v>520</v>
      </c>
      <c r="F424" s="4">
        <f t="shared" si="20"/>
        <v>64.662965063929121</v>
      </c>
      <c r="G424">
        <v>420</v>
      </c>
      <c r="H424" s="4">
        <f t="shared" si="19"/>
        <v>6530.9594714568402</v>
      </c>
    </row>
    <row r="425" spans="2:8" x14ac:dyDescent="0.2">
      <c r="B425">
        <f>ORIGINAL*0.01</f>
        <v>1</v>
      </c>
      <c r="C425">
        <v>421</v>
      </c>
      <c r="D425">
        <f t="shared" si="18"/>
        <v>521</v>
      </c>
      <c r="F425" s="4">
        <f t="shared" si="20"/>
        <v>65.309594714568405</v>
      </c>
      <c r="G425">
        <v>421</v>
      </c>
      <c r="H425" s="4">
        <f t="shared" si="19"/>
        <v>6596.2690661714087</v>
      </c>
    </row>
    <row r="426" spans="2:8" x14ac:dyDescent="0.2">
      <c r="B426">
        <f>ORIGINAL*0.01</f>
        <v>1</v>
      </c>
      <c r="C426">
        <v>422</v>
      </c>
      <c r="D426">
        <f t="shared" si="18"/>
        <v>522</v>
      </c>
      <c r="F426" s="4">
        <f t="shared" si="20"/>
        <v>65.962690661714092</v>
      </c>
      <c r="G426">
        <v>422</v>
      </c>
      <c r="H426" s="4">
        <f t="shared" si="19"/>
        <v>6662.2317568331227</v>
      </c>
    </row>
    <row r="427" spans="2:8" x14ac:dyDescent="0.2">
      <c r="B427">
        <f>ORIGINAL*0.01</f>
        <v>1</v>
      </c>
      <c r="C427">
        <v>423</v>
      </c>
      <c r="D427">
        <f t="shared" si="18"/>
        <v>523</v>
      </c>
      <c r="F427" s="4">
        <f t="shared" si="20"/>
        <v>66.622317568331226</v>
      </c>
      <c r="G427">
        <v>423</v>
      </c>
      <c r="H427" s="4">
        <f t="shared" si="19"/>
        <v>6728.8540744014535</v>
      </c>
    </row>
    <row r="428" spans="2:8" x14ac:dyDescent="0.2">
      <c r="B428">
        <f>ORIGINAL*0.01</f>
        <v>1</v>
      </c>
      <c r="C428">
        <v>424</v>
      </c>
      <c r="D428">
        <f t="shared" si="18"/>
        <v>524</v>
      </c>
      <c r="F428" s="4">
        <f t="shared" si="20"/>
        <v>67.28854074401454</v>
      </c>
      <c r="G428">
        <v>424</v>
      </c>
      <c r="H428" s="4">
        <f t="shared" si="19"/>
        <v>6796.142615145468</v>
      </c>
    </row>
    <row r="429" spans="2:8" x14ac:dyDescent="0.2">
      <c r="B429">
        <f>ORIGINAL*0.01</f>
        <v>1</v>
      </c>
      <c r="C429">
        <v>425</v>
      </c>
      <c r="D429">
        <f t="shared" si="18"/>
        <v>525</v>
      </c>
      <c r="F429" s="4">
        <f t="shared" si="20"/>
        <v>67.961426151454674</v>
      </c>
      <c r="G429">
        <v>425</v>
      </c>
      <c r="H429" s="4">
        <f t="shared" si="19"/>
        <v>6864.1040412969223</v>
      </c>
    </row>
    <row r="430" spans="2:8" x14ac:dyDescent="0.2">
      <c r="B430">
        <f>ORIGINAL*0.01</f>
        <v>1</v>
      </c>
      <c r="C430">
        <v>426</v>
      </c>
      <c r="D430">
        <f t="shared" si="18"/>
        <v>526</v>
      </c>
      <c r="F430" s="4">
        <f t="shared" si="20"/>
        <v>68.641040412969218</v>
      </c>
      <c r="G430">
        <v>426</v>
      </c>
      <c r="H430" s="4">
        <f t="shared" si="19"/>
        <v>6932.7450817098916</v>
      </c>
    </row>
    <row r="431" spans="2:8" x14ac:dyDescent="0.2">
      <c r="B431">
        <f>ORIGINAL*0.01</f>
        <v>1</v>
      </c>
      <c r="C431">
        <v>427</v>
      </c>
      <c r="D431">
        <f t="shared" si="18"/>
        <v>527</v>
      </c>
      <c r="F431" s="4">
        <f t="shared" si="20"/>
        <v>69.327450817098921</v>
      </c>
      <c r="G431">
        <v>427</v>
      </c>
      <c r="H431" s="4">
        <f t="shared" si="19"/>
        <v>7002.0725325269905</v>
      </c>
    </row>
    <row r="432" spans="2:8" x14ac:dyDescent="0.2">
      <c r="B432">
        <f>ORIGINAL*0.01</f>
        <v>1</v>
      </c>
      <c r="C432">
        <v>428</v>
      </c>
      <c r="D432">
        <f t="shared" si="18"/>
        <v>528</v>
      </c>
      <c r="F432" s="4">
        <f t="shared" si="20"/>
        <v>70.020725325269908</v>
      </c>
      <c r="G432">
        <v>428</v>
      </c>
      <c r="H432" s="4">
        <f t="shared" si="19"/>
        <v>7072.0932578522606</v>
      </c>
    </row>
    <row r="433" spans="2:8" x14ac:dyDescent="0.2">
      <c r="B433">
        <f>ORIGINAL*0.01</f>
        <v>1</v>
      </c>
      <c r="C433">
        <v>429</v>
      </c>
      <c r="D433">
        <f t="shared" si="18"/>
        <v>529</v>
      </c>
      <c r="F433" s="4">
        <f t="shared" si="20"/>
        <v>70.720932578522607</v>
      </c>
      <c r="G433">
        <v>429</v>
      </c>
      <c r="H433" s="4">
        <f t="shared" si="19"/>
        <v>7142.8141904307831</v>
      </c>
    </row>
    <row r="434" spans="2:8" x14ac:dyDescent="0.2">
      <c r="B434">
        <f>ORIGINAL*0.01</f>
        <v>1</v>
      </c>
      <c r="C434">
        <v>430</v>
      </c>
      <c r="D434">
        <f t="shared" si="18"/>
        <v>530</v>
      </c>
      <c r="F434" s="4">
        <f t="shared" si="20"/>
        <v>71.428141904307836</v>
      </c>
      <c r="G434">
        <v>430</v>
      </c>
      <c r="H434" s="4">
        <f t="shared" si="19"/>
        <v>7214.2423323350913</v>
      </c>
    </row>
    <row r="435" spans="2:8" x14ac:dyDescent="0.2">
      <c r="B435">
        <f>ORIGINAL*0.01</f>
        <v>1</v>
      </c>
      <c r="C435">
        <v>431</v>
      </c>
      <c r="D435">
        <f t="shared" si="18"/>
        <v>531</v>
      </c>
      <c r="F435" s="4">
        <f t="shared" si="20"/>
        <v>72.142423323350911</v>
      </c>
      <c r="G435">
        <v>431</v>
      </c>
      <c r="H435" s="4">
        <f t="shared" si="19"/>
        <v>7286.3847556584424</v>
      </c>
    </row>
    <row r="436" spans="2:8" x14ac:dyDescent="0.2">
      <c r="B436">
        <f>ORIGINAL*0.01</f>
        <v>1</v>
      </c>
      <c r="C436">
        <v>432</v>
      </c>
      <c r="D436">
        <f t="shared" si="18"/>
        <v>532</v>
      </c>
      <c r="F436" s="4">
        <f t="shared" si="20"/>
        <v>72.863847556584432</v>
      </c>
      <c r="G436">
        <v>432</v>
      </c>
      <c r="H436" s="4">
        <f t="shared" si="19"/>
        <v>7359.2486032150264</v>
      </c>
    </row>
    <row r="437" spans="2:8" x14ac:dyDescent="0.2">
      <c r="B437">
        <f>ORIGINAL*0.01</f>
        <v>1</v>
      </c>
      <c r="C437">
        <v>433</v>
      </c>
      <c r="D437">
        <f t="shared" si="18"/>
        <v>533</v>
      </c>
      <c r="F437" s="4">
        <f t="shared" si="20"/>
        <v>73.592486032150262</v>
      </c>
      <c r="G437">
        <v>433</v>
      </c>
      <c r="H437" s="4">
        <f t="shared" si="19"/>
        <v>7432.8410892471766</v>
      </c>
    </row>
    <row r="438" spans="2:8" x14ac:dyDescent="0.2">
      <c r="B438">
        <f>ORIGINAL*0.01</f>
        <v>1</v>
      </c>
      <c r="C438">
        <v>434</v>
      </c>
      <c r="D438">
        <f t="shared" si="18"/>
        <v>534</v>
      </c>
      <c r="F438" s="4">
        <f t="shared" si="20"/>
        <v>74.328410892471766</v>
      </c>
      <c r="G438">
        <v>434</v>
      </c>
      <c r="H438" s="4">
        <f t="shared" si="19"/>
        <v>7507.1695001396483</v>
      </c>
    </row>
    <row r="439" spans="2:8" x14ac:dyDescent="0.2">
      <c r="B439">
        <f>ORIGINAL*0.01</f>
        <v>1</v>
      </c>
      <c r="C439">
        <v>435</v>
      </c>
      <c r="D439">
        <f t="shared" si="18"/>
        <v>535</v>
      </c>
      <c r="F439" s="4">
        <f t="shared" si="20"/>
        <v>75.071695001396492</v>
      </c>
      <c r="G439">
        <v>435</v>
      </c>
      <c r="H439" s="4">
        <f t="shared" si="19"/>
        <v>7582.241195141045</v>
      </c>
    </row>
    <row r="440" spans="2:8" x14ac:dyDescent="0.2">
      <c r="B440">
        <f>ORIGINAL*0.01</f>
        <v>1</v>
      </c>
      <c r="C440">
        <v>436</v>
      </c>
      <c r="D440">
        <f t="shared" si="18"/>
        <v>536</v>
      </c>
      <c r="F440" s="4">
        <f t="shared" si="20"/>
        <v>75.822411951410444</v>
      </c>
      <c r="G440">
        <v>436</v>
      </c>
      <c r="H440" s="4">
        <f t="shared" si="19"/>
        <v>7658.0636070924556</v>
      </c>
    </row>
    <row r="441" spans="2:8" x14ac:dyDescent="0.2">
      <c r="B441">
        <f>ORIGINAL*0.01</f>
        <v>1</v>
      </c>
      <c r="C441">
        <v>437</v>
      </c>
      <c r="D441">
        <f t="shared" si="18"/>
        <v>537</v>
      </c>
      <c r="F441" s="4">
        <f t="shared" si="20"/>
        <v>76.580636070924555</v>
      </c>
      <c r="G441">
        <v>437</v>
      </c>
      <c r="H441" s="4">
        <f t="shared" si="19"/>
        <v>7734.6442431633805</v>
      </c>
    </row>
    <row r="442" spans="2:8" x14ac:dyDescent="0.2">
      <c r="B442">
        <f>ORIGINAL*0.01</f>
        <v>1</v>
      </c>
      <c r="C442">
        <v>438</v>
      </c>
      <c r="D442">
        <f t="shared" si="18"/>
        <v>538</v>
      </c>
      <c r="F442" s="4">
        <f t="shared" si="20"/>
        <v>77.346442431633804</v>
      </c>
      <c r="G442">
        <v>438</v>
      </c>
      <c r="H442" s="4">
        <f t="shared" si="19"/>
        <v>7811.9906855950139</v>
      </c>
    </row>
    <row r="443" spans="2:8" x14ac:dyDescent="0.2">
      <c r="B443">
        <f>ORIGINAL*0.01</f>
        <v>1</v>
      </c>
      <c r="C443">
        <v>439</v>
      </c>
      <c r="D443">
        <f t="shared" si="18"/>
        <v>539</v>
      </c>
      <c r="F443" s="4">
        <f t="shared" si="20"/>
        <v>78.119906855950134</v>
      </c>
      <c r="G443">
        <v>439</v>
      </c>
      <c r="H443" s="4">
        <f t="shared" si="19"/>
        <v>7890.1105924509638</v>
      </c>
    </row>
    <row r="444" spans="2:8" x14ac:dyDescent="0.2">
      <c r="B444">
        <f>ORIGINAL*0.01</f>
        <v>1</v>
      </c>
      <c r="C444">
        <v>440</v>
      </c>
      <c r="D444">
        <f t="shared" si="18"/>
        <v>540</v>
      </c>
      <c r="F444" s="4">
        <f t="shared" si="20"/>
        <v>78.901105924509636</v>
      </c>
      <c r="G444">
        <v>440</v>
      </c>
      <c r="H444" s="4">
        <f t="shared" si="19"/>
        <v>7969.0116983754733</v>
      </c>
    </row>
    <row r="445" spans="2:8" x14ac:dyDescent="0.2">
      <c r="B445">
        <f>ORIGINAL*0.01</f>
        <v>1</v>
      </c>
      <c r="C445">
        <v>441</v>
      </c>
      <c r="D445">
        <f t="shared" si="18"/>
        <v>541</v>
      </c>
      <c r="F445" s="4">
        <f t="shared" si="20"/>
        <v>79.690116983754734</v>
      </c>
      <c r="G445">
        <v>441</v>
      </c>
      <c r="H445" s="4">
        <f t="shared" si="19"/>
        <v>8048.701815359228</v>
      </c>
    </row>
    <row r="446" spans="2:8" x14ac:dyDescent="0.2">
      <c r="B446">
        <f>ORIGINAL*0.01</f>
        <v>1</v>
      </c>
      <c r="C446">
        <v>442</v>
      </c>
      <c r="D446">
        <f t="shared" si="18"/>
        <v>542</v>
      </c>
      <c r="F446" s="4">
        <f t="shared" si="20"/>
        <v>80.487018153592288</v>
      </c>
      <c r="G446">
        <v>442</v>
      </c>
      <c r="H446" s="4">
        <f t="shared" si="19"/>
        <v>8129.1888335128206</v>
      </c>
    </row>
    <row r="447" spans="2:8" x14ac:dyDescent="0.2">
      <c r="B447">
        <f>ORIGINAL*0.01</f>
        <v>1</v>
      </c>
      <c r="C447">
        <v>443</v>
      </c>
      <c r="D447">
        <f t="shared" si="18"/>
        <v>543</v>
      </c>
      <c r="F447" s="4">
        <f t="shared" si="20"/>
        <v>81.291888335128206</v>
      </c>
      <c r="G447">
        <v>443</v>
      </c>
      <c r="H447" s="4">
        <f t="shared" si="19"/>
        <v>8210.4807218479491</v>
      </c>
    </row>
    <row r="448" spans="2:8" x14ac:dyDescent="0.2">
      <c r="B448">
        <f>ORIGINAL*0.01</f>
        <v>1</v>
      </c>
      <c r="C448">
        <v>444</v>
      </c>
      <c r="D448">
        <f t="shared" si="18"/>
        <v>544</v>
      </c>
      <c r="F448" s="4">
        <f t="shared" si="20"/>
        <v>82.104807218479493</v>
      </c>
      <c r="G448">
        <v>444</v>
      </c>
      <c r="H448" s="4">
        <f t="shared" si="19"/>
        <v>8292.5855290664294</v>
      </c>
    </row>
    <row r="449" spans="2:8" x14ac:dyDescent="0.2">
      <c r="B449">
        <f>ORIGINAL*0.01</f>
        <v>1</v>
      </c>
      <c r="C449">
        <v>445</v>
      </c>
      <c r="D449">
        <f t="shared" si="18"/>
        <v>545</v>
      </c>
      <c r="F449" s="4">
        <f t="shared" si="20"/>
        <v>82.925855290664302</v>
      </c>
      <c r="G449">
        <v>445</v>
      </c>
      <c r="H449" s="4">
        <f t="shared" si="19"/>
        <v>8375.5113843570944</v>
      </c>
    </row>
    <row r="450" spans="2:8" x14ac:dyDescent="0.2">
      <c r="B450">
        <f>ORIGINAL*0.01</f>
        <v>1</v>
      </c>
      <c r="C450">
        <v>446</v>
      </c>
      <c r="D450">
        <f t="shared" si="18"/>
        <v>546</v>
      </c>
      <c r="F450" s="4">
        <f t="shared" si="20"/>
        <v>83.755113843570939</v>
      </c>
      <c r="G450">
        <v>446</v>
      </c>
      <c r="H450" s="4">
        <f t="shared" si="19"/>
        <v>8459.2664982006645</v>
      </c>
    </row>
    <row r="451" spans="2:8" x14ac:dyDescent="0.2">
      <c r="B451">
        <f>ORIGINAL*0.01</f>
        <v>1</v>
      </c>
      <c r="C451">
        <v>447</v>
      </c>
      <c r="D451">
        <f t="shared" si="18"/>
        <v>547</v>
      </c>
      <c r="F451" s="4">
        <f t="shared" si="20"/>
        <v>84.592664982006653</v>
      </c>
      <c r="G451">
        <v>447</v>
      </c>
      <c r="H451" s="4">
        <f t="shared" si="19"/>
        <v>8543.8591631826712</v>
      </c>
    </row>
    <row r="452" spans="2:8" x14ac:dyDescent="0.2">
      <c r="B452">
        <f>ORIGINAL*0.01</f>
        <v>1</v>
      </c>
      <c r="C452">
        <v>448</v>
      </c>
      <c r="D452">
        <f t="shared" si="18"/>
        <v>548</v>
      </c>
      <c r="F452" s="4">
        <f t="shared" si="20"/>
        <v>85.438591631826711</v>
      </c>
      <c r="G452">
        <v>448</v>
      </c>
      <c r="H452" s="4">
        <f t="shared" si="19"/>
        <v>8629.2977548144972</v>
      </c>
    </row>
    <row r="453" spans="2:8" x14ac:dyDescent="0.2">
      <c r="B453">
        <f>ORIGINAL*0.01</f>
        <v>1</v>
      </c>
      <c r="C453">
        <v>449</v>
      </c>
      <c r="D453">
        <f t="shared" si="18"/>
        <v>549</v>
      </c>
      <c r="F453" s="4">
        <f t="shared" si="20"/>
        <v>86.292977548144975</v>
      </c>
      <c r="G453">
        <v>449</v>
      </c>
      <c r="H453" s="4">
        <f t="shared" si="19"/>
        <v>8715.5907323626416</v>
      </c>
    </row>
    <row r="454" spans="2:8" x14ac:dyDescent="0.2">
      <c r="B454">
        <f>ORIGINAL*0.01</f>
        <v>1</v>
      </c>
      <c r="C454">
        <v>450</v>
      </c>
      <c r="D454">
        <f t="shared" si="18"/>
        <v>550</v>
      </c>
      <c r="F454" s="4">
        <f t="shared" si="20"/>
        <v>87.155907323626423</v>
      </c>
      <c r="G454">
        <v>450</v>
      </c>
      <c r="H454" s="4">
        <f t="shared" si="19"/>
        <v>8802.7466396862674</v>
      </c>
    </row>
    <row r="455" spans="2:8" x14ac:dyDescent="0.2">
      <c r="B455">
        <f>ORIGINAL*0.01</f>
        <v>1</v>
      </c>
      <c r="C455">
        <v>451</v>
      </c>
      <c r="D455">
        <f t="shared" ref="D455:D518" si="21">D454+B455</f>
        <v>551</v>
      </c>
      <c r="F455" s="4">
        <f t="shared" si="20"/>
        <v>88.027466396862678</v>
      </c>
      <c r="G455">
        <v>451</v>
      </c>
      <c r="H455" s="4">
        <f t="shared" ref="H455:H518" si="22">F455+H454</f>
        <v>8890.7741060831304</v>
      </c>
    </row>
    <row r="456" spans="2:8" x14ac:dyDescent="0.2">
      <c r="B456">
        <f>ORIGINAL*0.01</f>
        <v>1</v>
      </c>
      <c r="C456">
        <v>452</v>
      </c>
      <c r="D456">
        <f t="shared" si="21"/>
        <v>552</v>
      </c>
      <c r="F456" s="4">
        <f t="shared" ref="F456:F519" si="23">H455*1%</f>
        <v>88.907741060831299</v>
      </c>
      <c r="G456">
        <v>452</v>
      </c>
      <c r="H456" s="4">
        <f t="shared" si="22"/>
        <v>8979.6818471439619</v>
      </c>
    </row>
    <row r="457" spans="2:8" x14ac:dyDescent="0.2">
      <c r="B457">
        <f>ORIGINAL*0.01</f>
        <v>1</v>
      </c>
      <c r="C457">
        <v>453</v>
      </c>
      <c r="D457">
        <f t="shared" si="21"/>
        <v>553</v>
      </c>
      <c r="F457" s="4">
        <f t="shared" si="23"/>
        <v>89.796818471439622</v>
      </c>
      <c r="G457">
        <v>453</v>
      </c>
      <c r="H457" s="4">
        <f t="shared" si="22"/>
        <v>9069.478665615401</v>
      </c>
    </row>
    <row r="458" spans="2:8" x14ac:dyDescent="0.2">
      <c r="B458">
        <f>ORIGINAL*0.01</f>
        <v>1</v>
      </c>
      <c r="C458">
        <v>454</v>
      </c>
      <c r="D458">
        <f t="shared" si="21"/>
        <v>554</v>
      </c>
      <c r="F458" s="4">
        <f t="shared" si="23"/>
        <v>90.694786656154008</v>
      </c>
      <c r="G458">
        <v>454</v>
      </c>
      <c r="H458" s="4">
        <f t="shared" si="22"/>
        <v>9160.1734522715542</v>
      </c>
    </row>
    <row r="459" spans="2:8" x14ac:dyDescent="0.2">
      <c r="B459">
        <f>ORIGINAL*0.01</f>
        <v>1</v>
      </c>
      <c r="C459">
        <v>455</v>
      </c>
      <c r="D459">
        <f t="shared" si="21"/>
        <v>555</v>
      </c>
      <c r="F459" s="4">
        <f t="shared" si="23"/>
        <v>91.601734522715546</v>
      </c>
      <c r="G459">
        <v>455</v>
      </c>
      <c r="H459" s="4">
        <f t="shared" si="22"/>
        <v>9251.7751867942698</v>
      </c>
    </row>
    <row r="460" spans="2:8" x14ac:dyDescent="0.2">
      <c r="B460">
        <f>ORIGINAL*0.01</f>
        <v>1</v>
      </c>
      <c r="C460">
        <v>456</v>
      </c>
      <c r="D460">
        <f t="shared" si="21"/>
        <v>556</v>
      </c>
      <c r="F460" s="4">
        <f t="shared" si="23"/>
        <v>92.517751867942692</v>
      </c>
      <c r="G460">
        <v>456</v>
      </c>
      <c r="H460" s="4">
        <f t="shared" si="22"/>
        <v>9344.2929386622127</v>
      </c>
    </row>
    <row r="461" spans="2:8" x14ac:dyDescent="0.2">
      <c r="B461">
        <f>ORIGINAL*0.01</f>
        <v>1</v>
      </c>
      <c r="C461">
        <v>457</v>
      </c>
      <c r="D461">
        <f t="shared" si="21"/>
        <v>557</v>
      </c>
      <c r="F461" s="4">
        <f t="shared" si="23"/>
        <v>93.442929386622126</v>
      </c>
      <c r="G461">
        <v>457</v>
      </c>
      <c r="H461" s="4">
        <f t="shared" si="22"/>
        <v>9437.7358680488342</v>
      </c>
    </row>
    <row r="462" spans="2:8" x14ac:dyDescent="0.2">
      <c r="B462">
        <f>ORIGINAL*0.01</f>
        <v>1</v>
      </c>
      <c r="C462">
        <v>458</v>
      </c>
      <c r="D462">
        <f t="shared" si="21"/>
        <v>558</v>
      </c>
      <c r="F462" s="4">
        <f t="shared" si="23"/>
        <v>94.377358680488342</v>
      </c>
      <c r="G462">
        <v>458</v>
      </c>
      <c r="H462" s="4">
        <f t="shared" si="22"/>
        <v>9532.1132267293233</v>
      </c>
    </row>
    <row r="463" spans="2:8" x14ac:dyDescent="0.2">
      <c r="B463">
        <f>ORIGINAL*0.01</f>
        <v>1</v>
      </c>
      <c r="C463">
        <v>459</v>
      </c>
      <c r="D463">
        <f t="shared" si="21"/>
        <v>559</v>
      </c>
      <c r="F463" s="4">
        <f t="shared" si="23"/>
        <v>95.321132267293237</v>
      </c>
      <c r="G463">
        <v>459</v>
      </c>
      <c r="H463" s="4">
        <f t="shared" si="22"/>
        <v>9627.4343589966156</v>
      </c>
    </row>
    <row r="464" spans="2:8" x14ac:dyDescent="0.2">
      <c r="B464">
        <f>ORIGINAL*0.01</f>
        <v>1</v>
      </c>
      <c r="C464">
        <v>460</v>
      </c>
      <c r="D464">
        <f t="shared" si="21"/>
        <v>560</v>
      </c>
      <c r="F464" s="4">
        <f t="shared" si="23"/>
        <v>96.274343589966165</v>
      </c>
      <c r="G464">
        <v>460</v>
      </c>
      <c r="H464" s="4">
        <f t="shared" si="22"/>
        <v>9723.7087025865821</v>
      </c>
    </row>
    <row r="465" spans="2:8" x14ac:dyDescent="0.2">
      <c r="B465">
        <f>ORIGINAL*0.01</f>
        <v>1</v>
      </c>
      <c r="C465">
        <v>461</v>
      </c>
      <c r="D465">
        <f t="shared" si="21"/>
        <v>561</v>
      </c>
      <c r="F465" s="4">
        <f t="shared" si="23"/>
        <v>97.237087025865819</v>
      </c>
      <c r="G465">
        <v>461</v>
      </c>
      <c r="H465" s="4">
        <f t="shared" si="22"/>
        <v>9820.9457896124477</v>
      </c>
    </row>
    <row r="466" spans="2:8" x14ac:dyDescent="0.2">
      <c r="B466">
        <f>ORIGINAL*0.01</f>
        <v>1</v>
      </c>
      <c r="C466">
        <v>462</v>
      </c>
      <c r="D466">
        <f t="shared" si="21"/>
        <v>562</v>
      </c>
      <c r="F466" s="4">
        <f t="shared" si="23"/>
        <v>98.209457896124476</v>
      </c>
      <c r="G466">
        <v>462</v>
      </c>
      <c r="H466" s="4">
        <f t="shared" si="22"/>
        <v>9919.1552475085718</v>
      </c>
    </row>
    <row r="467" spans="2:8" x14ac:dyDescent="0.2">
      <c r="B467">
        <f>ORIGINAL*0.01</f>
        <v>1</v>
      </c>
      <c r="C467">
        <v>463</v>
      </c>
      <c r="D467">
        <f t="shared" si="21"/>
        <v>563</v>
      </c>
      <c r="F467" s="4">
        <f t="shared" si="23"/>
        <v>99.191552475085714</v>
      </c>
      <c r="G467">
        <v>463</v>
      </c>
      <c r="H467" s="4">
        <f t="shared" si="22"/>
        <v>10018.346799983658</v>
      </c>
    </row>
    <row r="468" spans="2:8" x14ac:dyDescent="0.2">
      <c r="B468">
        <f>ORIGINAL*0.01</f>
        <v>1</v>
      </c>
      <c r="C468">
        <v>464</v>
      </c>
      <c r="D468">
        <f t="shared" si="21"/>
        <v>564</v>
      </c>
      <c r="F468" s="4">
        <f t="shared" si="23"/>
        <v>100.18346799983658</v>
      </c>
      <c r="G468">
        <v>464</v>
      </c>
      <c r="H468" s="4">
        <f t="shared" si="22"/>
        <v>10118.530267983495</v>
      </c>
    </row>
    <row r="469" spans="2:8" x14ac:dyDescent="0.2">
      <c r="B469">
        <f>ORIGINAL*0.01</f>
        <v>1</v>
      </c>
      <c r="C469">
        <v>465</v>
      </c>
      <c r="D469">
        <f t="shared" si="21"/>
        <v>565</v>
      </c>
      <c r="F469" s="4">
        <f t="shared" si="23"/>
        <v>101.18530267983495</v>
      </c>
      <c r="G469">
        <v>465</v>
      </c>
      <c r="H469" s="4">
        <f t="shared" si="22"/>
        <v>10219.715570663329</v>
      </c>
    </row>
    <row r="470" spans="2:8" x14ac:dyDescent="0.2">
      <c r="B470">
        <f>ORIGINAL*0.01</f>
        <v>1</v>
      </c>
      <c r="C470">
        <v>466</v>
      </c>
      <c r="D470">
        <f t="shared" si="21"/>
        <v>566</v>
      </c>
      <c r="F470" s="4">
        <f t="shared" si="23"/>
        <v>102.1971557066333</v>
      </c>
      <c r="G470">
        <v>466</v>
      </c>
      <c r="H470" s="4">
        <f t="shared" si="22"/>
        <v>10321.912726369963</v>
      </c>
    </row>
    <row r="471" spans="2:8" x14ac:dyDescent="0.2">
      <c r="B471">
        <f>ORIGINAL*0.01</f>
        <v>1</v>
      </c>
      <c r="C471">
        <v>467</v>
      </c>
      <c r="D471">
        <f t="shared" si="21"/>
        <v>567</v>
      </c>
      <c r="F471" s="4">
        <f t="shared" si="23"/>
        <v>103.21912726369963</v>
      </c>
      <c r="G471">
        <v>467</v>
      </c>
      <c r="H471" s="4">
        <f t="shared" si="22"/>
        <v>10425.131853633662</v>
      </c>
    </row>
    <row r="472" spans="2:8" x14ac:dyDescent="0.2">
      <c r="B472">
        <f>ORIGINAL*0.01</f>
        <v>1</v>
      </c>
      <c r="C472">
        <v>468</v>
      </c>
      <c r="D472">
        <f t="shared" si="21"/>
        <v>568</v>
      </c>
      <c r="F472" s="4">
        <f t="shared" si="23"/>
        <v>104.25131853633663</v>
      </c>
      <c r="G472">
        <v>468</v>
      </c>
      <c r="H472" s="4">
        <f t="shared" si="22"/>
        <v>10529.383172169999</v>
      </c>
    </row>
    <row r="473" spans="2:8" x14ac:dyDescent="0.2">
      <c r="B473">
        <f>ORIGINAL*0.01</f>
        <v>1</v>
      </c>
      <c r="C473">
        <v>469</v>
      </c>
      <c r="D473">
        <f t="shared" si="21"/>
        <v>569</v>
      </c>
      <c r="F473" s="4">
        <f t="shared" si="23"/>
        <v>105.29383172169999</v>
      </c>
      <c r="G473">
        <v>469</v>
      </c>
      <c r="H473" s="4">
        <f t="shared" si="22"/>
        <v>10634.677003891698</v>
      </c>
    </row>
    <row r="474" spans="2:8" x14ac:dyDescent="0.2">
      <c r="B474">
        <f>ORIGINAL*0.01</f>
        <v>1</v>
      </c>
      <c r="C474">
        <v>470</v>
      </c>
      <c r="D474">
        <f t="shared" si="21"/>
        <v>570</v>
      </c>
      <c r="F474" s="4">
        <f t="shared" si="23"/>
        <v>106.34677003891699</v>
      </c>
      <c r="G474">
        <v>470</v>
      </c>
      <c r="H474" s="4">
        <f t="shared" si="22"/>
        <v>10741.023773930616</v>
      </c>
    </row>
    <row r="475" spans="2:8" x14ac:dyDescent="0.2">
      <c r="B475">
        <f>ORIGINAL*0.01</f>
        <v>1</v>
      </c>
      <c r="C475">
        <v>471</v>
      </c>
      <c r="D475">
        <f t="shared" si="21"/>
        <v>571</v>
      </c>
      <c r="F475" s="4">
        <f t="shared" si="23"/>
        <v>107.41023773930615</v>
      </c>
      <c r="G475">
        <v>471</v>
      </c>
      <c r="H475" s="4">
        <f t="shared" si="22"/>
        <v>10848.434011669922</v>
      </c>
    </row>
    <row r="476" spans="2:8" x14ac:dyDescent="0.2">
      <c r="B476">
        <f>ORIGINAL*0.01</f>
        <v>1</v>
      </c>
      <c r="C476">
        <v>472</v>
      </c>
      <c r="D476">
        <f t="shared" si="21"/>
        <v>572</v>
      </c>
      <c r="F476" s="4">
        <f t="shared" si="23"/>
        <v>108.48434011669923</v>
      </c>
      <c r="G476">
        <v>472</v>
      </c>
      <c r="H476" s="4">
        <f t="shared" si="22"/>
        <v>10956.918351786622</v>
      </c>
    </row>
    <row r="477" spans="2:8" x14ac:dyDescent="0.2">
      <c r="B477">
        <f>ORIGINAL*0.01</f>
        <v>1</v>
      </c>
      <c r="C477">
        <v>473</v>
      </c>
      <c r="D477">
        <f t="shared" si="21"/>
        <v>573</v>
      </c>
      <c r="F477" s="4">
        <f t="shared" si="23"/>
        <v>109.56918351786622</v>
      </c>
      <c r="G477">
        <v>473</v>
      </c>
      <c r="H477" s="4">
        <f t="shared" si="22"/>
        <v>11066.487535304488</v>
      </c>
    </row>
    <row r="478" spans="2:8" x14ac:dyDescent="0.2">
      <c r="B478">
        <f>ORIGINAL*0.01</f>
        <v>1</v>
      </c>
      <c r="C478">
        <v>474</v>
      </c>
      <c r="D478">
        <f t="shared" si="21"/>
        <v>574</v>
      </c>
      <c r="F478" s="4">
        <f t="shared" si="23"/>
        <v>110.66487535304488</v>
      </c>
      <c r="G478">
        <v>474</v>
      </c>
      <c r="H478" s="4">
        <f t="shared" si="22"/>
        <v>11177.152410657533</v>
      </c>
    </row>
    <row r="479" spans="2:8" x14ac:dyDescent="0.2">
      <c r="B479">
        <f>ORIGINAL*0.01</f>
        <v>1</v>
      </c>
      <c r="C479">
        <v>475</v>
      </c>
      <c r="D479">
        <f t="shared" si="21"/>
        <v>575</v>
      </c>
      <c r="F479" s="4">
        <f t="shared" si="23"/>
        <v>111.77152410657533</v>
      </c>
      <c r="G479">
        <v>475</v>
      </c>
      <c r="H479" s="4">
        <f t="shared" si="22"/>
        <v>11288.923934764109</v>
      </c>
    </row>
    <row r="480" spans="2:8" x14ac:dyDescent="0.2">
      <c r="B480">
        <f>ORIGINAL*0.01</f>
        <v>1</v>
      </c>
      <c r="C480">
        <v>476</v>
      </c>
      <c r="D480">
        <f t="shared" si="21"/>
        <v>576</v>
      </c>
      <c r="F480" s="4">
        <f t="shared" si="23"/>
        <v>112.88923934764109</v>
      </c>
      <c r="G480">
        <v>476</v>
      </c>
      <c r="H480" s="4">
        <f t="shared" si="22"/>
        <v>11401.81317411175</v>
      </c>
    </row>
    <row r="481" spans="2:8" x14ac:dyDescent="0.2">
      <c r="B481">
        <f>ORIGINAL*0.01</f>
        <v>1</v>
      </c>
      <c r="C481">
        <v>477</v>
      </c>
      <c r="D481">
        <f t="shared" si="21"/>
        <v>577</v>
      </c>
      <c r="F481" s="4">
        <f t="shared" si="23"/>
        <v>114.0181317411175</v>
      </c>
      <c r="G481">
        <v>477</v>
      </c>
      <c r="H481" s="4">
        <f t="shared" si="22"/>
        <v>11515.831305852867</v>
      </c>
    </row>
    <row r="482" spans="2:8" x14ac:dyDescent="0.2">
      <c r="B482">
        <f>ORIGINAL*0.01</f>
        <v>1</v>
      </c>
      <c r="C482">
        <v>478</v>
      </c>
      <c r="D482">
        <f t="shared" si="21"/>
        <v>578</v>
      </c>
      <c r="F482" s="4">
        <f t="shared" si="23"/>
        <v>115.15831305852868</v>
      </c>
      <c r="G482">
        <v>478</v>
      </c>
      <c r="H482" s="4">
        <f t="shared" si="22"/>
        <v>11630.989618911397</v>
      </c>
    </row>
    <row r="483" spans="2:8" x14ac:dyDescent="0.2">
      <c r="B483">
        <f>ORIGINAL*0.01</f>
        <v>1</v>
      </c>
      <c r="C483">
        <v>479</v>
      </c>
      <c r="D483">
        <f t="shared" si="21"/>
        <v>579</v>
      </c>
      <c r="F483" s="4">
        <f t="shared" si="23"/>
        <v>116.30989618911397</v>
      </c>
      <c r="G483">
        <v>479</v>
      </c>
      <c r="H483" s="4">
        <f t="shared" si="22"/>
        <v>11747.299515100511</v>
      </c>
    </row>
    <row r="484" spans="2:8" x14ac:dyDescent="0.2">
      <c r="B484">
        <f>ORIGINAL*0.01</f>
        <v>1</v>
      </c>
      <c r="C484">
        <v>480</v>
      </c>
      <c r="D484">
        <f t="shared" si="21"/>
        <v>580</v>
      </c>
      <c r="F484" s="4">
        <f t="shared" si="23"/>
        <v>117.47299515100511</v>
      </c>
      <c r="G484">
        <v>480</v>
      </c>
      <c r="H484" s="4">
        <f t="shared" si="22"/>
        <v>11864.772510251516</v>
      </c>
    </row>
    <row r="485" spans="2:8" x14ac:dyDescent="0.2">
      <c r="B485">
        <f>ORIGINAL*0.01</f>
        <v>1</v>
      </c>
      <c r="C485">
        <v>481</v>
      </c>
      <c r="D485">
        <f t="shared" si="21"/>
        <v>581</v>
      </c>
      <c r="F485" s="4">
        <f t="shared" si="23"/>
        <v>118.64772510251517</v>
      </c>
      <c r="G485">
        <v>481</v>
      </c>
      <c r="H485" s="4">
        <f t="shared" si="22"/>
        <v>11983.420235354031</v>
      </c>
    </row>
    <row r="486" spans="2:8" x14ac:dyDescent="0.2">
      <c r="B486">
        <f>ORIGINAL*0.01</f>
        <v>1</v>
      </c>
      <c r="C486">
        <v>482</v>
      </c>
      <c r="D486">
        <f t="shared" si="21"/>
        <v>582</v>
      </c>
      <c r="F486" s="4">
        <f t="shared" si="23"/>
        <v>119.83420235354032</v>
      </c>
      <c r="G486">
        <v>482</v>
      </c>
      <c r="H486" s="4">
        <f t="shared" si="22"/>
        <v>12103.254437707572</v>
      </c>
    </row>
    <row r="487" spans="2:8" x14ac:dyDescent="0.2">
      <c r="B487">
        <f>ORIGINAL*0.01</f>
        <v>1</v>
      </c>
      <c r="C487">
        <v>483</v>
      </c>
      <c r="D487">
        <f t="shared" si="21"/>
        <v>583</v>
      </c>
      <c r="F487" s="4">
        <f t="shared" si="23"/>
        <v>121.03254437707572</v>
      </c>
      <c r="G487">
        <v>483</v>
      </c>
      <c r="H487" s="4">
        <f t="shared" si="22"/>
        <v>12224.286982084648</v>
      </c>
    </row>
    <row r="488" spans="2:8" x14ac:dyDescent="0.2">
      <c r="B488">
        <f>ORIGINAL*0.01</f>
        <v>1</v>
      </c>
      <c r="C488">
        <v>484</v>
      </c>
      <c r="D488">
        <f t="shared" si="21"/>
        <v>584</v>
      </c>
      <c r="F488" s="4">
        <f t="shared" si="23"/>
        <v>122.24286982084648</v>
      </c>
      <c r="G488">
        <v>484</v>
      </c>
      <c r="H488" s="4">
        <f t="shared" si="22"/>
        <v>12346.529851905494</v>
      </c>
    </row>
    <row r="489" spans="2:8" x14ac:dyDescent="0.2">
      <c r="B489">
        <f>ORIGINAL*0.01</f>
        <v>1</v>
      </c>
      <c r="C489">
        <v>485</v>
      </c>
      <c r="D489">
        <f t="shared" si="21"/>
        <v>585</v>
      </c>
      <c r="F489" s="4">
        <f t="shared" si="23"/>
        <v>123.46529851905494</v>
      </c>
      <c r="G489">
        <v>485</v>
      </c>
      <c r="H489" s="4">
        <f t="shared" si="22"/>
        <v>12469.995150424549</v>
      </c>
    </row>
    <row r="490" spans="2:8" x14ac:dyDescent="0.2">
      <c r="B490">
        <f>ORIGINAL*0.01</f>
        <v>1</v>
      </c>
      <c r="C490">
        <v>486</v>
      </c>
      <c r="D490">
        <f t="shared" si="21"/>
        <v>586</v>
      </c>
      <c r="F490" s="4">
        <f t="shared" si="23"/>
        <v>124.69995150424549</v>
      </c>
      <c r="G490">
        <v>486</v>
      </c>
      <c r="H490" s="4">
        <f t="shared" si="22"/>
        <v>12594.695101928795</v>
      </c>
    </row>
    <row r="491" spans="2:8" x14ac:dyDescent="0.2">
      <c r="B491">
        <f>ORIGINAL*0.01</f>
        <v>1</v>
      </c>
      <c r="C491">
        <v>487</v>
      </c>
      <c r="D491">
        <f t="shared" si="21"/>
        <v>587</v>
      </c>
      <c r="F491" s="4">
        <f t="shared" si="23"/>
        <v>125.94695101928795</v>
      </c>
      <c r="G491">
        <v>487</v>
      </c>
      <c r="H491" s="4">
        <f t="shared" si="22"/>
        <v>12720.642052948084</v>
      </c>
    </row>
    <row r="492" spans="2:8" x14ac:dyDescent="0.2">
      <c r="B492">
        <f>ORIGINAL*0.01</f>
        <v>1</v>
      </c>
      <c r="C492">
        <v>488</v>
      </c>
      <c r="D492">
        <f t="shared" si="21"/>
        <v>588</v>
      </c>
      <c r="F492" s="4">
        <f t="shared" si="23"/>
        <v>127.20642052948084</v>
      </c>
      <c r="G492">
        <v>488</v>
      </c>
      <c r="H492" s="4">
        <f t="shared" si="22"/>
        <v>12847.848473477565</v>
      </c>
    </row>
    <row r="493" spans="2:8" x14ac:dyDescent="0.2">
      <c r="B493">
        <f>ORIGINAL*0.01</f>
        <v>1</v>
      </c>
      <c r="C493">
        <v>489</v>
      </c>
      <c r="D493">
        <f t="shared" si="21"/>
        <v>589</v>
      </c>
      <c r="F493" s="4">
        <f t="shared" si="23"/>
        <v>128.47848473477566</v>
      </c>
      <c r="G493">
        <v>489</v>
      </c>
      <c r="H493" s="4">
        <f t="shared" si="22"/>
        <v>12976.326958212341</v>
      </c>
    </row>
    <row r="494" spans="2:8" x14ac:dyDescent="0.2">
      <c r="B494">
        <f>ORIGINAL*0.01</f>
        <v>1</v>
      </c>
      <c r="C494">
        <v>490</v>
      </c>
      <c r="D494">
        <f t="shared" si="21"/>
        <v>590</v>
      </c>
      <c r="F494" s="4">
        <f t="shared" si="23"/>
        <v>129.76326958212343</v>
      </c>
      <c r="G494">
        <v>490</v>
      </c>
      <c r="H494" s="4">
        <f t="shared" si="22"/>
        <v>13106.090227794464</v>
      </c>
    </row>
    <row r="495" spans="2:8" x14ac:dyDescent="0.2">
      <c r="B495">
        <f>ORIGINAL*0.01</f>
        <v>1</v>
      </c>
      <c r="C495">
        <v>491</v>
      </c>
      <c r="D495">
        <f t="shared" si="21"/>
        <v>591</v>
      </c>
      <c r="F495" s="4">
        <f t="shared" si="23"/>
        <v>131.06090227794465</v>
      </c>
      <c r="G495">
        <v>491</v>
      </c>
      <c r="H495" s="4">
        <f t="shared" si="22"/>
        <v>13237.151130072409</v>
      </c>
    </row>
    <row r="496" spans="2:8" x14ac:dyDescent="0.2">
      <c r="B496">
        <f>ORIGINAL*0.01</f>
        <v>1</v>
      </c>
      <c r="C496">
        <v>492</v>
      </c>
      <c r="D496">
        <f t="shared" si="21"/>
        <v>592</v>
      </c>
      <c r="F496" s="4">
        <f t="shared" si="23"/>
        <v>132.37151130072408</v>
      </c>
      <c r="G496">
        <v>492</v>
      </c>
      <c r="H496" s="4">
        <f t="shared" si="22"/>
        <v>13369.522641373133</v>
      </c>
    </row>
    <row r="497" spans="2:8" x14ac:dyDescent="0.2">
      <c r="B497">
        <f>ORIGINAL*0.01</f>
        <v>1</v>
      </c>
      <c r="C497">
        <v>493</v>
      </c>
      <c r="D497">
        <f t="shared" si="21"/>
        <v>593</v>
      </c>
      <c r="F497" s="4">
        <f t="shared" si="23"/>
        <v>133.69522641373132</v>
      </c>
      <c r="G497">
        <v>493</v>
      </c>
      <c r="H497" s="4">
        <f t="shared" si="22"/>
        <v>13503.217867786863</v>
      </c>
    </row>
    <row r="498" spans="2:8" x14ac:dyDescent="0.2">
      <c r="B498">
        <f>ORIGINAL*0.01</f>
        <v>1</v>
      </c>
      <c r="C498">
        <v>494</v>
      </c>
      <c r="D498">
        <f t="shared" si="21"/>
        <v>594</v>
      </c>
      <c r="F498" s="4">
        <f t="shared" si="23"/>
        <v>135.03217867786864</v>
      </c>
      <c r="G498">
        <v>494</v>
      </c>
      <c r="H498" s="4">
        <f t="shared" si="22"/>
        <v>13638.250046464733</v>
      </c>
    </row>
    <row r="499" spans="2:8" x14ac:dyDescent="0.2">
      <c r="B499">
        <f>ORIGINAL*0.01</f>
        <v>1</v>
      </c>
      <c r="C499">
        <v>495</v>
      </c>
      <c r="D499">
        <f t="shared" si="21"/>
        <v>595</v>
      </c>
      <c r="F499" s="4">
        <f t="shared" si="23"/>
        <v>136.38250046464734</v>
      </c>
      <c r="G499">
        <v>495</v>
      </c>
      <c r="H499" s="4">
        <f t="shared" si="22"/>
        <v>13774.632546929381</v>
      </c>
    </row>
    <row r="500" spans="2:8" x14ac:dyDescent="0.2">
      <c r="B500">
        <f>ORIGINAL*0.01</f>
        <v>1</v>
      </c>
      <c r="C500">
        <v>496</v>
      </c>
      <c r="D500">
        <f t="shared" si="21"/>
        <v>596</v>
      </c>
      <c r="F500" s="4">
        <f t="shared" si="23"/>
        <v>137.74632546929382</v>
      </c>
      <c r="G500">
        <v>496</v>
      </c>
      <c r="H500" s="4">
        <f t="shared" si="22"/>
        <v>13912.378872398675</v>
      </c>
    </row>
    <row r="501" spans="2:8" x14ac:dyDescent="0.2">
      <c r="B501">
        <f>ORIGINAL*0.01</f>
        <v>1</v>
      </c>
      <c r="C501">
        <v>497</v>
      </c>
      <c r="D501">
        <f t="shared" si="21"/>
        <v>597</v>
      </c>
      <c r="F501" s="4">
        <f t="shared" si="23"/>
        <v>139.12378872398673</v>
      </c>
      <c r="G501">
        <v>497</v>
      </c>
      <c r="H501" s="4">
        <f t="shared" si="22"/>
        <v>14051.50266112266</v>
      </c>
    </row>
    <row r="502" spans="2:8" x14ac:dyDescent="0.2">
      <c r="B502">
        <f>ORIGINAL*0.01</f>
        <v>1</v>
      </c>
      <c r="C502">
        <v>498</v>
      </c>
      <c r="D502">
        <f t="shared" si="21"/>
        <v>598</v>
      </c>
      <c r="F502" s="4">
        <f t="shared" si="23"/>
        <v>140.5150266112266</v>
      </c>
      <c r="G502">
        <v>498</v>
      </c>
      <c r="H502" s="4">
        <f t="shared" si="22"/>
        <v>14192.017687733887</v>
      </c>
    </row>
    <row r="503" spans="2:8" x14ac:dyDescent="0.2">
      <c r="B503">
        <f>ORIGINAL*0.01</f>
        <v>1</v>
      </c>
      <c r="C503">
        <v>499</v>
      </c>
      <c r="D503">
        <f t="shared" si="21"/>
        <v>599</v>
      </c>
      <c r="F503" s="4">
        <f t="shared" si="23"/>
        <v>141.92017687733889</v>
      </c>
      <c r="G503">
        <v>499</v>
      </c>
      <c r="H503" s="4">
        <f t="shared" si="22"/>
        <v>14333.937864611225</v>
      </c>
    </row>
    <row r="504" spans="2:8" x14ac:dyDescent="0.2">
      <c r="B504">
        <f>ORIGINAL*0.01</f>
        <v>1</v>
      </c>
      <c r="C504">
        <v>500</v>
      </c>
      <c r="D504">
        <f t="shared" si="21"/>
        <v>600</v>
      </c>
      <c r="F504" s="4">
        <f t="shared" si="23"/>
        <v>143.33937864611227</v>
      </c>
      <c r="G504">
        <v>500</v>
      </c>
      <c r="H504" s="4">
        <f t="shared" si="22"/>
        <v>14477.277243257338</v>
      </c>
    </row>
    <row r="505" spans="2:8" x14ac:dyDescent="0.2">
      <c r="B505">
        <f>ORIGINAL*0.01</f>
        <v>1</v>
      </c>
      <c r="C505">
        <v>501</v>
      </c>
      <c r="D505">
        <f t="shared" si="21"/>
        <v>601</v>
      </c>
      <c r="F505" s="4">
        <f t="shared" si="23"/>
        <v>144.77277243257339</v>
      </c>
      <c r="G505">
        <v>501</v>
      </c>
      <c r="H505" s="4">
        <f t="shared" si="22"/>
        <v>14622.050015689912</v>
      </c>
    </row>
    <row r="506" spans="2:8" x14ac:dyDescent="0.2">
      <c r="B506">
        <f>ORIGINAL*0.01</f>
        <v>1</v>
      </c>
      <c r="C506">
        <v>502</v>
      </c>
      <c r="D506">
        <f t="shared" si="21"/>
        <v>602</v>
      </c>
      <c r="F506" s="4">
        <f t="shared" si="23"/>
        <v>146.22050015689913</v>
      </c>
      <c r="G506">
        <v>502</v>
      </c>
      <c r="H506" s="4">
        <f t="shared" si="22"/>
        <v>14768.270515846812</v>
      </c>
    </row>
    <row r="507" spans="2:8" x14ac:dyDescent="0.2">
      <c r="B507">
        <f>ORIGINAL*0.01</f>
        <v>1</v>
      </c>
      <c r="C507">
        <v>503</v>
      </c>
      <c r="D507">
        <f t="shared" si="21"/>
        <v>603</v>
      </c>
      <c r="F507" s="4">
        <f t="shared" si="23"/>
        <v>147.68270515846814</v>
      </c>
      <c r="G507">
        <v>503</v>
      </c>
      <c r="H507" s="4">
        <f t="shared" si="22"/>
        <v>14915.95322100528</v>
      </c>
    </row>
    <row r="508" spans="2:8" x14ac:dyDescent="0.2">
      <c r="B508">
        <f>ORIGINAL*0.01</f>
        <v>1</v>
      </c>
      <c r="C508">
        <v>504</v>
      </c>
      <c r="D508">
        <f t="shared" si="21"/>
        <v>604</v>
      </c>
      <c r="F508" s="4">
        <f t="shared" si="23"/>
        <v>149.15953221005282</v>
      </c>
      <c r="G508">
        <v>504</v>
      </c>
      <c r="H508" s="4">
        <f t="shared" si="22"/>
        <v>15065.112753215333</v>
      </c>
    </row>
    <row r="509" spans="2:8" x14ac:dyDescent="0.2">
      <c r="B509">
        <f>ORIGINAL*0.01</f>
        <v>1</v>
      </c>
      <c r="C509">
        <v>505</v>
      </c>
      <c r="D509">
        <f t="shared" si="21"/>
        <v>605</v>
      </c>
      <c r="F509" s="4">
        <f t="shared" si="23"/>
        <v>150.65112753215334</v>
      </c>
      <c r="G509">
        <v>505</v>
      </c>
      <c r="H509" s="4">
        <f t="shared" si="22"/>
        <v>15215.763880747487</v>
      </c>
    </row>
    <row r="510" spans="2:8" x14ac:dyDescent="0.2">
      <c r="B510">
        <f>ORIGINAL*0.01</f>
        <v>1</v>
      </c>
      <c r="C510">
        <v>506</v>
      </c>
      <c r="D510">
        <f t="shared" si="21"/>
        <v>606</v>
      </c>
      <c r="F510" s="4">
        <f t="shared" si="23"/>
        <v>152.15763880747488</v>
      </c>
      <c r="G510">
        <v>506</v>
      </c>
      <c r="H510" s="4">
        <f t="shared" si="22"/>
        <v>15367.921519554962</v>
      </c>
    </row>
    <row r="511" spans="2:8" x14ac:dyDescent="0.2">
      <c r="B511">
        <f>ORIGINAL*0.01</f>
        <v>1</v>
      </c>
      <c r="C511">
        <v>507</v>
      </c>
      <c r="D511">
        <f t="shared" si="21"/>
        <v>607</v>
      </c>
      <c r="F511" s="4">
        <f t="shared" si="23"/>
        <v>153.67921519554963</v>
      </c>
      <c r="G511">
        <v>507</v>
      </c>
      <c r="H511" s="4">
        <f t="shared" si="22"/>
        <v>15521.600734750511</v>
      </c>
    </row>
    <row r="512" spans="2:8" x14ac:dyDescent="0.2">
      <c r="B512">
        <f>ORIGINAL*0.01</f>
        <v>1</v>
      </c>
      <c r="C512">
        <v>508</v>
      </c>
      <c r="D512">
        <f t="shared" si="21"/>
        <v>608</v>
      </c>
      <c r="F512" s="4">
        <f t="shared" si="23"/>
        <v>155.21600734750513</v>
      </c>
      <c r="G512">
        <v>508</v>
      </c>
      <c r="H512" s="4">
        <f t="shared" si="22"/>
        <v>15676.816742098015</v>
      </c>
    </row>
    <row r="513" spans="2:8" x14ac:dyDescent="0.2">
      <c r="B513">
        <f>ORIGINAL*0.01</f>
        <v>1</v>
      </c>
      <c r="C513">
        <v>509</v>
      </c>
      <c r="D513">
        <f t="shared" si="21"/>
        <v>609</v>
      </c>
      <c r="F513" s="4">
        <f t="shared" si="23"/>
        <v>156.76816742098015</v>
      </c>
      <c r="G513">
        <v>509</v>
      </c>
      <c r="H513" s="4">
        <f t="shared" si="22"/>
        <v>15833.584909518995</v>
      </c>
    </row>
    <row r="514" spans="2:8" x14ac:dyDescent="0.2">
      <c r="B514">
        <f>ORIGINAL*0.01</f>
        <v>1</v>
      </c>
      <c r="C514">
        <v>510</v>
      </c>
      <c r="D514">
        <f t="shared" si="21"/>
        <v>610</v>
      </c>
      <c r="F514" s="4">
        <f t="shared" si="23"/>
        <v>158.33584909518996</v>
      </c>
      <c r="G514">
        <v>510</v>
      </c>
      <c r="H514" s="4">
        <f t="shared" si="22"/>
        <v>15991.920758614186</v>
      </c>
    </row>
    <row r="515" spans="2:8" x14ac:dyDescent="0.2">
      <c r="B515">
        <f>ORIGINAL*0.01</f>
        <v>1</v>
      </c>
      <c r="C515">
        <v>511</v>
      </c>
      <c r="D515">
        <f t="shared" si="21"/>
        <v>611</v>
      </c>
      <c r="F515" s="4">
        <f t="shared" si="23"/>
        <v>159.91920758614185</v>
      </c>
      <c r="G515">
        <v>511</v>
      </c>
      <c r="H515" s="4">
        <f t="shared" si="22"/>
        <v>16151.839966200327</v>
      </c>
    </row>
    <row r="516" spans="2:8" x14ac:dyDescent="0.2">
      <c r="B516">
        <f>ORIGINAL*0.01</f>
        <v>1</v>
      </c>
      <c r="C516">
        <v>512</v>
      </c>
      <c r="D516">
        <f t="shared" si="21"/>
        <v>612</v>
      </c>
      <c r="F516" s="4">
        <f t="shared" si="23"/>
        <v>161.51839966200328</v>
      </c>
      <c r="G516">
        <v>512</v>
      </c>
      <c r="H516" s="4">
        <f t="shared" si="22"/>
        <v>16313.35836586233</v>
      </c>
    </row>
    <row r="517" spans="2:8" x14ac:dyDescent="0.2">
      <c r="B517">
        <f>ORIGINAL*0.01</f>
        <v>1</v>
      </c>
      <c r="C517">
        <v>513</v>
      </c>
      <c r="D517">
        <f t="shared" si="21"/>
        <v>613</v>
      </c>
      <c r="F517" s="4">
        <f t="shared" si="23"/>
        <v>163.13358365862331</v>
      </c>
      <c r="G517">
        <v>513</v>
      </c>
      <c r="H517" s="4">
        <f t="shared" si="22"/>
        <v>16476.491949520954</v>
      </c>
    </row>
    <row r="518" spans="2:8" x14ac:dyDescent="0.2">
      <c r="B518">
        <f>ORIGINAL*0.01</f>
        <v>1</v>
      </c>
      <c r="C518">
        <v>514</v>
      </c>
      <c r="D518">
        <f t="shared" si="21"/>
        <v>614</v>
      </c>
      <c r="F518" s="4">
        <f t="shared" si="23"/>
        <v>164.76491949520954</v>
      </c>
      <c r="G518">
        <v>514</v>
      </c>
      <c r="H518" s="4">
        <f t="shared" si="22"/>
        <v>16641.256869016164</v>
      </c>
    </row>
    <row r="519" spans="2:8" x14ac:dyDescent="0.2">
      <c r="B519">
        <f>ORIGINAL*0.01</f>
        <v>1</v>
      </c>
      <c r="C519">
        <v>515</v>
      </c>
      <c r="D519">
        <f t="shared" ref="D519:D582" si="24">D518+B519</f>
        <v>615</v>
      </c>
      <c r="F519" s="4">
        <f t="shared" si="23"/>
        <v>166.41256869016163</v>
      </c>
      <c r="G519">
        <v>515</v>
      </c>
      <c r="H519" s="4">
        <f t="shared" ref="H519:H582" si="25">F519+H518</f>
        <v>16807.669437706325</v>
      </c>
    </row>
    <row r="520" spans="2:8" x14ac:dyDescent="0.2">
      <c r="B520">
        <f>ORIGINAL*0.01</f>
        <v>1</v>
      </c>
      <c r="C520">
        <v>516</v>
      </c>
      <c r="D520">
        <f t="shared" si="24"/>
        <v>616</v>
      </c>
      <c r="F520" s="4">
        <f t="shared" ref="F520:F583" si="26">H519*1%</f>
        <v>168.07669437706326</v>
      </c>
      <c r="G520">
        <v>516</v>
      </c>
      <c r="H520" s="4">
        <f t="shared" si="25"/>
        <v>16975.74613208339</v>
      </c>
    </row>
    <row r="521" spans="2:8" x14ac:dyDescent="0.2">
      <c r="B521">
        <f>ORIGINAL*0.01</f>
        <v>1</v>
      </c>
      <c r="C521">
        <v>517</v>
      </c>
      <c r="D521">
        <f t="shared" si="24"/>
        <v>617</v>
      </c>
      <c r="F521" s="4">
        <f t="shared" si="26"/>
        <v>169.7574613208339</v>
      </c>
      <c r="G521">
        <v>517</v>
      </c>
      <c r="H521" s="4">
        <f t="shared" si="25"/>
        <v>17145.503593404224</v>
      </c>
    </row>
    <row r="522" spans="2:8" x14ac:dyDescent="0.2">
      <c r="B522">
        <f>ORIGINAL*0.01</f>
        <v>1</v>
      </c>
      <c r="C522">
        <v>518</v>
      </c>
      <c r="D522">
        <f t="shared" si="24"/>
        <v>618</v>
      </c>
      <c r="F522" s="4">
        <f t="shared" si="26"/>
        <v>171.45503593404226</v>
      </c>
      <c r="G522">
        <v>518</v>
      </c>
      <c r="H522" s="4">
        <f t="shared" si="25"/>
        <v>17316.958629338267</v>
      </c>
    </row>
    <row r="523" spans="2:8" x14ac:dyDescent="0.2">
      <c r="B523">
        <f>ORIGINAL*0.01</f>
        <v>1</v>
      </c>
      <c r="C523">
        <v>519</v>
      </c>
      <c r="D523">
        <f t="shared" si="24"/>
        <v>619</v>
      </c>
      <c r="F523" s="4">
        <f t="shared" si="26"/>
        <v>173.16958629338268</v>
      </c>
      <c r="G523">
        <v>519</v>
      </c>
      <c r="H523" s="4">
        <f t="shared" si="25"/>
        <v>17490.128215631648</v>
      </c>
    </row>
    <row r="524" spans="2:8" x14ac:dyDescent="0.2">
      <c r="B524">
        <f>ORIGINAL*0.01</f>
        <v>1</v>
      </c>
      <c r="C524">
        <v>520</v>
      </c>
      <c r="D524">
        <f t="shared" si="24"/>
        <v>620</v>
      </c>
      <c r="F524" s="4">
        <f t="shared" si="26"/>
        <v>174.90128215631648</v>
      </c>
      <c r="G524">
        <v>520</v>
      </c>
      <c r="H524" s="4">
        <f t="shared" si="25"/>
        <v>17665.029497787964</v>
      </c>
    </row>
    <row r="525" spans="2:8" x14ac:dyDescent="0.2">
      <c r="B525">
        <f>ORIGINAL*0.01</f>
        <v>1</v>
      </c>
      <c r="C525">
        <v>521</v>
      </c>
      <c r="D525">
        <f t="shared" si="24"/>
        <v>621</v>
      </c>
      <c r="F525" s="4">
        <f t="shared" si="26"/>
        <v>176.65029497787964</v>
      </c>
      <c r="G525">
        <v>521</v>
      </c>
      <c r="H525" s="4">
        <f t="shared" si="25"/>
        <v>17841.679792765844</v>
      </c>
    </row>
    <row r="526" spans="2:8" x14ac:dyDescent="0.2">
      <c r="B526">
        <f>ORIGINAL*0.01</f>
        <v>1</v>
      </c>
      <c r="C526">
        <v>522</v>
      </c>
      <c r="D526">
        <f t="shared" si="24"/>
        <v>622</v>
      </c>
      <c r="F526" s="4">
        <f t="shared" si="26"/>
        <v>178.41679792765845</v>
      </c>
      <c r="G526">
        <v>522</v>
      </c>
      <c r="H526" s="4">
        <f t="shared" si="25"/>
        <v>18020.096590693502</v>
      </c>
    </row>
    <row r="527" spans="2:8" x14ac:dyDescent="0.2">
      <c r="B527">
        <f>ORIGINAL*0.01</f>
        <v>1</v>
      </c>
      <c r="C527">
        <v>523</v>
      </c>
      <c r="D527">
        <f t="shared" si="24"/>
        <v>623</v>
      </c>
      <c r="F527" s="4">
        <f t="shared" si="26"/>
        <v>180.20096590693501</v>
      </c>
      <c r="G527">
        <v>523</v>
      </c>
      <c r="H527" s="4">
        <f t="shared" si="25"/>
        <v>18200.297556600435</v>
      </c>
    </row>
    <row r="528" spans="2:8" x14ac:dyDescent="0.2">
      <c r="B528">
        <f>ORIGINAL*0.01</f>
        <v>1</v>
      </c>
      <c r="C528">
        <v>524</v>
      </c>
      <c r="D528">
        <f t="shared" si="24"/>
        <v>624</v>
      </c>
      <c r="F528" s="4">
        <f t="shared" si="26"/>
        <v>182.00297556600435</v>
      </c>
      <c r="G528">
        <v>524</v>
      </c>
      <c r="H528" s="4">
        <f t="shared" si="25"/>
        <v>18382.300532166439</v>
      </c>
    </row>
    <row r="529" spans="2:8" x14ac:dyDescent="0.2">
      <c r="B529">
        <f>ORIGINAL*0.01</f>
        <v>1</v>
      </c>
      <c r="C529">
        <v>525</v>
      </c>
      <c r="D529">
        <f t="shared" si="24"/>
        <v>625</v>
      </c>
      <c r="F529" s="4">
        <f t="shared" si="26"/>
        <v>183.8230053216644</v>
      </c>
      <c r="G529">
        <v>525</v>
      </c>
      <c r="H529" s="4">
        <f t="shared" si="25"/>
        <v>18566.123537488103</v>
      </c>
    </row>
    <row r="530" spans="2:8" x14ac:dyDescent="0.2">
      <c r="B530">
        <f>ORIGINAL*0.01</f>
        <v>1</v>
      </c>
      <c r="C530">
        <v>526</v>
      </c>
      <c r="D530">
        <f t="shared" si="24"/>
        <v>626</v>
      </c>
      <c r="F530" s="4">
        <f t="shared" si="26"/>
        <v>185.66123537488104</v>
      </c>
      <c r="G530">
        <v>526</v>
      </c>
      <c r="H530" s="4">
        <f t="shared" si="25"/>
        <v>18751.784772862986</v>
      </c>
    </row>
    <row r="531" spans="2:8" x14ac:dyDescent="0.2">
      <c r="B531">
        <f>ORIGINAL*0.01</f>
        <v>1</v>
      </c>
      <c r="C531">
        <v>527</v>
      </c>
      <c r="D531">
        <f t="shared" si="24"/>
        <v>627</v>
      </c>
      <c r="F531" s="4">
        <f t="shared" si="26"/>
        <v>187.51784772862987</v>
      </c>
      <c r="G531">
        <v>527</v>
      </c>
      <c r="H531" s="4">
        <f t="shared" si="25"/>
        <v>18939.302620591614</v>
      </c>
    </row>
    <row r="532" spans="2:8" x14ac:dyDescent="0.2">
      <c r="B532">
        <f>ORIGINAL*0.01</f>
        <v>1</v>
      </c>
      <c r="C532">
        <v>528</v>
      </c>
      <c r="D532">
        <f t="shared" si="24"/>
        <v>628</v>
      </c>
      <c r="F532" s="4">
        <f t="shared" si="26"/>
        <v>189.39302620591613</v>
      </c>
      <c r="G532">
        <v>528</v>
      </c>
      <c r="H532" s="4">
        <f t="shared" si="25"/>
        <v>19128.695646797529</v>
      </c>
    </row>
    <row r="533" spans="2:8" x14ac:dyDescent="0.2">
      <c r="B533">
        <f>ORIGINAL*0.01</f>
        <v>1</v>
      </c>
      <c r="C533">
        <v>529</v>
      </c>
      <c r="D533">
        <f t="shared" si="24"/>
        <v>629</v>
      </c>
      <c r="F533" s="4">
        <f t="shared" si="26"/>
        <v>191.2869564679753</v>
      </c>
      <c r="G533">
        <v>529</v>
      </c>
      <c r="H533" s="4">
        <f t="shared" si="25"/>
        <v>19319.982603265504</v>
      </c>
    </row>
    <row r="534" spans="2:8" x14ac:dyDescent="0.2">
      <c r="B534">
        <f>ORIGINAL*0.01</f>
        <v>1</v>
      </c>
      <c r="C534">
        <v>530</v>
      </c>
      <c r="D534">
        <f t="shared" si="24"/>
        <v>630</v>
      </c>
      <c r="F534" s="4">
        <f t="shared" si="26"/>
        <v>193.19982603265504</v>
      </c>
      <c r="G534">
        <v>530</v>
      </c>
      <c r="H534" s="4">
        <f t="shared" si="25"/>
        <v>19513.182429298158</v>
      </c>
    </row>
    <row r="535" spans="2:8" x14ac:dyDescent="0.2">
      <c r="B535">
        <f>ORIGINAL*0.01</f>
        <v>1</v>
      </c>
      <c r="C535">
        <v>531</v>
      </c>
      <c r="D535">
        <f t="shared" si="24"/>
        <v>631</v>
      </c>
      <c r="F535" s="4">
        <f t="shared" si="26"/>
        <v>195.13182429298158</v>
      </c>
      <c r="G535">
        <v>531</v>
      </c>
      <c r="H535" s="4">
        <f t="shared" si="25"/>
        <v>19708.314253591139</v>
      </c>
    </row>
    <row r="536" spans="2:8" x14ac:dyDescent="0.2">
      <c r="B536">
        <f>ORIGINAL*0.01</f>
        <v>1</v>
      </c>
      <c r="C536">
        <v>532</v>
      </c>
      <c r="D536">
        <f t="shared" si="24"/>
        <v>632</v>
      </c>
      <c r="F536" s="4">
        <f t="shared" si="26"/>
        <v>197.08314253591141</v>
      </c>
      <c r="G536">
        <v>532</v>
      </c>
      <c r="H536" s="4">
        <f t="shared" si="25"/>
        <v>19905.397396127049</v>
      </c>
    </row>
    <row r="537" spans="2:8" x14ac:dyDescent="0.2">
      <c r="B537">
        <f>ORIGINAL*0.01</f>
        <v>1</v>
      </c>
      <c r="C537">
        <v>533</v>
      </c>
      <c r="D537">
        <f t="shared" si="24"/>
        <v>633</v>
      </c>
      <c r="F537" s="4">
        <f t="shared" si="26"/>
        <v>199.05397396127049</v>
      </c>
      <c r="G537">
        <v>533</v>
      </c>
      <c r="H537" s="4">
        <f t="shared" si="25"/>
        <v>20104.451370088322</v>
      </c>
    </row>
    <row r="538" spans="2:8" x14ac:dyDescent="0.2">
      <c r="B538">
        <f>ORIGINAL*0.01</f>
        <v>1</v>
      </c>
      <c r="C538">
        <v>534</v>
      </c>
      <c r="D538">
        <f t="shared" si="24"/>
        <v>634</v>
      </c>
      <c r="F538" s="4">
        <f t="shared" si="26"/>
        <v>201.04451370088321</v>
      </c>
      <c r="G538">
        <v>534</v>
      </c>
      <c r="H538" s="4">
        <f t="shared" si="25"/>
        <v>20305.495883789205</v>
      </c>
    </row>
    <row r="539" spans="2:8" x14ac:dyDescent="0.2">
      <c r="B539">
        <f>ORIGINAL*0.01</f>
        <v>1</v>
      </c>
      <c r="C539">
        <v>535</v>
      </c>
      <c r="D539">
        <f t="shared" si="24"/>
        <v>635</v>
      </c>
      <c r="F539" s="4">
        <f t="shared" si="26"/>
        <v>203.05495883789206</v>
      </c>
      <c r="G539">
        <v>535</v>
      </c>
      <c r="H539" s="4">
        <f t="shared" si="25"/>
        <v>20508.550842627097</v>
      </c>
    </row>
    <row r="540" spans="2:8" x14ac:dyDescent="0.2">
      <c r="B540">
        <f>ORIGINAL*0.01</f>
        <v>1</v>
      </c>
      <c r="C540">
        <v>536</v>
      </c>
      <c r="D540">
        <f t="shared" si="24"/>
        <v>636</v>
      </c>
      <c r="F540" s="4">
        <f t="shared" si="26"/>
        <v>205.08550842627096</v>
      </c>
      <c r="G540">
        <v>536</v>
      </c>
      <c r="H540" s="4">
        <f t="shared" si="25"/>
        <v>20713.636351053367</v>
      </c>
    </row>
    <row r="541" spans="2:8" x14ac:dyDescent="0.2">
      <c r="B541">
        <f>ORIGINAL*0.01</f>
        <v>1</v>
      </c>
      <c r="C541">
        <v>537</v>
      </c>
      <c r="D541">
        <f t="shared" si="24"/>
        <v>637</v>
      </c>
      <c r="F541" s="4">
        <f t="shared" si="26"/>
        <v>207.13636351053367</v>
      </c>
      <c r="G541">
        <v>537</v>
      </c>
      <c r="H541" s="4">
        <f t="shared" si="25"/>
        <v>20920.7727145639</v>
      </c>
    </row>
    <row r="542" spans="2:8" x14ac:dyDescent="0.2">
      <c r="B542">
        <f>ORIGINAL*0.01</f>
        <v>1</v>
      </c>
      <c r="C542">
        <v>538</v>
      </c>
      <c r="D542">
        <f t="shared" si="24"/>
        <v>638</v>
      </c>
      <c r="F542" s="4">
        <f t="shared" si="26"/>
        <v>209.20772714563901</v>
      </c>
      <c r="G542">
        <v>538</v>
      </c>
      <c r="H542" s="4">
        <f t="shared" si="25"/>
        <v>21129.98044170954</v>
      </c>
    </row>
    <row r="543" spans="2:8" x14ac:dyDescent="0.2">
      <c r="B543">
        <f>ORIGINAL*0.01</f>
        <v>1</v>
      </c>
      <c r="C543">
        <v>539</v>
      </c>
      <c r="D543">
        <f t="shared" si="24"/>
        <v>639</v>
      </c>
      <c r="F543" s="4">
        <f t="shared" si="26"/>
        <v>211.2998044170954</v>
      </c>
      <c r="G543">
        <v>539</v>
      </c>
      <c r="H543" s="4">
        <f t="shared" si="25"/>
        <v>21341.280246126636</v>
      </c>
    </row>
    <row r="544" spans="2:8" x14ac:dyDescent="0.2">
      <c r="B544">
        <f>ORIGINAL*0.01</f>
        <v>1</v>
      </c>
      <c r="C544">
        <v>540</v>
      </c>
      <c r="D544">
        <f t="shared" si="24"/>
        <v>640</v>
      </c>
      <c r="F544" s="4">
        <f t="shared" si="26"/>
        <v>213.41280246126638</v>
      </c>
      <c r="G544">
        <v>540</v>
      </c>
      <c r="H544" s="4">
        <f t="shared" si="25"/>
        <v>21554.693048587902</v>
      </c>
    </row>
    <row r="545" spans="2:8" x14ac:dyDescent="0.2">
      <c r="B545">
        <f>ORIGINAL*0.01</f>
        <v>1</v>
      </c>
      <c r="C545">
        <v>541</v>
      </c>
      <c r="D545">
        <f t="shared" si="24"/>
        <v>641</v>
      </c>
      <c r="F545" s="4">
        <f t="shared" si="26"/>
        <v>215.54693048587902</v>
      </c>
      <c r="G545">
        <v>541</v>
      </c>
      <c r="H545" s="4">
        <f t="shared" si="25"/>
        <v>21770.23997907378</v>
      </c>
    </row>
    <row r="546" spans="2:8" x14ac:dyDescent="0.2">
      <c r="B546">
        <f>ORIGINAL*0.01</f>
        <v>1</v>
      </c>
      <c r="C546">
        <v>542</v>
      </c>
      <c r="D546">
        <f t="shared" si="24"/>
        <v>642</v>
      </c>
      <c r="F546" s="4">
        <f t="shared" si="26"/>
        <v>217.70239979073781</v>
      </c>
      <c r="G546">
        <v>542</v>
      </c>
      <c r="H546" s="4">
        <f t="shared" si="25"/>
        <v>21987.942378864518</v>
      </c>
    </row>
    <row r="547" spans="2:8" x14ac:dyDescent="0.2">
      <c r="B547">
        <f>ORIGINAL*0.01</f>
        <v>1</v>
      </c>
      <c r="C547">
        <v>543</v>
      </c>
      <c r="D547">
        <f t="shared" si="24"/>
        <v>643</v>
      </c>
      <c r="F547" s="4">
        <f t="shared" si="26"/>
        <v>219.8794237886452</v>
      </c>
      <c r="G547">
        <v>543</v>
      </c>
      <c r="H547" s="4">
        <f t="shared" si="25"/>
        <v>22207.821802653165</v>
      </c>
    </row>
    <row r="548" spans="2:8" x14ac:dyDescent="0.2">
      <c r="B548">
        <f>ORIGINAL*0.01</f>
        <v>1</v>
      </c>
      <c r="C548">
        <v>544</v>
      </c>
      <c r="D548">
        <f t="shared" si="24"/>
        <v>644</v>
      </c>
      <c r="F548" s="4">
        <f t="shared" si="26"/>
        <v>222.07821802653166</v>
      </c>
      <c r="G548">
        <v>544</v>
      </c>
      <c r="H548" s="4">
        <f t="shared" si="25"/>
        <v>22429.900020679695</v>
      </c>
    </row>
    <row r="549" spans="2:8" x14ac:dyDescent="0.2">
      <c r="B549">
        <f>ORIGINAL*0.01</f>
        <v>1</v>
      </c>
      <c r="C549">
        <v>545</v>
      </c>
      <c r="D549">
        <f t="shared" si="24"/>
        <v>645</v>
      </c>
      <c r="F549" s="4">
        <f t="shared" si="26"/>
        <v>224.29900020679696</v>
      </c>
      <c r="G549">
        <v>545</v>
      </c>
      <c r="H549" s="4">
        <f t="shared" si="25"/>
        <v>22654.199020886492</v>
      </c>
    </row>
    <row r="550" spans="2:8" x14ac:dyDescent="0.2">
      <c r="B550">
        <f>ORIGINAL*0.01</f>
        <v>1</v>
      </c>
      <c r="C550">
        <v>546</v>
      </c>
      <c r="D550">
        <f t="shared" si="24"/>
        <v>646</v>
      </c>
      <c r="F550" s="4">
        <f t="shared" si="26"/>
        <v>226.54199020886492</v>
      </c>
      <c r="G550">
        <v>546</v>
      </c>
      <c r="H550" s="4">
        <f t="shared" si="25"/>
        <v>22880.741011095357</v>
      </c>
    </row>
    <row r="551" spans="2:8" x14ac:dyDescent="0.2">
      <c r="B551">
        <f>ORIGINAL*0.01</f>
        <v>1</v>
      </c>
      <c r="C551">
        <v>547</v>
      </c>
      <c r="D551">
        <f t="shared" si="24"/>
        <v>647</v>
      </c>
      <c r="F551" s="4">
        <f t="shared" si="26"/>
        <v>228.80741011095358</v>
      </c>
      <c r="G551">
        <v>547</v>
      </c>
      <c r="H551" s="4">
        <f t="shared" si="25"/>
        <v>23109.548421206309</v>
      </c>
    </row>
    <row r="552" spans="2:8" x14ac:dyDescent="0.2">
      <c r="B552">
        <f>ORIGINAL*0.01</f>
        <v>1</v>
      </c>
      <c r="C552">
        <v>548</v>
      </c>
      <c r="D552">
        <f t="shared" si="24"/>
        <v>648</v>
      </c>
      <c r="F552" s="4">
        <f t="shared" si="26"/>
        <v>231.0954842120631</v>
      </c>
      <c r="G552">
        <v>548</v>
      </c>
      <c r="H552" s="4">
        <f t="shared" si="25"/>
        <v>23340.643905418372</v>
      </c>
    </row>
    <row r="553" spans="2:8" x14ac:dyDescent="0.2">
      <c r="B553">
        <f>ORIGINAL*0.01</f>
        <v>1</v>
      </c>
      <c r="C553">
        <v>549</v>
      </c>
      <c r="D553">
        <f t="shared" si="24"/>
        <v>649</v>
      </c>
      <c r="F553" s="4">
        <f t="shared" si="26"/>
        <v>233.40643905418372</v>
      </c>
      <c r="G553">
        <v>549</v>
      </c>
      <c r="H553" s="4">
        <f t="shared" si="25"/>
        <v>23574.050344472555</v>
      </c>
    </row>
    <row r="554" spans="2:8" x14ac:dyDescent="0.2">
      <c r="B554">
        <f>ORIGINAL*0.01</f>
        <v>1</v>
      </c>
      <c r="C554">
        <v>550</v>
      </c>
      <c r="D554">
        <f t="shared" si="24"/>
        <v>650</v>
      </c>
      <c r="F554" s="4">
        <f t="shared" si="26"/>
        <v>235.74050344472556</v>
      </c>
      <c r="G554">
        <v>550</v>
      </c>
      <c r="H554" s="4">
        <f t="shared" si="25"/>
        <v>23809.79084791728</v>
      </c>
    </row>
    <row r="555" spans="2:8" x14ac:dyDescent="0.2">
      <c r="B555">
        <f>ORIGINAL*0.01</f>
        <v>1</v>
      </c>
      <c r="C555">
        <v>551</v>
      </c>
      <c r="D555">
        <f t="shared" si="24"/>
        <v>651</v>
      </c>
      <c r="F555" s="4">
        <f t="shared" si="26"/>
        <v>238.09790847917282</v>
      </c>
      <c r="G555">
        <v>551</v>
      </c>
      <c r="H555" s="4">
        <f t="shared" si="25"/>
        <v>24047.888756396453</v>
      </c>
    </row>
    <row r="556" spans="2:8" x14ac:dyDescent="0.2">
      <c r="B556">
        <f>ORIGINAL*0.01</f>
        <v>1</v>
      </c>
      <c r="C556">
        <v>552</v>
      </c>
      <c r="D556">
        <f t="shared" si="24"/>
        <v>652</v>
      </c>
      <c r="F556" s="4">
        <f t="shared" si="26"/>
        <v>240.47888756396452</v>
      </c>
      <c r="G556">
        <v>552</v>
      </c>
      <c r="H556" s="4">
        <f t="shared" si="25"/>
        <v>24288.367643960417</v>
      </c>
    </row>
    <row r="557" spans="2:8" x14ac:dyDescent="0.2">
      <c r="B557">
        <f>ORIGINAL*0.01</f>
        <v>1</v>
      </c>
      <c r="C557">
        <v>553</v>
      </c>
      <c r="D557">
        <f t="shared" si="24"/>
        <v>653</v>
      </c>
      <c r="F557" s="4">
        <f t="shared" si="26"/>
        <v>242.88367643960419</v>
      </c>
      <c r="G557">
        <v>553</v>
      </c>
      <c r="H557" s="4">
        <f t="shared" si="25"/>
        <v>24531.251320400021</v>
      </c>
    </row>
    <row r="558" spans="2:8" x14ac:dyDescent="0.2">
      <c r="B558">
        <f>ORIGINAL*0.01</f>
        <v>1</v>
      </c>
      <c r="C558">
        <v>554</v>
      </c>
      <c r="D558">
        <f t="shared" si="24"/>
        <v>654</v>
      </c>
      <c r="F558" s="4">
        <f t="shared" si="26"/>
        <v>245.3125132040002</v>
      </c>
      <c r="G558">
        <v>554</v>
      </c>
      <c r="H558" s="4">
        <f t="shared" si="25"/>
        <v>24776.563833604021</v>
      </c>
    </row>
    <row r="559" spans="2:8" x14ac:dyDescent="0.2">
      <c r="B559">
        <f>ORIGINAL*0.01</f>
        <v>1</v>
      </c>
      <c r="C559">
        <v>555</v>
      </c>
      <c r="D559">
        <f t="shared" si="24"/>
        <v>655</v>
      </c>
      <c r="F559" s="4">
        <f t="shared" si="26"/>
        <v>247.76563833604021</v>
      </c>
      <c r="G559">
        <v>555</v>
      </c>
      <c r="H559" s="4">
        <f t="shared" si="25"/>
        <v>25024.329471940062</v>
      </c>
    </row>
    <row r="560" spans="2:8" x14ac:dyDescent="0.2">
      <c r="B560">
        <f>ORIGINAL*0.01</f>
        <v>1</v>
      </c>
      <c r="C560">
        <v>556</v>
      </c>
      <c r="D560">
        <f t="shared" si="24"/>
        <v>656</v>
      </c>
      <c r="F560" s="4">
        <f t="shared" si="26"/>
        <v>250.24329471940064</v>
      </c>
      <c r="G560">
        <v>556</v>
      </c>
      <c r="H560" s="4">
        <f t="shared" si="25"/>
        <v>25274.572766659461</v>
      </c>
    </row>
    <row r="561" spans="2:8" x14ac:dyDescent="0.2">
      <c r="B561">
        <f>ORIGINAL*0.01</f>
        <v>1</v>
      </c>
      <c r="C561">
        <v>557</v>
      </c>
      <c r="D561">
        <f t="shared" si="24"/>
        <v>657</v>
      </c>
      <c r="F561" s="4">
        <f t="shared" si="26"/>
        <v>252.7457276665946</v>
      </c>
      <c r="G561">
        <v>557</v>
      </c>
      <c r="H561" s="4">
        <f t="shared" si="25"/>
        <v>25527.318494326057</v>
      </c>
    </row>
    <row r="562" spans="2:8" x14ac:dyDescent="0.2">
      <c r="B562">
        <f>ORIGINAL*0.01</f>
        <v>1</v>
      </c>
      <c r="C562">
        <v>558</v>
      </c>
      <c r="D562">
        <f t="shared" si="24"/>
        <v>658</v>
      </c>
      <c r="F562" s="4">
        <f t="shared" si="26"/>
        <v>255.27318494326056</v>
      </c>
      <c r="G562">
        <v>558</v>
      </c>
      <c r="H562" s="4">
        <f t="shared" si="25"/>
        <v>25782.591679269317</v>
      </c>
    </row>
    <row r="563" spans="2:8" x14ac:dyDescent="0.2">
      <c r="B563">
        <f>ORIGINAL*0.01</f>
        <v>1</v>
      </c>
      <c r="C563">
        <v>559</v>
      </c>
      <c r="D563">
        <f t="shared" si="24"/>
        <v>659</v>
      </c>
      <c r="F563" s="4">
        <f t="shared" si="26"/>
        <v>257.82591679269319</v>
      </c>
      <c r="G563">
        <v>559</v>
      </c>
      <c r="H563" s="4">
        <f t="shared" si="25"/>
        <v>26040.417596062009</v>
      </c>
    </row>
    <row r="564" spans="2:8" x14ac:dyDescent="0.2">
      <c r="B564">
        <f>ORIGINAL*0.01</f>
        <v>1</v>
      </c>
      <c r="C564">
        <v>560</v>
      </c>
      <c r="D564">
        <f t="shared" si="24"/>
        <v>660</v>
      </c>
      <c r="F564" s="4">
        <f t="shared" si="26"/>
        <v>260.40417596062008</v>
      </c>
      <c r="G564">
        <v>560</v>
      </c>
      <c r="H564" s="4">
        <f t="shared" si="25"/>
        <v>26300.821772022628</v>
      </c>
    </row>
    <row r="565" spans="2:8" x14ac:dyDescent="0.2">
      <c r="B565">
        <f>ORIGINAL*0.01</f>
        <v>1</v>
      </c>
      <c r="C565">
        <v>561</v>
      </c>
      <c r="D565">
        <f t="shared" si="24"/>
        <v>661</v>
      </c>
      <c r="F565" s="4">
        <f t="shared" si="26"/>
        <v>263.0082177202263</v>
      </c>
      <c r="G565">
        <v>561</v>
      </c>
      <c r="H565" s="4">
        <f t="shared" si="25"/>
        <v>26563.829989742855</v>
      </c>
    </row>
    <row r="566" spans="2:8" x14ac:dyDescent="0.2">
      <c r="B566">
        <f>ORIGINAL*0.01</f>
        <v>1</v>
      </c>
      <c r="C566">
        <v>562</v>
      </c>
      <c r="D566">
        <f t="shared" si="24"/>
        <v>662</v>
      </c>
      <c r="F566" s="4">
        <f t="shared" si="26"/>
        <v>265.63829989742857</v>
      </c>
      <c r="G566">
        <v>562</v>
      </c>
      <c r="H566" s="4">
        <f t="shared" si="25"/>
        <v>26829.468289640285</v>
      </c>
    </row>
    <row r="567" spans="2:8" x14ac:dyDescent="0.2">
      <c r="B567">
        <f>ORIGINAL*0.01</f>
        <v>1</v>
      </c>
      <c r="C567">
        <v>563</v>
      </c>
      <c r="D567">
        <f t="shared" si="24"/>
        <v>663</v>
      </c>
      <c r="F567" s="4">
        <f t="shared" si="26"/>
        <v>268.29468289640283</v>
      </c>
      <c r="G567">
        <v>563</v>
      </c>
      <c r="H567" s="4">
        <f t="shared" si="25"/>
        <v>27097.762972536686</v>
      </c>
    </row>
    <row r="568" spans="2:8" x14ac:dyDescent="0.2">
      <c r="B568">
        <f>ORIGINAL*0.01</f>
        <v>1</v>
      </c>
      <c r="C568">
        <v>564</v>
      </c>
      <c r="D568">
        <f t="shared" si="24"/>
        <v>664</v>
      </c>
      <c r="F568" s="4">
        <f t="shared" si="26"/>
        <v>270.97762972536685</v>
      </c>
      <c r="G568">
        <v>564</v>
      </c>
      <c r="H568" s="4">
        <f t="shared" si="25"/>
        <v>27368.740602262053</v>
      </c>
    </row>
    <row r="569" spans="2:8" x14ac:dyDescent="0.2">
      <c r="B569">
        <f>ORIGINAL*0.01</f>
        <v>1</v>
      </c>
      <c r="C569">
        <v>565</v>
      </c>
      <c r="D569">
        <f t="shared" si="24"/>
        <v>665</v>
      </c>
      <c r="F569" s="4">
        <f t="shared" si="26"/>
        <v>273.68740602262051</v>
      </c>
      <c r="G569">
        <v>565</v>
      </c>
      <c r="H569" s="4">
        <f t="shared" si="25"/>
        <v>27642.428008284674</v>
      </c>
    </row>
    <row r="570" spans="2:8" x14ac:dyDescent="0.2">
      <c r="B570">
        <f>ORIGINAL*0.01</f>
        <v>1</v>
      </c>
      <c r="C570">
        <v>566</v>
      </c>
      <c r="D570">
        <f t="shared" si="24"/>
        <v>666</v>
      </c>
      <c r="F570" s="4">
        <f t="shared" si="26"/>
        <v>276.42428008284674</v>
      </c>
      <c r="G570">
        <v>566</v>
      </c>
      <c r="H570" s="4">
        <f t="shared" si="25"/>
        <v>27918.852288367521</v>
      </c>
    </row>
    <row r="571" spans="2:8" x14ac:dyDescent="0.2">
      <c r="B571">
        <f>ORIGINAL*0.01</f>
        <v>1</v>
      </c>
      <c r="C571">
        <v>567</v>
      </c>
      <c r="D571">
        <f t="shared" si="24"/>
        <v>667</v>
      </c>
      <c r="F571" s="4">
        <f t="shared" si="26"/>
        <v>279.1885228836752</v>
      </c>
      <c r="G571">
        <v>567</v>
      </c>
      <c r="H571" s="4">
        <f t="shared" si="25"/>
        <v>28198.040811251198</v>
      </c>
    </row>
    <row r="572" spans="2:8" x14ac:dyDescent="0.2">
      <c r="B572">
        <f>ORIGINAL*0.01</f>
        <v>1</v>
      </c>
      <c r="C572">
        <v>568</v>
      </c>
      <c r="D572">
        <f t="shared" si="24"/>
        <v>668</v>
      </c>
      <c r="F572" s="4">
        <f t="shared" si="26"/>
        <v>281.98040811251201</v>
      </c>
      <c r="G572">
        <v>568</v>
      </c>
      <c r="H572" s="4">
        <f t="shared" si="25"/>
        <v>28480.021219363709</v>
      </c>
    </row>
    <row r="573" spans="2:8" x14ac:dyDescent="0.2">
      <c r="B573">
        <f>ORIGINAL*0.01</f>
        <v>1</v>
      </c>
      <c r="C573">
        <v>569</v>
      </c>
      <c r="D573">
        <f t="shared" si="24"/>
        <v>669</v>
      </c>
      <c r="F573" s="4">
        <f t="shared" si="26"/>
        <v>284.80021219363709</v>
      </c>
      <c r="G573">
        <v>569</v>
      </c>
      <c r="H573" s="4">
        <f t="shared" si="25"/>
        <v>28764.821431557346</v>
      </c>
    </row>
    <row r="574" spans="2:8" x14ac:dyDescent="0.2">
      <c r="B574">
        <f>ORIGINAL*0.01</f>
        <v>1</v>
      </c>
      <c r="C574">
        <v>570</v>
      </c>
      <c r="D574">
        <f t="shared" si="24"/>
        <v>670</v>
      </c>
      <c r="F574" s="4">
        <f t="shared" si="26"/>
        <v>287.64821431557345</v>
      </c>
      <c r="G574">
        <v>570</v>
      </c>
      <c r="H574" s="4">
        <f t="shared" si="25"/>
        <v>29052.46964587292</v>
      </c>
    </row>
    <row r="575" spans="2:8" x14ac:dyDescent="0.2">
      <c r="B575">
        <f>ORIGINAL*0.01</f>
        <v>1</v>
      </c>
      <c r="C575">
        <v>571</v>
      </c>
      <c r="D575">
        <f t="shared" si="24"/>
        <v>671</v>
      </c>
      <c r="F575" s="4">
        <f t="shared" si="26"/>
        <v>290.52469645872918</v>
      </c>
      <c r="G575">
        <v>571</v>
      </c>
      <c r="H575" s="4">
        <f t="shared" si="25"/>
        <v>29342.994342331647</v>
      </c>
    </row>
    <row r="576" spans="2:8" x14ac:dyDescent="0.2">
      <c r="B576">
        <f>ORIGINAL*0.01</f>
        <v>1</v>
      </c>
      <c r="C576">
        <v>572</v>
      </c>
      <c r="D576">
        <f t="shared" si="24"/>
        <v>672</v>
      </c>
      <c r="F576" s="4">
        <f t="shared" si="26"/>
        <v>293.4299434233165</v>
      </c>
      <c r="G576">
        <v>572</v>
      </c>
      <c r="H576" s="4">
        <f t="shared" si="25"/>
        <v>29636.424285754965</v>
      </c>
    </row>
    <row r="577" spans="2:8" x14ac:dyDescent="0.2">
      <c r="B577">
        <f>ORIGINAL*0.01</f>
        <v>1</v>
      </c>
      <c r="C577">
        <v>573</v>
      </c>
      <c r="D577">
        <f t="shared" si="24"/>
        <v>673</v>
      </c>
      <c r="F577" s="4">
        <f t="shared" si="26"/>
        <v>296.36424285754964</v>
      </c>
      <c r="G577">
        <v>573</v>
      </c>
      <c r="H577" s="4">
        <f t="shared" si="25"/>
        <v>29932.788528612517</v>
      </c>
    </row>
    <row r="578" spans="2:8" x14ac:dyDescent="0.2">
      <c r="B578">
        <f>ORIGINAL*0.01</f>
        <v>1</v>
      </c>
      <c r="C578">
        <v>574</v>
      </c>
      <c r="D578">
        <f t="shared" si="24"/>
        <v>674</v>
      </c>
      <c r="F578" s="4">
        <f t="shared" si="26"/>
        <v>299.32788528612519</v>
      </c>
      <c r="G578">
        <v>574</v>
      </c>
      <c r="H578" s="4">
        <f t="shared" si="25"/>
        <v>30232.116413898642</v>
      </c>
    </row>
    <row r="579" spans="2:8" x14ac:dyDescent="0.2">
      <c r="B579">
        <f>ORIGINAL*0.01</f>
        <v>1</v>
      </c>
      <c r="C579">
        <v>575</v>
      </c>
      <c r="D579">
        <f t="shared" si="24"/>
        <v>675</v>
      </c>
      <c r="F579" s="4">
        <f t="shared" si="26"/>
        <v>302.32116413898643</v>
      </c>
      <c r="G579">
        <v>575</v>
      </c>
      <c r="H579" s="4">
        <f t="shared" si="25"/>
        <v>30534.437578037629</v>
      </c>
    </row>
    <row r="580" spans="2:8" x14ac:dyDescent="0.2">
      <c r="B580">
        <f>ORIGINAL*0.01</f>
        <v>1</v>
      </c>
      <c r="C580">
        <v>576</v>
      </c>
      <c r="D580">
        <f t="shared" si="24"/>
        <v>676</v>
      </c>
      <c r="F580" s="4">
        <f t="shared" si="26"/>
        <v>305.34437578037631</v>
      </c>
      <c r="G580">
        <v>576</v>
      </c>
      <c r="H580" s="4">
        <f t="shared" si="25"/>
        <v>30839.781953818005</v>
      </c>
    </row>
    <row r="581" spans="2:8" x14ac:dyDescent="0.2">
      <c r="B581">
        <f>ORIGINAL*0.01</f>
        <v>1</v>
      </c>
      <c r="C581">
        <v>577</v>
      </c>
      <c r="D581">
        <f t="shared" si="24"/>
        <v>677</v>
      </c>
      <c r="F581" s="4">
        <f t="shared" si="26"/>
        <v>308.39781953818004</v>
      </c>
      <c r="G581">
        <v>577</v>
      </c>
      <c r="H581" s="4">
        <f t="shared" si="25"/>
        <v>31148.179773356183</v>
      </c>
    </row>
    <row r="582" spans="2:8" x14ac:dyDescent="0.2">
      <c r="B582">
        <f>ORIGINAL*0.01</f>
        <v>1</v>
      </c>
      <c r="C582">
        <v>578</v>
      </c>
      <c r="D582">
        <f t="shared" si="24"/>
        <v>678</v>
      </c>
      <c r="F582" s="4">
        <f t="shared" si="26"/>
        <v>311.48179773356185</v>
      </c>
      <c r="G582">
        <v>578</v>
      </c>
      <c r="H582" s="4">
        <f t="shared" si="25"/>
        <v>31459.661571089746</v>
      </c>
    </row>
    <row r="583" spans="2:8" x14ac:dyDescent="0.2">
      <c r="B583">
        <f>ORIGINAL*0.01</f>
        <v>1</v>
      </c>
      <c r="C583">
        <v>579</v>
      </c>
      <c r="D583">
        <f t="shared" ref="D583:D646" si="27">D582+B583</f>
        <v>679</v>
      </c>
      <c r="F583" s="4">
        <f t="shared" si="26"/>
        <v>314.59661571089748</v>
      </c>
      <c r="G583">
        <v>579</v>
      </c>
      <c r="H583" s="4">
        <f t="shared" ref="H583:H646" si="28">F583+H582</f>
        <v>31774.258186800642</v>
      </c>
    </row>
    <row r="584" spans="2:8" x14ac:dyDescent="0.2">
      <c r="B584">
        <f>ORIGINAL*0.01</f>
        <v>1</v>
      </c>
      <c r="C584">
        <v>580</v>
      </c>
      <c r="D584">
        <f t="shared" si="27"/>
        <v>680</v>
      </c>
      <c r="F584" s="4">
        <f t="shared" ref="F584:F647" si="29">H583*1%</f>
        <v>317.74258186800643</v>
      </c>
      <c r="G584">
        <v>580</v>
      </c>
      <c r="H584" s="4">
        <f t="shared" si="28"/>
        <v>32092.000768668648</v>
      </c>
    </row>
    <row r="585" spans="2:8" x14ac:dyDescent="0.2">
      <c r="B585">
        <f>ORIGINAL*0.01</f>
        <v>1</v>
      </c>
      <c r="C585">
        <v>581</v>
      </c>
      <c r="D585">
        <f t="shared" si="27"/>
        <v>681</v>
      </c>
      <c r="F585" s="4">
        <f t="shared" si="29"/>
        <v>320.92000768668646</v>
      </c>
      <c r="G585">
        <v>581</v>
      </c>
      <c r="H585" s="4">
        <f t="shared" si="28"/>
        <v>32412.920776355335</v>
      </c>
    </row>
    <row r="586" spans="2:8" x14ac:dyDescent="0.2">
      <c r="B586">
        <f>ORIGINAL*0.01</f>
        <v>1</v>
      </c>
      <c r="C586">
        <v>582</v>
      </c>
      <c r="D586">
        <f t="shared" si="27"/>
        <v>682</v>
      </c>
      <c r="F586" s="4">
        <f t="shared" si="29"/>
        <v>324.12920776355338</v>
      </c>
      <c r="G586">
        <v>582</v>
      </c>
      <c r="H586" s="4">
        <f t="shared" si="28"/>
        <v>32737.049984118887</v>
      </c>
    </row>
    <row r="587" spans="2:8" x14ac:dyDescent="0.2">
      <c r="B587">
        <f>ORIGINAL*0.01</f>
        <v>1</v>
      </c>
      <c r="C587">
        <v>583</v>
      </c>
      <c r="D587">
        <f t="shared" si="27"/>
        <v>683</v>
      </c>
      <c r="F587" s="4">
        <f t="shared" si="29"/>
        <v>327.37049984118886</v>
      </c>
      <c r="G587">
        <v>583</v>
      </c>
      <c r="H587" s="4">
        <f t="shared" si="28"/>
        <v>33064.420483960079</v>
      </c>
    </row>
    <row r="588" spans="2:8" x14ac:dyDescent="0.2">
      <c r="B588">
        <f>ORIGINAL*0.01</f>
        <v>1</v>
      </c>
      <c r="C588">
        <v>584</v>
      </c>
      <c r="D588">
        <f t="shared" si="27"/>
        <v>684</v>
      </c>
      <c r="F588" s="4">
        <f t="shared" si="29"/>
        <v>330.64420483960077</v>
      </c>
      <c r="G588">
        <v>584</v>
      </c>
      <c r="H588" s="4">
        <f t="shared" si="28"/>
        <v>33395.064688799677</v>
      </c>
    </row>
    <row r="589" spans="2:8" x14ac:dyDescent="0.2">
      <c r="B589">
        <f>ORIGINAL*0.01</f>
        <v>1</v>
      </c>
      <c r="C589">
        <v>585</v>
      </c>
      <c r="D589">
        <f t="shared" si="27"/>
        <v>685</v>
      </c>
      <c r="F589" s="4">
        <f t="shared" si="29"/>
        <v>333.95064688799675</v>
      </c>
      <c r="G589">
        <v>585</v>
      </c>
      <c r="H589" s="4">
        <f t="shared" si="28"/>
        <v>33729.015335687676</v>
      </c>
    </row>
    <row r="590" spans="2:8" x14ac:dyDescent="0.2">
      <c r="B590">
        <f>ORIGINAL*0.01</f>
        <v>1</v>
      </c>
      <c r="C590">
        <v>586</v>
      </c>
      <c r="D590">
        <f t="shared" si="27"/>
        <v>686</v>
      </c>
      <c r="F590" s="4">
        <f t="shared" si="29"/>
        <v>337.29015335687677</v>
      </c>
      <c r="G590">
        <v>586</v>
      </c>
      <c r="H590" s="4">
        <f t="shared" si="28"/>
        <v>34066.305489044556</v>
      </c>
    </row>
    <row r="591" spans="2:8" x14ac:dyDescent="0.2">
      <c r="B591">
        <f>ORIGINAL*0.01</f>
        <v>1</v>
      </c>
      <c r="C591">
        <v>587</v>
      </c>
      <c r="D591">
        <f t="shared" si="27"/>
        <v>687</v>
      </c>
      <c r="F591" s="4">
        <f t="shared" si="29"/>
        <v>340.66305489044555</v>
      </c>
      <c r="G591">
        <v>587</v>
      </c>
      <c r="H591" s="4">
        <f t="shared" si="28"/>
        <v>34406.968543935</v>
      </c>
    </row>
    <row r="592" spans="2:8" x14ac:dyDescent="0.2">
      <c r="B592">
        <f>ORIGINAL*0.01</f>
        <v>1</v>
      </c>
      <c r="C592">
        <v>588</v>
      </c>
      <c r="D592">
        <f t="shared" si="27"/>
        <v>688</v>
      </c>
      <c r="F592" s="4">
        <f t="shared" si="29"/>
        <v>344.06968543935</v>
      </c>
      <c r="G592">
        <v>588</v>
      </c>
      <c r="H592" s="4">
        <f t="shared" si="28"/>
        <v>34751.038229374346</v>
      </c>
    </row>
    <row r="593" spans="2:8" x14ac:dyDescent="0.2">
      <c r="B593">
        <f>ORIGINAL*0.01</f>
        <v>1</v>
      </c>
      <c r="C593">
        <v>589</v>
      </c>
      <c r="D593">
        <f t="shared" si="27"/>
        <v>689</v>
      </c>
      <c r="F593" s="4">
        <f t="shared" si="29"/>
        <v>347.51038229374348</v>
      </c>
      <c r="G593">
        <v>589</v>
      </c>
      <c r="H593" s="4">
        <f t="shared" si="28"/>
        <v>35098.548611668091</v>
      </c>
    </row>
    <row r="594" spans="2:8" x14ac:dyDescent="0.2">
      <c r="B594">
        <f>ORIGINAL*0.01</f>
        <v>1</v>
      </c>
      <c r="C594">
        <v>590</v>
      </c>
      <c r="D594">
        <f t="shared" si="27"/>
        <v>690</v>
      </c>
      <c r="F594" s="4">
        <f t="shared" si="29"/>
        <v>350.98548611668093</v>
      </c>
      <c r="G594">
        <v>590</v>
      </c>
      <c r="H594" s="4">
        <f t="shared" si="28"/>
        <v>35449.534097784774</v>
      </c>
    </row>
    <row r="595" spans="2:8" x14ac:dyDescent="0.2">
      <c r="B595">
        <f>ORIGINAL*0.01</f>
        <v>1</v>
      </c>
      <c r="C595">
        <v>591</v>
      </c>
      <c r="D595">
        <f t="shared" si="27"/>
        <v>691</v>
      </c>
      <c r="F595" s="4">
        <f t="shared" si="29"/>
        <v>354.49534097784772</v>
      </c>
      <c r="G595">
        <v>591</v>
      </c>
      <c r="H595" s="4">
        <f t="shared" si="28"/>
        <v>35804.02943876262</v>
      </c>
    </row>
    <row r="596" spans="2:8" x14ac:dyDescent="0.2">
      <c r="B596">
        <f>ORIGINAL*0.01</f>
        <v>1</v>
      </c>
      <c r="C596">
        <v>592</v>
      </c>
      <c r="D596">
        <f t="shared" si="27"/>
        <v>692</v>
      </c>
      <c r="F596" s="4">
        <f t="shared" si="29"/>
        <v>358.0402943876262</v>
      </c>
      <c r="G596">
        <v>592</v>
      </c>
      <c r="H596" s="4">
        <f t="shared" si="28"/>
        <v>36162.069733150245</v>
      </c>
    </row>
    <row r="597" spans="2:8" x14ac:dyDescent="0.2">
      <c r="B597">
        <f>ORIGINAL*0.01</f>
        <v>1</v>
      </c>
      <c r="C597">
        <v>593</v>
      </c>
      <c r="D597">
        <f t="shared" si="27"/>
        <v>693</v>
      </c>
      <c r="F597" s="4">
        <f t="shared" si="29"/>
        <v>361.62069733150247</v>
      </c>
      <c r="G597">
        <v>593</v>
      </c>
      <c r="H597" s="4">
        <f t="shared" si="28"/>
        <v>36523.690430481751</v>
      </c>
    </row>
    <row r="598" spans="2:8" x14ac:dyDescent="0.2">
      <c r="B598">
        <f>ORIGINAL*0.01</f>
        <v>1</v>
      </c>
      <c r="C598">
        <v>594</v>
      </c>
      <c r="D598">
        <f t="shared" si="27"/>
        <v>694</v>
      </c>
      <c r="F598" s="4">
        <f t="shared" si="29"/>
        <v>365.23690430481753</v>
      </c>
      <c r="G598">
        <v>594</v>
      </c>
      <c r="H598" s="4">
        <f t="shared" si="28"/>
        <v>36888.927334786567</v>
      </c>
    </row>
    <row r="599" spans="2:8" x14ac:dyDescent="0.2">
      <c r="B599">
        <f>ORIGINAL*0.01</f>
        <v>1</v>
      </c>
      <c r="C599">
        <v>595</v>
      </c>
      <c r="D599">
        <f t="shared" si="27"/>
        <v>695</v>
      </c>
      <c r="F599" s="4">
        <f t="shared" si="29"/>
        <v>368.8892733478657</v>
      </c>
      <c r="G599">
        <v>595</v>
      </c>
      <c r="H599" s="4">
        <f t="shared" si="28"/>
        <v>37257.816608134432</v>
      </c>
    </row>
    <row r="600" spans="2:8" x14ac:dyDescent="0.2">
      <c r="B600">
        <f>ORIGINAL*0.01</f>
        <v>1</v>
      </c>
      <c r="C600">
        <v>596</v>
      </c>
      <c r="D600">
        <f t="shared" si="27"/>
        <v>696</v>
      </c>
      <c r="F600" s="4">
        <f t="shared" si="29"/>
        <v>372.57816608134431</v>
      </c>
      <c r="G600">
        <v>596</v>
      </c>
      <c r="H600" s="4">
        <f t="shared" si="28"/>
        <v>37630.394774215776</v>
      </c>
    </row>
    <row r="601" spans="2:8" x14ac:dyDescent="0.2">
      <c r="B601">
        <f>ORIGINAL*0.01</f>
        <v>1</v>
      </c>
      <c r="C601">
        <v>597</v>
      </c>
      <c r="D601">
        <f t="shared" si="27"/>
        <v>697</v>
      </c>
      <c r="F601" s="4">
        <f t="shared" si="29"/>
        <v>376.30394774215779</v>
      </c>
      <c r="G601">
        <v>597</v>
      </c>
      <c r="H601" s="4">
        <f t="shared" si="28"/>
        <v>38006.698721957931</v>
      </c>
    </row>
    <row r="602" spans="2:8" x14ac:dyDescent="0.2">
      <c r="B602">
        <f>ORIGINAL*0.01</f>
        <v>1</v>
      </c>
      <c r="C602">
        <v>598</v>
      </c>
      <c r="D602">
        <f t="shared" si="27"/>
        <v>698</v>
      </c>
      <c r="F602" s="4">
        <f t="shared" si="29"/>
        <v>380.06698721957935</v>
      </c>
      <c r="G602">
        <v>598</v>
      </c>
      <c r="H602" s="4">
        <f t="shared" si="28"/>
        <v>38386.765709177511</v>
      </c>
    </row>
    <row r="603" spans="2:8" x14ac:dyDescent="0.2">
      <c r="B603">
        <f>ORIGINAL*0.01</f>
        <v>1</v>
      </c>
      <c r="C603">
        <v>599</v>
      </c>
      <c r="D603">
        <f t="shared" si="27"/>
        <v>699</v>
      </c>
      <c r="F603" s="4">
        <f t="shared" si="29"/>
        <v>383.86765709177513</v>
      </c>
      <c r="G603">
        <v>599</v>
      </c>
      <c r="H603" s="4">
        <f t="shared" si="28"/>
        <v>38770.633366269285</v>
      </c>
    </row>
    <row r="604" spans="2:8" x14ac:dyDescent="0.2">
      <c r="B604">
        <f>ORIGINAL*0.01</f>
        <v>1</v>
      </c>
      <c r="C604">
        <v>600</v>
      </c>
      <c r="D604">
        <f t="shared" si="27"/>
        <v>700</v>
      </c>
      <c r="F604" s="4">
        <f t="shared" si="29"/>
        <v>387.70633366269288</v>
      </c>
      <c r="G604">
        <v>600</v>
      </c>
      <c r="H604" s="4">
        <f t="shared" si="28"/>
        <v>39158.339699931981</v>
      </c>
    </row>
    <row r="605" spans="2:8" x14ac:dyDescent="0.2">
      <c r="B605">
        <f>ORIGINAL*0.01</f>
        <v>1</v>
      </c>
      <c r="C605">
        <v>601</v>
      </c>
      <c r="D605">
        <f t="shared" si="27"/>
        <v>701</v>
      </c>
      <c r="F605" s="4">
        <f t="shared" si="29"/>
        <v>391.5833969993198</v>
      </c>
      <c r="G605">
        <v>601</v>
      </c>
      <c r="H605" s="4">
        <f t="shared" si="28"/>
        <v>39549.923096931299</v>
      </c>
    </row>
    <row r="606" spans="2:8" x14ac:dyDescent="0.2">
      <c r="B606">
        <f>ORIGINAL*0.01</f>
        <v>1</v>
      </c>
      <c r="C606">
        <v>602</v>
      </c>
      <c r="D606">
        <f t="shared" si="27"/>
        <v>702</v>
      </c>
      <c r="F606" s="4">
        <f t="shared" si="29"/>
        <v>395.49923096931298</v>
      </c>
      <c r="G606">
        <v>602</v>
      </c>
      <c r="H606" s="4">
        <f t="shared" si="28"/>
        <v>39945.422327900611</v>
      </c>
    </row>
    <row r="607" spans="2:8" x14ac:dyDescent="0.2">
      <c r="B607">
        <f>ORIGINAL*0.01</f>
        <v>1</v>
      </c>
      <c r="C607">
        <v>603</v>
      </c>
      <c r="D607">
        <f t="shared" si="27"/>
        <v>703</v>
      </c>
      <c r="F607" s="4">
        <f t="shared" si="29"/>
        <v>399.4542232790061</v>
      </c>
      <c r="G607">
        <v>603</v>
      </c>
      <c r="H607" s="4">
        <f t="shared" si="28"/>
        <v>40344.876551179615</v>
      </c>
    </row>
    <row r="608" spans="2:8" x14ac:dyDescent="0.2">
      <c r="B608">
        <f>ORIGINAL*0.01</f>
        <v>1</v>
      </c>
      <c r="C608">
        <v>604</v>
      </c>
      <c r="D608">
        <f t="shared" si="27"/>
        <v>704</v>
      </c>
      <c r="F608" s="4">
        <f t="shared" si="29"/>
        <v>403.44876551179618</v>
      </c>
      <c r="G608">
        <v>604</v>
      </c>
      <c r="H608" s="4">
        <f t="shared" si="28"/>
        <v>40748.325316691415</v>
      </c>
    </row>
    <row r="609" spans="2:8" x14ac:dyDescent="0.2">
      <c r="B609">
        <f>ORIGINAL*0.01</f>
        <v>1</v>
      </c>
      <c r="C609">
        <v>605</v>
      </c>
      <c r="D609">
        <f t="shared" si="27"/>
        <v>705</v>
      </c>
      <c r="F609" s="4">
        <f t="shared" si="29"/>
        <v>407.48325316691415</v>
      </c>
      <c r="G609">
        <v>605</v>
      </c>
      <c r="H609" s="4">
        <f t="shared" si="28"/>
        <v>41155.808569858331</v>
      </c>
    </row>
    <row r="610" spans="2:8" x14ac:dyDescent="0.2">
      <c r="B610">
        <f>ORIGINAL*0.01</f>
        <v>1</v>
      </c>
      <c r="C610">
        <v>606</v>
      </c>
      <c r="D610">
        <f t="shared" si="27"/>
        <v>706</v>
      </c>
      <c r="F610" s="4">
        <f t="shared" si="29"/>
        <v>411.55808569858334</v>
      </c>
      <c r="G610">
        <v>606</v>
      </c>
      <c r="H610" s="4">
        <f t="shared" si="28"/>
        <v>41567.366655556914</v>
      </c>
    </row>
    <row r="611" spans="2:8" x14ac:dyDescent="0.2">
      <c r="B611">
        <f>ORIGINAL*0.01</f>
        <v>1</v>
      </c>
      <c r="C611">
        <v>607</v>
      </c>
      <c r="D611">
        <f t="shared" si="27"/>
        <v>707</v>
      </c>
      <c r="F611" s="4">
        <f t="shared" si="29"/>
        <v>415.67366655556913</v>
      </c>
      <c r="G611">
        <v>607</v>
      </c>
      <c r="H611" s="4">
        <f t="shared" si="28"/>
        <v>41983.040322112487</v>
      </c>
    </row>
    <row r="612" spans="2:8" x14ac:dyDescent="0.2">
      <c r="B612">
        <f>ORIGINAL*0.01</f>
        <v>1</v>
      </c>
      <c r="C612">
        <v>608</v>
      </c>
      <c r="D612">
        <f t="shared" si="27"/>
        <v>708</v>
      </c>
      <c r="F612" s="4">
        <f t="shared" si="29"/>
        <v>419.83040322112487</v>
      </c>
      <c r="G612">
        <v>608</v>
      </c>
      <c r="H612" s="4">
        <f t="shared" si="28"/>
        <v>42402.870725333611</v>
      </c>
    </row>
    <row r="613" spans="2:8" x14ac:dyDescent="0.2">
      <c r="B613">
        <f>ORIGINAL*0.01</f>
        <v>1</v>
      </c>
      <c r="C613">
        <v>609</v>
      </c>
      <c r="D613">
        <f t="shared" si="27"/>
        <v>709</v>
      </c>
      <c r="F613" s="4">
        <f t="shared" si="29"/>
        <v>424.02870725333611</v>
      </c>
      <c r="G613">
        <v>609</v>
      </c>
      <c r="H613" s="4">
        <f t="shared" si="28"/>
        <v>42826.89943258695</v>
      </c>
    </row>
    <row r="614" spans="2:8" x14ac:dyDescent="0.2">
      <c r="B614">
        <f>ORIGINAL*0.01</f>
        <v>1</v>
      </c>
      <c r="C614">
        <v>610</v>
      </c>
      <c r="D614">
        <f t="shared" si="27"/>
        <v>710</v>
      </c>
      <c r="F614" s="4">
        <f t="shared" si="29"/>
        <v>428.26899432586953</v>
      </c>
      <c r="G614">
        <v>610</v>
      </c>
      <c r="H614" s="4">
        <f t="shared" si="28"/>
        <v>43255.168426912816</v>
      </c>
    </row>
    <row r="615" spans="2:8" x14ac:dyDescent="0.2">
      <c r="B615">
        <f>ORIGINAL*0.01</f>
        <v>1</v>
      </c>
      <c r="C615">
        <v>611</v>
      </c>
      <c r="D615">
        <f t="shared" si="27"/>
        <v>711</v>
      </c>
      <c r="F615" s="4">
        <f t="shared" si="29"/>
        <v>432.55168426912815</v>
      </c>
      <c r="G615">
        <v>611</v>
      </c>
      <c r="H615" s="4">
        <f t="shared" si="28"/>
        <v>43687.720111181945</v>
      </c>
    </row>
    <row r="616" spans="2:8" x14ac:dyDescent="0.2">
      <c r="B616">
        <f>ORIGINAL*0.01</f>
        <v>1</v>
      </c>
      <c r="C616">
        <v>612</v>
      </c>
      <c r="D616">
        <f t="shared" si="27"/>
        <v>712</v>
      </c>
      <c r="F616" s="4">
        <f t="shared" si="29"/>
        <v>436.87720111181943</v>
      </c>
      <c r="G616">
        <v>612</v>
      </c>
      <c r="H616" s="4">
        <f t="shared" si="28"/>
        <v>44124.597312293765</v>
      </c>
    </row>
    <row r="617" spans="2:8" x14ac:dyDescent="0.2">
      <c r="B617">
        <f>ORIGINAL*0.01</f>
        <v>1</v>
      </c>
      <c r="C617">
        <v>613</v>
      </c>
      <c r="D617">
        <f t="shared" si="27"/>
        <v>713</v>
      </c>
      <c r="F617" s="4">
        <f t="shared" si="29"/>
        <v>441.24597312293764</v>
      </c>
      <c r="G617">
        <v>613</v>
      </c>
      <c r="H617" s="4">
        <f t="shared" si="28"/>
        <v>44565.843285416704</v>
      </c>
    </row>
    <row r="618" spans="2:8" x14ac:dyDescent="0.2">
      <c r="B618">
        <f>ORIGINAL*0.01</f>
        <v>1</v>
      </c>
      <c r="C618">
        <v>614</v>
      </c>
      <c r="D618">
        <f t="shared" si="27"/>
        <v>714</v>
      </c>
      <c r="F618" s="4">
        <f t="shared" si="29"/>
        <v>445.65843285416707</v>
      </c>
      <c r="G618">
        <v>614</v>
      </c>
      <c r="H618" s="4">
        <f t="shared" si="28"/>
        <v>45011.501718270869</v>
      </c>
    </row>
    <row r="619" spans="2:8" x14ac:dyDescent="0.2">
      <c r="B619">
        <f>ORIGINAL*0.01</f>
        <v>1</v>
      </c>
      <c r="C619">
        <v>615</v>
      </c>
      <c r="D619">
        <f t="shared" si="27"/>
        <v>715</v>
      </c>
      <c r="F619" s="4">
        <f t="shared" si="29"/>
        <v>450.1150171827087</v>
      </c>
      <c r="G619">
        <v>615</v>
      </c>
      <c r="H619" s="4">
        <f t="shared" si="28"/>
        <v>45461.616735453579</v>
      </c>
    </row>
    <row r="620" spans="2:8" x14ac:dyDescent="0.2">
      <c r="B620">
        <f>ORIGINAL*0.01</f>
        <v>1</v>
      </c>
      <c r="C620">
        <v>616</v>
      </c>
      <c r="D620">
        <f t="shared" si="27"/>
        <v>716</v>
      </c>
      <c r="F620" s="4">
        <f t="shared" si="29"/>
        <v>454.61616735453578</v>
      </c>
      <c r="G620">
        <v>616</v>
      </c>
      <c r="H620" s="4">
        <f t="shared" si="28"/>
        <v>45916.232902808115</v>
      </c>
    </row>
    <row r="621" spans="2:8" x14ac:dyDescent="0.2">
      <c r="B621">
        <f>ORIGINAL*0.01</f>
        <v>1</v>
      </c>
      <c r="C621">
        <v>617</v>
      </c>
      <c r="D621">
        <f t="shared" si="27"/>
        <v>717</v>
      </c>
      <c r="F621" s="4">
        <f t="shared" si="29"/>
        <v>459.16232902808116</v>
      </c>
      <c r="G621">
        <v>617</v>
      </c>
      <c r="H621" s="4">
        <f t="shared" si="28"/>
        <v>46375.395231836199</v>
      </c>
    </row>
    <row r="622" spans="2:8" x14ac:dyDescent="0.2">
      <c r="B622">
        <f>ORIGINAL*0.01</f>
        <v>1</v>
      </c>
      <c r="C622">
        <v>618</v>
      </c>
      <c r="D622">
        <f t="shared" si="27"/>
        <v>718</v>
      </c>
      <c r="F622" s="4">
        <f t="shared" si="29"/>
        <v>463.753952318362</v>
      </c>
      <c r="G622">
        <v>618</v>
      </c>
      <c r="H622" s="4">
        <f t="shared" si="28"/>
        <v>46839.149184154558</v>
      </c>
    </row>
    <row r="623" spans="2:8" x14ac:dyDescent="0.2">
      <c r="B623">
        <f>ORIGINAL*0.01</f>
        <v>1</v>
      </c>
      <c r="C623">
        <v>619</v>
      </c>
      <c r="D623">
        <f t="shared" si="27"/>
        <v>719</v>
      </c>
      <c r="F623" s="4">
        <f t="shared" si="29"/>
        <v>468.39149184154559</v>
      </c>
      <c r="G623">
        <v>619</v>
      </c>
      <c r="H623" s="4">
        <f t="shared" si="28"/>
        <v>47307.540675996104</v>
      </c>
    </row>
    <row r="624" spans="2:8" x14ac:dyDescent="0.2">
      <c r="B624">
        <f>ORIGINAL*0.01</f>
        <v>1</v>
      </c>
      <c r="C624">
        <v>620</v>
      </c>
      <c r="D624">
        <f t="shared" si="27"/>
        <v>720</v>
      </c>
      <c r="F624" s="4">
        <f t="shared" si="29"/>
        <v>473.07540675996103</v>
      </c>
      <c r="G624">
        <v>620</v>
      </c>
      <c r="H624" s="4">
        <f t="shared" si="28"/>
        <v>47780.616082756067</v>
      </c>
    </row>
    <row r="625" spans="2:8" x14ac:dyDescent="0.2">
      <c r="B625">
        <f>ORIGINAL*0.01</f>
        <v>1</v>
      </c>
      <c r="C625">
        <v>621</v>
      </c>
      <c r="D625">
        <f t="shared" si="27"/>
        <v>721</v>
      </c>
      <c r="F625" s="4">
        <f t="shared" si="29"/>
        <v>477.80616082756069</v>
      </c>
      <c r="G625">
        <v>621</v>
      </c>
      <c r="H625" s="4">
        <f t="shared" si="28"/>
        <v>48258.422243583627</v>
      </c>
    </row>
    <row r="626" spans="2:8" x14ac:dyDescent="0.2">
      <c r="B626">
        <f>ORIGINAL*0.01</f>
        <v>1</v>
      </c>
      <c r="C626">
        <v>622</v>
      </c>
      <c r="D626">
        <f t="shared" si="27"/>
        <v>722</v>
      </c>
      <c r="F626" s="4">
        <f t="shared" si="29"/>
        <v>482.5842224358363</v>
      </c>
      <c r="G626">
        <v>622</v>
      </c>
      <c r="H626" s="4">
        <f t="shared" si="28"/>
        <v>48741.006466019462</v>
      </c>
    </row>
    <row r="627" spans="2:8" x14ac:dyDescent="0.2">
      <c r="B627">
        <f>ORIGINAL*0.01</f>
        <v>1</v>
      </c>
      <c r="C627">
        <v>623</v>
      </c>
      <c r="D627">
        <f t="shared" si="27"/>
        <v>723</v>
      </c>
      <c r="F627" s="4">
        <f t="shared" si="29"/>
        <v>487.41006466019462</v>
      </c>
      <c r="G627">
        <v>623</v>
      </c>
      <c r="H627" s="4">
        <f t="shared" si="28"/>
        <v>49228.416530679657</v>
      </c>
    </row>
    <row r="628" spans="2:8" x14ac:dyDescent="0.2">
      <c r="B628">
        <f>ORIGINAL*0.01</f>
        <v>1</v>
      </c>
      <c r="C628">
        <v>624</v>
      </c>
      <c r="D628">
        <f t="shared" si="27"/>
        <v>724</v>
      </c>
      <c r="F628" s="4">
        <f t="shared" si="29"/>
        <v>492.28416530679658</v>
      </c>
      <c r="G628">
        <v>624</v>
      </c>
      <c r="H628" s="4">
        <f t="shared" si="28"/>
        <v>49720.700695986452</v>
      </c>
    </row>
    <row r="629" spans="2:8" x14ac:dyDescent="0.2">
      <c r="B629">
        <f>ORIGINAL*0.01</f>
        <v>1</v>
      </c>
      <c r="C629">
        <v>625</v>
      </c>
      <c r="D629">
        <f t="shared" si="27"/>
        <v>725</v>
      </c>
      <c r="F629" s="4">
        <f t="shared" si="29"/>
        <v>497.20700695986454</v>
      </c>
      <c r="G629">
        <v>625</v>
      </c>
      <c r="H629" s="4">
        <f t="shared" si="28"/>
        <v>50217.907702946315</v>
      </c>
    </row>
    <row r="630" spans="2:8" x14ac:dyDescent="0.2">
      <c r="B630">
        <f>ORIGINAL*0.01</f>
        <v>1</v>
      </c>
      <c r="C630">
        <v>626</v>
      </c>
      <c r="D630">
        <f t="shared" si="27"/>
        <v>726</v>
      </c>
      <c r="F630" s="4">
        <f t="shared" si="29"/>
        <v>502.17907702946314</v>
      </c>
      <c r="G630">
        <v>626</v>
      </c>
      <c r="H630" s="4">
        <f t="shared" si="28"/>
        <v>50720.086779975776</v>
      </c>
    </row>
    <row r="631" spans="2:8" x14ac:dyDescent="0.2">
      <c r="B631">
        <f>ORIGINAL*0.01</f>
        <v>1</v>
      </c>
      <c r="C631">
        <v>627</v>
      </c>
      <c r="D631">
        <f t="shared" si="27"/>
        <v>727</v>
      </c>
      <c r="F631" s="4">
        <f t="shared" si="29"/>
        <v>507.20086779975776</v>
      </c>
      <c r="G631">
        <v>627</v>
      </c>
      <c r="H631" s="4">
        <f t="shared" si="28"/>
        <v>51227.287647775534</v>
      </c>
    </row>
    <row r="632" spans="2:8" x14ac:dyDescent="0.2">
      <c r="B632">
        <f>ORIGINAL*0.01</f>
        <v>1</v>
      </c>
      <c r="C632">
        <v>628</v>
      </c>
      <c r="D632">
        <f t="shared" si="27"/>
        <v>728</v>
      </c>
      <c r="F632" s="4">
        <f t="shared" si="29"/>
        <v>512.2728764777554</v>
      </c>
      <c r="G632">
        <v>628</v>
      </c>
      <c r="H632" s="4">
        <f t="shared" si="28"/>
        <v>51739.560524253291</v>
      </c>
    </row>
    <row r="633" spans="2:8" x14ac:dyDescent="0.2">
      <c r="B633">
        <f>ORIGINAL*0.01</f>
        <v>1</v>
      </c>
      <c r="C633">
        <v>629</v>
      </c>
      <c r="D633">
        <f t="shared" si="27"/>
        <v>729</v>
      </c>
      <c r="F633" s="4">
        <f t="shared" si="29"/>
        <v>517.39560524253295</v>
      </c>
      <c r="G633">
        <v>629</v>
      </c>
      <c r="H633" s="4">
        <f t="shared" si="28"/>
        <v>52256.956129495826</v>
      </c>
    </row>
    <row r="634" spans="2:8" x14ac:dyDescent="0.2">
      <c r="B634">
        <f>ORIGINAL*0.01</f>
        <v>1</v>
      </c>
      <c r="C634">
        <v>630</v>
      </c>
      <c r="D634">
        <f t="shared" si="27"/>
        <v>730</v>
      </c>
      <c r="F634" s="4">
        <f t="shared" si="29"/>
        <v>522.56956129495825</v>
      </c>
      <c r="G634">
        <v>630</v>
      </c>
      <c r="H634" s="4">
        <f t="shared" si="28"/>
        <v>52779.525690790782</v>
      </c>
    </row>
    <row r="635" spans="2:8" x14ac:dyDescent="0.2">
      <c r="B635">
        <f>ORIGINAL*0.01</f>
        <v>1</v>
      </c>
      <c r="C635">
        <v>631</v>
      </c>
      <c r="D635">
        <f t="shared" si="27"/>
        <v>731</v>
      </c>
      <c r="F635" s="4">
        <f t="shared" si="29"/>
        <v>527.79525690790786</v>
      </c>
      <c r="G635">
        <v>631</v>
      </c>
      <c r="H635" s="4">
        <f t="shared" si="28"/>
        <v>53307.320947698689</v>
      </c>
    </row>
    <row r="636" spans="2:8" x14ac:dyDescent="0.2">
      <c r="B636">
        <f>ORIGINAL*0.01</f>
        <v>1</v>
      </c>
      <c r="C636">
        <v>632</v>
      </c>
      <c r="D636">
        <f t="shared" si="27"/>
        <v>732</v>
      </c>
      <c r="F636" s="4">
        <f t="shared" si="29"/>
        <v>533.0732094769869</v>
      </c>
      <c r="G636">
        <v>632</v>
      </c>
      <c r="H636" s="4">
        <f t="shared" si="28"/>
        <v>53840.394157175673</v>
      </c>
    </row>
    <row r="637" spans="2:8" x14ac:dyDescent="0.2">
      <c r="B637">
        <f>ORIGINAL*0.01</f>
        <v>1</v>
      </c>
      <c r="C637">
        <v>633</v>
      </c>
      <c r="D637">
        <f t="shared" si="27"/>
        <v>733</v>
      </c>
      <c r="F637" s="4">
        <f t="shared" si="29"/>
        <v>538.40394157175672</v>
      </c>
      <c r="G637">
        <v>633</v>
      </c>
      <c r="H637" s="4">
        <f t="shared" si="28"/>
        <v>54378.798098747429</v>
      </c>
    </row>
    <row r="638" spans="2:8" x14ac:dyDescent="0.2">
      <c r="B638">
        <f>ORIGINAL*0.01</f>
        <v>1</v>
      </c>
      <c r="C638">
        <v>634</v>
      </c>
      <c r="D638">
        <f t="shared" si="27"/>
        <v>734</v>
      </c>
      <c r="F638" s="4">
        <f t="shared" si="29"/>
        <v>543.78798098747427</v>
      </c>
      <c r="G638">
        <v>634</v>
      </c>
      <c r="H638" s="4">
        <f t="shared" si="28"/>
        <v>54922.586079734901</v>
      </c>
    </row>
    <row r="639" spans="2:8" x14ac:dyDescent="0.2">
      <c r="B639">
        <f>ORIGINAL*0.01</f>
        <v>1</v>
      </c>
      <c r="C639">
        <v>635</v>
      </c>
      <c r="D639">
        <f t="shared" si="27"/>
        <v>735</v>
      </c>
      <c r="F639" s="4">
        <f t="shared" si="29"/>
        <v>549.22586079734901</v>
      </c>
      <c r="G639">
        <v>635</v>
      </c>
      <c r="H639" s="4">
        <f t="shared" si="28"/>
        <v>55471.81194053225</v>
      </c>
    </row>
    <row r="640" spans="2:8" x14ac:dyDescent="0.2">
      <c r="B640">
        <f>ORIGINAL*0.01</f>
        <v>1</v>
      </c>
      <c r="C640">
        <v>636</v>
      </c>
      <c r="D640">
        <f t="shared" si="27"/>
        <v>736</v>
      </c>
      <c r="F640" s="4">
        <f t="shared" si="29"/>
        <v>554.71811940532257</v>
      </c>
      <c r="G640">
        <v>636</v>
      </c>
      <c r="H640" s="4">
        <f t="shared" si="28"/>
        <v>56026.53005993757</v>
      </c>
    </row>
    <row r="641" spans="2:8" x14ac:dyDescent="0.2">
      <c r="B641">
        <f>ORIGINAL*0.01</f>
        <v>1</v>
      </c>
      <c r="C641">
        <v>637</v>
      </c>
      <c r="D641">
        <f t="shared" si="27"/>
        <v>737</v>
      </c>
      <c r="F641" s="4">
        <f t="shared" si="29"/>
        <v>560.26530059937568</v>
      </c>
      <c r="G641">
        <v>637</v>
      </c>
      <c r="H641" s="4">
        <f t="shared" si="28"/>
        <v>56586.795360536948</v>
      </c>
    </row>
    <row r="642" spans="2:8" x14ac:dyDescent="0.2">
      <c r="B642">
        <f>ORIGINAL*0.01</f>
        <v>1</v>
      </c>
      <c r="C642">
        <v>638</v>
      </c>
      <c r="D642">
        <f t="shared" si="27"/>
        <v>738</v>
      </c>
      <c r="F642" s="4">
        <f t="shared" si="29"/>
        <v>565.86795360536951</v>
      </c>
      <c r="G642">
        <v>638</v>
      </c>
      <c r="H642" s="4">
        <f t="shared" si="28"/>
        <v>57152.663314142315</v>
      </c>
    </row>
    <row r="643" spans="2:8" x14ac:dyDescent="0.2">
      <c r="B643">
        <f>ORIGINAL*0.01</f>
        <v>1</v>
      </c>
      <c r="C643">
        <v>639</v>
      </c>
      <c r="D643">
        <f t="shared" si="27"/>
        <v>739</v>
      </c>
      <c r="F643" s="4">
        <f t="shared" si="29"/>
        <v>571.52663314142319</v>
      </c>
      <c r="G643">
        <v>639</v>
      </c>
      <c r="H643" s="4">
        <f t="shared" si="28"/>
        <v>57724.189947283739</v>
      </c>
    </row>
    <row r="644" spans="2:8" x14ac:dyDescent="0.2">
      <c r="B644">
        <f>ORIGINAL*0.01</f>
        <v>1</v>
      </c>
      <c r="C644">
        <v>640</v>
      </c>
      <c r="D644">
        <f t="shared" si="27"/>
        <v>740</v>
      </c>
      <c r="F644" s="4">
        <f t="shared" si="29"/>
        <v>577.24189947283742</v>
      </c>
      <c r="G644">
        <v>640</v>
      </c>
      <c r="H644" s="4">
        <f t="shared" si="28"/>
        <v>58301.431846756575</v>
      </c>
    </row>
    <row r="645" spans="2:8" x14ac:dyDescent="0.2">
      <c r="B645">
        <f>ORIGINAL*0.01</f>
        <v>1</v>
      </c>
      <c r="C645">
        <v>641</v>
      </c>
      <c r="D645">
        <f t="shared" si="27"/>
        <v>741</v>
      </c>
      <c r="F645" s="4">
        <f t="shared" si="29"/>
        <v>583.01431846756577</v>
      </c>
      <c r="G645">
        <v>641</v>
      </c>
      <c r="H645" s="4">
        <f t="shared" si="28"/>
        <v>58884.446165224144</v>
      </c>
    </row>
    <row r="646" spans="2:8" x14ac:dyDescent="0.2">
      <c r="B646">
        <f>ORIGINAL*0.01</f>
        <v>1</v>
      </c>
      <c r="C646">
        <v>642</v>
      </c>
      <c r="D646">
        <f t="shared" si="27"/>
        <v>742</v>
      </c>
      <c r="F646" s="4">
        <f t="shared" si="29"/>
        <v>588.84446165224142</v>
      </c>
      <c r="G646">
        <v>642</v>
      </c>
      <c r="H646" s="4">
        <f t="shared" si="28"/>
        <v>59473.290626876384</v>
      </c>
    </row>
    <row r="647" spans="2:8" x14ac:dyDescent="0.2">
      <c r="B647">
        <f>ORIGINAL*0.01</f>
        <v>1</v>
      </c>
      <c r="C647">
        <v>643</v>
      </c>
      <c r="D647">
        <f t="shared" ref="D647:D710" si="30">D646+B647</f>
        <v>743</v>
      </c>
      <c r="F647" s="4">
        <f t="shared" si="29"/>
        <v>594.73290626876383</v>
      </c>
      <c r="G647">
        <v>643</v>
      </c>
      <c r="H647" s="4">
        <f t="shared" ref="H647:H710" si="31">F647+H646</f>
        <v>60068.023533145148</v>
      </c>
    </row>
    <row r="648" spans="2:8" x14ac:dyDescent="0.2">
      <c r="B648">
        <f>ORIGINAL*0.01</f>
        <v>1</v>
      </c>
      <c r="C648">
        <v>644</v>
      </c>
      <c r="D648">
        <f t="shared" si="30"/>
        <v>744</v>
      </c>
      <c r="F648" s="4">
        <f t="shared" ref="F648:F711" si="32">H647*1%</f>
        <v>600.68023533145151</v>
      </c>
      <c r="G648">
        <v>644</v>
      </c>
      <c r="H648" s="4">
        <f t="shared" si="31"/>
        <v>60668.703768476596</v>
      </c>
    </row>
    <row r="649" spans="2:8" x14ac:dyDescent="0.2">
      <c r="B649">
        <f>ORIGINAL*0.01</f>
        <v>1</v>
      </c>
      <c r="C649">
        <v>645</v>
      </c>
      <c r="D649">
        <f t="shared" si="30"/>
        <v>745</v>
      </c>
      <c r="F649" s="4">
        <f t="shared" si="32"/>
        <v>606.68703768476598</v>
      </c>
      <c r="G649">
        <v>645</v>
      </c>
      <c r="H649" s="4">
        <f t="shared" si="31"/>
        <v>61275.390806161362</v>
      </c>
    </row>
    <row r="650" spans="2:8" x14ac:dyDescent="0.2">
      <c r="B650">
        <f>ORIGINAL*0.01</f>
        <v>1</v>
      </c>
      <c r="C650">
        <v>646</v>
      </c>
      <c r="D650">
        <f t="shared" si="30"/>
        <v>746</v>
      </c>
      <c r="F650" s="4">
        <f t="shared" si="32"/>
        <v>612.75390806161363</v>
      </c>
      <c r="G650">
        <v>646</v>
      </c>
      <c r="H650" s="4">
        <f t="shared" si="31"/>
        <v>61888.144714222974</v>
      </c>
    </row>
    <row r="651" spans="2:8" x14ac:dyDescent="0.2">
      <c r="B651">
        <f>ORIGINAL*0.01</f>
        <v>1</v>
      </c>
      <c r="C651">
        <v>647</v>
      </c>
      <c r="D651">
        <f t="shared" si="30"/>
        <v>747</v>
      </c>
      <c r="F651" s="4">
        <f t="shared" si="32"/>
        <v>618.88144714222972</v>
      </c>
      <c r="G651">
        <v>647</v>
      </c>
      <c r="H651" s="4">
        <f t="shared" si="31"/>
        <v>62507.026161365204</v>
      </c>
    </row>
    <row r="652" spans="2:8" x14ac:dyDescent="0.2">
      <c r="B652">
        <f>ORIGINAL*0.01</f>
        <v>1</v>
      </c>
      <c r="C652">
        <v>648</v>
      </c>
      <c r="D652">
        <f t="shared" si="30"/>
        <v>748</v>
      </c>
      <c r="F652" s="4">
        <f t="shared" si="32"/>
        <v>625.07026161365206</v>
      </c>
      <c r="G652">
        <v>648</v>
      </c>
      <c r="H652" s="4">
        <f t="shared" si="31"/>
        <v>63132.096422978859</v>
      </c>
    </row>
    <row r="653" spans="2:8" x14ac:dyDescent="0.2">
      <c r="B653">
        <f>ORIGINAL*0.01</f>
        <v>1</v>
      </c>
      <c r="C653">
        <v>649</v>
      </c>
      <c r="D653">
        <f t="shared" si="30"/>
        <v>749</v>
      </c>
      <c r="F653" s="4">
        <f t="shared" si="32"/>
        <v>631.32096422978861</v>
      </c>
      <c r="G653">
        <v>649</v>
      </c>
      <c r="H653" s="4">
        <f t="shared" si="31"/>
        <v>63763.417387208647</v>
      </c>
    </row>
    <row r="654" spans="2:8" x14ac:dyDescent="0.2">
      <c r="B654">
        <f>ORIGINAL*0.01</f>
        <v>1</v>
      </c>
      <c r="C654">
        <v>650</v>
      </c>
      <c r="D654">
        <f t="shared" si="30"/>
        <v>750</v>
      </c>
      <c r="F654" s="4">
        <f t="shared" si="32"/>
        <v>637.63417387208654</v>
      </c>
      <c r="G654">
        <v>650</v>
      </c>
      <c r="H654" s="4">
        <f t="shared" si="31"/>
        <v>64401.051561080734</v>
      </c>
    </row>
    <row r="655" spans="2:8" x14ac:dyDescent="0.2">
      <c r="B655">
        <f>ORIGINAL*0.01</f>
        <v>1</v>
      </c>
      <c r="C655">
        <v>651</v>
      </c>
      <c r="D655">
        <f t="shared" si="30"/>
        <v>751</v>
      </c>
      <c r="F655" s="4">
        <f t="shared" si="32"/>
        <v>644.01051561080737</v>
      </c>
      <c r="G655">
        <v>651</v>
      </c>
      <c r="H655" s="4">
        <f t="shared" si="31"/>
        <v>65045.062076691538</v>
      </c>
    </row>
    <row r="656" spans="2:8" x14ac:dyDescent="0.2">
      <c r="B656">
        <f>ORIGINAL*0.01</f>
        <v>1</v>
      </c>
      <c r="C656">
        <v>652</v>
      </c>
      <c r="D656">
        <f t="shared" si="30"/>
        <v>752</v>
      </c>
      <c r="F656" s="4">
        <f t="shared" si="32"/>
        <v>650.45062076691545</v>
      </c>
      <c r="G656">
        <v>652</v>
      </c>
      <c r="H656" s="4">
        <f t="shared" si="31"/>
        <v>65695.512697458456</v>
      </c>
    </row>
    <row r="657" spans="2:8" x14ac:dyDescent="0.2">
      <c r="B657">
        <f>ORIGINAL*0.01</f>
        <v>1</v>
      </c>
      <c r="C657">
        <v>653</v>
      </c>
      <c r="D657">
        <f t="shared" si="30"/>
        <v>753</v>
      </c>
      <c r="F657" s="4">
        <f t="shared" si="32"/>
        <v>656.95512697458457</v>
      </c>
      <c r="G657">
        <v>653</v>
      </c>
      <c r="H657" s="4">
        <f t="shared" si="31"/>
        <v>66352.467824433043</v>
      </c>
    </row>
    <row r="658" spans="2:8" x14ac:dyDescent="0.2">
      <c r="B658">
        <f>ORIGINAL*0.01</f>
        <v>1</v>
      </c>
      <c r="C658">
        <v>654</v>
      </c>
      <c r="D658">
        <f t="shared" si="30"/>
        <v>754</v>
      </c>
      <c r="F658" s="4">
        <f t="shared" si="32"/>
        <v>663.5246782443304</v>
      </c>
      <c r="G658">
        <v>654</v>
      </c>
      <c r="H658" s="4">
        <f t="shared" si="31"/>
        <v>67015.992502677371</v>
      </c>
    </row>
    <row r="659" spans="2:8" x14ac:dyDescent="0.2">
      <c r="B659">
        <f>ORIGINAL*0.01</f>
        <v>1</v>
      </c>
      <c r="C659">
        <v>655</v>
      </c>
      <c r="D659">
        <f t="shared" si="30"/>
        <v>755</v>
      </c>
      <c r="F659" s="4">
        <f t="shared" si="32"/>
        <v>670.15992502677375</v>
      </c>
      <c r="G659">
        <v>655</v>
      </c>
      <c r="H659" s="4">
        <f t="shared" si="31"/>
        <v>67686.152427704146</v>
      </c>
    </row>
    <row r="660" spans="2:8" x14ac:dyDescent="0.2">
      <c r="B660">
        <f>ORIGINAL*0.01</f>
        <v>1</v>
      </c>
      <c r="C660">
        <v>656</v>
      </c>
      <c r="D660">
        <f t="shared" si="30"/>
        <v>756</v>
      </c>
      <c r="F660" s="4">
        <f t="shared" si="32"/>
        <v>676.86152427704144</v>
      </c>
      <c r="G660">
        <v>656</v>
      </c>
      <c r="H660" s="4">
        <f t="shared" si="31"/>
        <v>68363.013951981193</v>
      </c>
    </row>
    <row r="661" spans="2:8" x14ac:dyDescent="0.2">
      <c r="B661">
        <f>ORIGINAL*0.01</f>
        <v>1</v>
      </c>
      <c r="C661">
        <v>657</v>
      </c>
      <c r="D661">
        <f t="shared" si="30"/>
        <v>757</v>
      </c>
      <c r="F661" s="4">
        <f t="shared" si="32"/>
        <v>683.63013951981191</v>
      </c>
      <c r="G661">
        <v>657</v>
      </c>
      <c r="H661" s="4">
        <f t="shared" si="31"/>
        <v>69046.644091501003</v>
      </c>
    </row>
    <row r="662" spans="2:8" x14ac:dyDescent="0.2">
      <c r="B662">
        <f>ORIGINAL*0.01</f>
        <v>1</v>
      </c>
      <c r="C662">
        <v>658</v>
      </c>
      <c r="D662">
        <f t="shared" si="30"/>
        <v>758</v>
      </c>
      <c r="F662" s="4">
        <f t="shared" si="32"/>
        <v>690.46644091501003</v>
      </c>
      <c r="G662">
        <v>658</v>
      </c>
      <c r="H662" s="4">
        <f t="shared" si="31"/>
        <v>69737.110532416016</v>
      </c>
    </row>
    <row r="663" spans="2:8" x14ac:dyDescent="0.2">
      <c r="B663">
        <f>ORIGINAL*0.01</f>
        <v>1</v>
      </c>
      <c r="C663">
        <v>659</v>
      </c>
      <c r="D663">
        <f t="shared" si="30"/>
        <v>759</v>
      </c>
      <c r="F663" s="4">
        <f t="shared" si="32"/>
        <v>697.37110532416023</v>
      </c>
      <c r="G663">
        <v>659</v>
      </c>
      <c r="H663" s="4">
        <f t="shared" si="31"/>
        <v>70434.481637740173</v>
      </c>
    </row>
    <row r="664" spans="2:8" x14ac:dyDescent="0.2">
      <c r="B664">
        <f>ORIGINAL*0.01</f>
        <v>1</v>
      </c>
      <c r="C664">
        <v>660</v>
      </c>
      <c r="D664">
        <f t="shared" si="30"/>
        <v>760</v>
      </c>
      <c r="F664" s="4">
        <f t="shared" si="32"/>
        <v>704.3448163774018</v>
      </c>
      <c r="G664">
        <v>660</v>
      </c>
      <c r="H664" s="4">
        <f t="shared" si="31"/>
        <v>71138.826454117574</v>
      </c>
    </row>
    <row r="665" spans="2:8" x14ac:dyDescent="0.2">
      <c r="B665">
        <f>ORIGINAL*0.01</f>
        <v>1</v>
      </c>
      <c r="C665">
        <v>661</v>
      </c>
      <c r="D665">
        <f t="shared" si="30"/>
        <v>761</v>
      </c>
      <c r="F665" s="4">
        <f t="shared" si="32"/>
        <v>711.38826454117577</v>
      </c>
      <c r="G665">
        <v>661</v>
      </c>
      <c r="H665" s="4">
        <f t="shared" si="31"/>
        <v>71850.214718658754</v>
      </c>
    </row>
    <row r="666" spans="2:8" x14ac:dyDescent="0.2">
      <c r="B666">
        <f>ORIGINAL*0.01</f>
        <v>1</v>
      </c>
      <c r="C666">
        <v>662</v>
      </c>
      <c r="D666">
        <f t="shared" si="30"/>
        <v>762</v>
      </c>
      <c r="F666" s="4">
        <f t="shared" si="32"/>
        <v>718.50214718658754</v>
      </c>
      <c r="G666">
        <v>662</v>
      </c>
      <c r="H666" s="4">
        <f t="shared" si="31"/>
        <v>72568.716865845345</v>
      </c>
    </row>
    <row r="667" spans="2:8" x14ac:dyDescent="0.2">
      <c r="B667">
        <f>ORIGINAL*0.01</f>
        <v>1</v>
      </c>
      <c r="C667">
        <v>663</v>
      </c>
      <c r="D667">
        <f t="shared" si="30"/>
        <v>763</v>
      </c>
      <c r="F667" s="4">
        <f t="shared" si="32"/>
        <v>725.68716865845352</v>
      </c>
      <c r="G667">
        <v>663</v>
      </c>
      <c r="H667" s="4">
        <f t="shared" si="31"/>
        <v>73294.404034503794</v>
      </c>
    </row>
    <row r="668" spans="2:8" x14ac:dyDescent="0.2">
      <c r="B668">
        <f>ORIGINAL*0.01</f>
        <v>1</v>
      </c>
      <c r="C668">
        <v>664</v>
      </c>
      <c r="D668">
        <f t="shared" si="30"/>
        <v>764</v>
      </c>
      <c r="F668" s="4">
        <f t="shared" si="32"/>
        <v>732.94404034503793</v>
      </c>
      <c r="G668">
        <v>664</v>
      </c>
      <c r="H668" s="4">
        <f t="shared" si="31"/>
        <v>74027.348074848836</v>
      </c>
    </row>
    <row r="669" spans="2:8" x14ac:dyDescent="0.2">
      <c r="B669">
        <f>ORIGINAL*0.01</f>
        <v>1</v>
      </c>
      <c r="C669">
        <v>665</v>
      </c>
      <c r="D669">
        <f t="shared" si="30"/>
        <v>765</v>
      </c>
      <c r="F669" s="4">
        <f t="shared" si="32"/>
        <v>740.2734807484884</v>
      </c>
      <c r="G669">
        <v>665</v>
      </c>
      <c r="H669" s="4">
        <f t="shared" si="31"/>
        <v>74767.621555597318</v>
      </c>
    </row>
    <row r="670" spans="2:8" x14ac:dyDescent="0.2">
      <c r="B670">
        <f>ORIGINAL*0.01</f>
        <v>1</v>
      </c>
      <c r="C670">
        <v>666</v>
      </c>
      <c r="D670">
        <f t="shared" si="30"/>
        <v>766</v>
      </c>
      <c r="F670" s="4">
        <f t="shared" si="32"/>
        <v>747.67621555597316</v>
      </c>
      <c r="G670">
        <v>666</v>
      </c>
      <c r="H670" s="4">
        <f t="shared" si="31"/>
        <v>75515.297771153288</v>
      </c>
    </row>
    <row r="671" spans="2:8" x14ac:dyDescent="0.2">
      <c r="B671">
        <f>ORIGINAL*0.01</f>
        <v>1</v>
      </c>
      <c r="C671">
        <v>667</v>
      </c>
      <c r="D671">
        <f t="shared" si="30"/>
        <v>767</v>
      </c>
      <c r="F671" s="4">
        <f t="shared" si="32"/>
        <v>755.15297771153291</v>
      </c>
      <c r="G671">
        <v>667</v>
      </c>
      <c r="H671" s="4">
        <f t="shared" si="31"/>
        <v>76270.450748864823</v>
      </c>
    </row>
    <row r="672" spans="2:8" x14ac:dyDescent="0.2">
      <c r="B672">
        <f>ORIGINAL*0.01</f>
        <v>1</v>
      </c>
      <c r="C672">
        <v>668</v>
      </c>
      <c r="D672">
        <f t="shared" si="30"/>
        <v>768</v>
      </c>
      <c r="F672" s="4">
        <f t="shared" si="32"/>
        <v>762.70450748864823</v>
      </c>
      <c r="G672">
        <v>668</v>
      </c>
      <c r="H672" s="4">
        <f t="shared" si="31"/>
        <v>77033.155256353464</v>
      </c>
    </row>
    <row r="673" spans="2:8" x14ac:dyDescent="0.2">
      <c r="B673">
        <f>ORIGINAL*0.01</f>
        <v>1</v>
      </c>
      <c r="C673">
        <v>669</v>
      </c>
      <c r="D673">
        <f t="shared" si="30"/>
        <v>769</v>
      </c>
      <c r="F673" s="4">
        <f t="shared" si="32"/>
        <v>770.33155256353461</v>
      </c>
      <c r="G673">
        <v>669</v>
      </c>
      <c r="H673" s="4">
        <f t="shared" si="31"/>
        <v>77803.486808917005</v>
      </c>
    </row>
    <row r="674" spans="2:8" x14ac:dyDescent="0.2">
      <c r="B674">
        <f>ORIGINAL*0.01</f>
        <v>1</v>
      </c>
      <c r="C674">
        <v>670</v>
      </c>
      <c r="D674">
        <f t="shared" si="30"/>
        <v>770</v>
      </c>
      <c r="F674" s="4">
        <f t="shared" si="32"/>
        <v>778.03486808917012</v>
      </c>
      <c r="G674">
        <v>670</v>
      </c>
      <c r="H674" s="4">
        <f t="shared" si="31"/>
        <v>78581.521677006182</v>
      </c>
    </row>
    <row r="675" spans="2:8" x14ac:dyDescent="0.2">
      <c r="B675">
        <f>ORIGINAL*0.01</f>
        <v>1</v>
      </c>
      <c r="C675">
        <v>671</v>
      </c>
      <c r="D675">
        <f t="shared" si="30"/>
        <v>771</v>
      </c>
      <c r="F675" s="4">
        <f t="shared" si="32"/>
        <v>785.81521677006185</v>
      </c>
      <c r="G675">
        <v>671</v>
      </c>
      <c r="H675" s="4">
        <f t="shared" si="31"/>
        <v>79367.336893776243</v>
      </c>
    </row>
    <row r="676" spans="2:8" x14ac:dyDescent="0.2">
      <c r="B676">
        <f>ORIGINAL*0.01</f>
        <v>1</v>
      </c>
      <c r="C676">
        <v>672</v>
      </c>
      <c r="D676">
        <f t="shared" si="30"/>
        <v>772</v>
      </c>
      <c r="F676" s="4">
        <f t="shared" si="32"/>
        <v>793.67336893776246</v>
      </c>
      <c r="G676">
        <v>672</v>
      </c>
      <c r="H676" s="4">
        <f t="shared" si="31"/>
        <v>80161.010262714</v>
      </c>
    </row>
    <row r="677" spans="2:8" x14ac:dyDescent="0.2">
      <c r="B677">
        <f>ORIGINAL*0.01</f>
        <v>1</v>
      </c>
      <c r="C677">
        <v>673</v>
      </c>
      <c r="D677">
        <f t="shared" si="30"/>
        <v>773</v>
      </c>
      <c r="F677" s="4">
        <f t="shared" si="32"/>
        <v>801.61010262714001</v>
      </c>
      <c r="G677">
        <v>673</v>
      </c>
      <c r="H677" s="4">
        <f t="shared" si="31"/>
        <v>80962.620365341136</v>
      </c>
    </row>
    <row r="678" spans="2:8" x14ac:dyDescent="0.2">
      <c r="B678">
        <f>ORIGINAL*0.01</f>
        <v>1</v>
      </c>
      <c r="C678">
        <v>674</v>
      </c>
      <c r="D678">
        <f t="shared" si="30"/>
        <v>774</v>
      </c>
      <c r="F678" s="4">
        <f t="shared" si="32"/>
        <v>809.62620365341138</v>
      </c>
      <c r="G678">
        <v>674</v>
      </c>
      <c r="H678" s="4">
        <f t="shared" si="31"/>
        <v>81772.246568994553</v>
      </c>
    </row>
    <row r="679" spans="2:8" x14ac:dyDescent="0.2">
      <c r="B679">
        <f>ORIGINAL*0.01</f>
        <v>1</v>
      </c>
      <c r="C679">
        <v>675</v>
      </c>
      <c r="D679">
        <f t="shared" si="30"/>
        <v>775</v>
      </c>
      <c r="F679" s="4">
        <f t="shared" si="32"/>
        <v>817.72246568994558</v>
      </c>
      <c r="G679">
        <v>675</v>
      </c>
      <c r="H679" s="4">
        <f t="shared" si="31"/>
        <v>82589.969034684502</v>
      </c>
    </row>
    <row r="680" spans="2:8" x14ac:dyDescent="0.2">
      <c r="B680">
        <f>ORIGINAL*0.01</f>
        <v>1</v>
      </c>
      <c r="C680">
        <v>676</v>
      </c>
      <c r="D680">
        <f t="shared" si="30"/>
        <v>776</v>
      </c>
      <c r="F680" s="4">
        <f t="shared" si="32"/>
        <v>825.89969034684509</v>
      </c>
      <c r="G680">
        <v>676</v>
      </c>
      <c r="H680" s="4">
        <f t="shared" si="31"/>
        <v>83415.868725031352</v>
      </c>
    </row>
    <row r="681" spans="2:8" x14ac:dyDescent="0.2">
      <c r="B681">
        <f>ORIGINAL*0.01</f>
        <v>1</v>
      </c>
      <c r="C681">
        <v>677</v>
      </c>
      <c r="D681">
        <f t="shared" si="30"/>
        <v>777</v>
      </c>
      <c r="F681" s="4">
        <f t="shared" si="32"/>
        <v>834.15868725031351</v>
      </c>
      <c r="G681">
        <v>677</v>
      </c>
      <c r="H681" s="4">
        <f t="shared" si="31"/>
        <v>84250.027412281663</v>
      </c>
    </row>
    <row r="682" spans="2:8" x14ac:dyDescent="0.2">
      <c r="B682">
        <f>ORIGINAL*0.01</f>
        <v>1</v>
      </c>
      <c r="C682">
        <v>678</v>
      </c>
      <c r="D682">
        <f t="shared" si="30"/>
        <v>778</v>
      </c>
      <c r="F682" s="4">
        <f t="shared" si="32"/>
        <v>842.50027412281668</v>
      </c>
      <c r="G682">
        <v>678</v>
      </c>
      <c r="H682" s="4">
        <f t="shared" si="31"/>
        <v>85092.527686404486</v>
      </c>
    </row>
    <row r="683" spans="2:8" x14ac:dyDescent="0.2">
      <c r="B683">
        <f>ORIGINAL*0.01</f>
        <v>1</v>
      </c>
      <c r="C683">
        <v>679</v>
      </c>
      <c r="D683">
        <f t="shared" si="30"/>
        <v>779</v>
      </c>
      <c r="F683" s="4">
        <f t="shared" si="32"/>
        <v>850.92527686404492</v>
      </c>
      <c r="G683">
        <v>679</v>
      </c>
      <c r="H683" s="4">
        <f t="shared" si="31"/>
        <v>85943.45296326853</v>
      </c>
    </row>
    <row r="684" spans="2:8" x14ac:dyDescent="0.2">
      <c r="B684">
        <f>ORIGINAL*0.01</f>
        <v>1</v>
      </c>
      <c r="C684">
        <v>680</v>
      </c>
      <c r="D684">
        <f t="shared" si="30"/>
        <v>780</v>
      </c>
      <c r="F684" s="4">
        <f t="shared" si="32"/>
        <v>859.43452963268533</v>
      </c>
      <c r="G684">
        <v>680</v>
      </c>
      <c r="H684" s="4">
        <f t="shared" si="31"/>
        <v>86802.887492901209</v>
      </c>
    </row>
    <row r="685" spans="2:8" x14ac:dyDescent="0.2">
      <c r="B685">
        <f>ORIGINAL*0.01</f>
        <v>1</v>
      </c>
      <c r="C685">
        <v>681</v>
      </c>
      <c r="D685">
        <f t="shared" si="30"/>
        <v>781</v>
      </c>
      <c r="F685" s="4">
        <f t="shared" si="32"/>
        <v>868.02887492901209</v>
      </c>
      <c r="G685">
        <v>681</v>
      </c>
      <c r="H685" s="4">
        <f t="shared" si="31"/>
        <v>87670.916367830214</v>
      </c>
    </row>
    <row r="686" spans="2:8" x14ac:dyDescent="0.2">
      <c r="B686">
        <f>ORIGINAL*0.01</f>
        <v>1</v>
      </c>
      <c r="C686">
        <v>682</v>
      </c>
      <c r="D686">
        <f t="shared" si="30"/>
        <v>782</v>
      </c>
      <c r="F686" s="4">
        <f t="shared" si="32"/>
        <v>876.70916367830216</v>
      </c>
      <c r="G686">
        <v>682</v>
      </c>
      <c r="H686" s="4">
        <f t="shared" si="31"/>
        <v>88547.625531508515</v>
      </c>
    </row>
    <row r="687" spans="2:8" x14ac:dyDescent="0.2">
      <c r="B687">
        <f>ORIGINAL*0.01</f>
        <v>1</v>
      </c>
      <c r="C687">
        <v>683</v>
      </c>
      <c r="D687">
        <f t="shared" si="30"/>
        <v>783</v>
      </c>
      <c r="F687" s="4">
        <f t="shared" si="32"/>
        <v>885.47625531508515</v>
      </c>
      <c r="G687">
        <v>683</v>
      </c>
      <c r="H687" s="4">
        <f t="shared" si="31"/>
        <v>89433.101786823594</v>
      </c>
    </row>
    <row r="688" spans="2:8" x14ac:dyDescent="0.2">
      <c r="B688">
        <f>ORIGINAL*0.01</f>
        <v>1</v>
      </c>
      <c r="C688">
        <v>684</v>
      </c>
      <c r="D688">
        <f t="shared" si="30"/>
        <v>784</v>
      </c>
      <c r="F688" s="4">
        <f t="shared" si="32"/>
        <v>894.3310178682359</v>
      </c>
      <c r="G688">
        <v>684</v>
      </c>
      <c r="H688" s="4">
        <f t="shared" si="31"/>
        <v>90327.432804691824</v>
      </c>
    </row>
    <row r="689" spans="2:8" x14ac:dyDescent="0.2">
      <c r="B689">
        <f>ORIGINAL*0.01</f>
        <v>1</v>
      </c>
      <c r="C689">
        <v>685</v>
      </c>
      <c r="D689">
        <f t="shared" si="30"/>
        <v>785</v>
      </c>
      <c r="F689" s="4">
        <f t="shared" si="32"/>
        <v>903.2743280469183</v>
      </c>
      <c r="G689">
        <v>685</v>
      </c>
      <c r="H689" s="4">
        <f t="shared" si="31"/>
        <v>91230.707132738738</v>
      </c>
    </row>
    <row r="690" spans="2:8" x14ac:dyDescent="0.2">
      <c r="B690">
        <f>ORIGINAL*0.01</f>
        <v>1</v>
      </c>
      <c r="C690">
        <v>686</v>
      </c>
      <c r="D690">
        <f t="shared" si="30"/>
        <v>786</v>
      </c>
      <c r="F690" s="4">
        <f t="shared" si="32"/>
        <v>912.30707132738735</v>
      </c>
      <c r="G690">
        <v>686</v>
      </c>
      <c r="H690" s="4">
        <f t="shared" si="31"/>
        <v>92143.01420406613</v>
      </c>
    </row>
    <row r="691" spans="2:8" x14ac:dyDescent="0.2">
      <c r="B691">
        <f>ORIGINAL*0.01</f>
        <v>1</v>
      </c>
      <c r="C691">
        <v>687</v>
      </c>
      <c r="D691">
        <f t="shared" si="30"/>
        <v>787</v>
      </c>
      <c r="F691" s="4">
        <f t="shared" si="32"/>
        <v>921.43014204066128</v>
      </c>
      <c r="G691">
        <v>687</v>
      </c>
      <c r="H691" s="4">
        <f t="shared" si="31"/>
        <v>93064.444346106786</v>
      </c>
    </row>
    <row r="692" spans="2:8" x14ac:dyDescent="0.2">
      <c r="B692">
        <f>ORIGINAL*0.01</f>
        <v>1</v>
      </c>
      <c r="C692">
        <v>688</v>
      </c>
      <c r="D692">
        <f t="shared" si="30"/>
        <v>788</v>
      </c>
      <c r="F692" s="4">
        <f t="shared" si="32"/>
        <v>930.64444346106791</v>
      </c>
      <c r="G692">
        <v>688</v>
      </c>
      <c r="H692" s="4">
        <f t="shared" si="31"/>
        <v>93995.088789567861</v>
      </c>
    </row>
    <row r="693" spans="2:8" x14ac:dyDescent="0.2">
      <c r="B693">
        <f>ORIGINAL*0.01</f>
        <v>1</v>
      </c>
      <c r="C693">
        <v>689</v>
      </c>
      <c r="D693">
        <f t="shared" si="30"/>
        <v>789</v>
      </c>
      <c r="F693" s="4">
        <f t="shared" si="32"/>
        <v>939.95088789567865</v>
      </c>
      <c r="G693">
        <v>689</v>
      </c>
      <c r="H693" s="4">
        <f t="shared" si="31"/>
        <v>94935.039677463545</v>
      </c>
    </row>
    <row r="694" spans="2:8" x14ac:dyDescent="0.2">
      <c r="B694">
        <f>ORIGINAL*0.01</f>
        <v>1</v>
      </c>
      <c r="C694">
        <v>690</v>
      </c>
      <c r="D694">
        <f t="shared" si="30"/>
        <v>790</v>
      </c>
      <c r="F694" s="4">
        <f t="shared" si="32"/>
        <v>949.35039677463544</v>
      </c>
      <c r="G694">
        <v>690</v>
      </c>
      <c r="H694" s="4">
        <f t="shared" si="31"/>
        <v>95884.390074238181</v>
      </c>
    </row>
    <row r="695" spans="2:8" x14ac:dyDescent="0.2">
      <c r="B695">
        <f>ORIGINAL*0.01</f>
        <v>1</v>
      </c>
      <c r="C695">
        <v>691</v>
      </c>
      <c r="D695">
        <f t="shared" si="30"/>
        <v>791</v>
      </c>
      <c r="F695" s="4">
        <f t="shared" si="32"/>
        <v>958.84390074238183</v>
      </c>
      <c r="G695">
        <v>691</v>
      </c>
      <c r="H695" s="4">
        <f t="shared" si="31"/>
        <v>96843.233974980569</v>
      </c>
    </row>
    <row r="696" spans="2:8" x14ac:dyDescent="0.2">
      <c r="B696">
        <f>ORIGINAL*0.01</f>
        <v>1</v>
      </c>
      <c r="C696">
        <v>692</v>
      </c>
      <c r="D696">
        <f t="shared" si="30"/>
        <v>792</v>
      </c>
      <c r="F696" s="4">
        <f t="shared" si="32"/>
        <v>968.43233974980569</v>
      </c>
      <c r="G696">
        <v>692</v>
      </c>
      <c r="H696" s="4">
        <f t="shared" si="31"/>
        <v>97811.666314730377</v>
      </c>
    </row>
    <row r="697" spans="2:8" x14ac:dyDescent="0.2">
      <c r="B697">
        <f>ORIGINAL*0.01</f>
        <v>1</v>
      </c>
      <c r="C697">
        <v>693</v>
      </c>
      <c r="D697">
        <f t="shared" si="30"/>
        <v>793</v>
      </c>
      <c r="F697" s="4">
        <f t="shared" si="32"/>
        <v>978.11666314730383</v>
      </c>
      <c r="G697">
        <v>693</v>
      </c>
      <c r="H697" s="4">
        <f t="shared" si="31"/>
        <v>98789.78297787768</v>
      </c>
    </row>
    <row r="698" spans="2:8" x14ac:dyDescent="0.2">
      <c r="B698">
        <f>ORIGINAL*0.01</f>
        <v>1</v>
      </c>
      <c r="C698">
        <v>694</v>
      </c>
      <c r="D698">
        <f t="shared" si="30"/>
        <v>794</v>
      </c>
      <c r="F698" s="4">
        <f t="shared" si="32"/>
        <v>987.89782977877678</v>
      </c>
      <c r="G698">
        <v>694</v>
      </c>
      <c r="H698" s="4">
        <f t="shared" si="31"/>
        <v>99777.680807656463</v>
      </c>
    </row>
    <row r="699" spans="2:8" x14ac:dyDescent="0.2">
      <c r="B699">
        <f>ORIGINAL*0.01</f>
        <v>1</v>
      </c>
      <c r="C699">
        <v>695</v>
      </c>
      <c r="D699">
        <f t="shared" si="30"/>
        <v>795</v>
      </c>
      <c r="F699" s="4">
        <f t="shared" si="32"/>
        <v>997.77680807656463</v>
      </c>
      <c r="G699">
        <v>695</v>
      </c>
      <c r="H699" s="4">
        <f t="shared" si="31"/>
        <v>100775.45761573303</v>
      </c>
    </row>
    <row r="700" spans="2:8" x14ac:dyDescent="0.2">
      <c r="B700">
        <f>ORIGINAL*0.01</f>
        <v>1</v>
      </c>
      <c r="C700">
        <v>696</v>
      </c>
      <c r="D700">
        <f t="shared" si="30"/>
        <v>796</v>
      </c>
      <c r="F700" s="4">
        <f t="shared" si="32"/>
        <v>1007.7545761573303</v>
      </c>
      <c r="G700">
        <v>696</v>
      </c>
      <c r="H700" s="4">
        <f t="shared" si="31"/>
        <v>101783.21219189036</v>
      </c>
    </row>
    <row r="701" spans="2:8" x14ac:dyDescent="0.2">
      <c r="B701">
        <f>ORIGINAL*0.01</f>
        <v>1</v>
      </c>
      <c r="C701">
        <v>697</v>
      </c>
      <c r="D701">
        <f t="shared" si="30"/>
        <v>797</v>
      </c>
      <c r="F701" s="4">
        <f t="shared" si="32"/>
        <v>1017.8321219189036</v>
      </c>
      <c r="G701">
        <v>697</v>
      </c>
      <c r="H701" s="4">
        <f t="shared" si="31"/>
        <v>102801.04431380927</v>
      </c>
    </row>
    <row r="702" spans="2:8" x14ac:dyDescent="0.2">
      <c r="B702">
        <f>ORIGINAL*0.01</f>
        <v>1</v>
      </c>
      <c r="C702">
        <v>698</v>
      </c>
      <c r="D702">
        <f t="shared" si="30"/>
        <v>798</v>
      </c>
      <c r="F702" s="4">
        <f t="shared" si="32"/>
        <v>1028.0104431380928</v>
      </c>
      <c r="G702">
        <v>698</v>
      </c>
      <c r="H702" s="4">
        <f t="shared" si="31"/>
        <v>103829.05475694736</v>
      </c>
    </row>
    <row r="703" spans="2:8" x14ac:dyDescent="0.2">
      <c r="B703">
        <f>ORIGINAL*0.01</f>
        <v>1</v>
      </c>
      <c r="C703">
        <v>699</v>
      </c>
      <c r="D703">
        <f t="shared" si="30"/>
        <v>799</v>
      </c>
      <c r="F703" s="4">
        <f t="shared" si="32"/>
        <v>1038.2905475694736</v>
      </c>
      <c r="G703">
        <v>699</v>
      </c>
      <c r="H703" s="4">
        <f t="shared" si="31"/>
        <v>104867.34530451683</v>
      </c>
    </row>
    <row r="704" spans="2:8" x14ac:dyDescent="0.2">
      <c r="B704">
        <f>ORIGINAL*0.01</f>
        <v>1</v>
      </c>
      <c r="C704">
        <v>700</v>
      </c>
      <c r="D704">
        <f t="shared" si="30"/>
        <v>800</v>
      </c>
      <c r="F704" s="4">
        <f t="shared" si="32"/>
        <v>1048.6734530451683</v>
      </c>
      <c r="G704">
        <v>700</v>
      </c>
      <c r="H704" s="4">
        <f t="shared" si="31"/>
        <v>105916.01875756199</v>
      </c>
    </row>
    <row r="705" spans="2:8" x14ac:dyDescent="0.2">
      <c r="B705">
        <f>ORIGINAL*0.01</f>
        <v>1</v>
      </c>
      <c r="C705">
        <v>701</v>
      </c>
      <c r="D705">
        <f t="shared" si="30"/>
        <v>801</v>
      </c>
      <c r="F705" s="4">
        <f t="shared" si="32"/>
        <v>1059.1601875756201</v>
      </c>
      <c r="G705">
        <v>701</v>
      </c>
      <c r="H705" s="4">
        <f t="shared" si="31"/>
        <v>106975.17894513761</v>
      </c>
    </row>
    <row r="706" spans="2:8" x14ac:dyDescent="0.2">
      <c r="B706">
        <f>ORIGINAL*0.01</f>
        <v>1</v>
      </c>
      <c r="C706">
        <v>702</v>
      </c>
      <c r="D706">
        <f t="shared" si="30"/>
        <v>802</v>
      </c>
      <c r="F706" s="4">
        <f t="shared" si="32"/>
        <v>1069.7517894513762</v>
      </c>
      <c r="G706">
        <v>702</v>
      </c>
      <c r="H706" s="4">
        <f t="shared" si="31"/>
        <v>108044.93073458898</v>
      </c>
    </row>
    <row r="707" spans="2:8" x14ac:dyDescent="0.2">
      <c r="B707">
        <f>ORIGINAL*0.01</f>
        <v>1</v>
      </c>
      <c r="C707">
        <v>703</v>
      </c>
      <c r="D707">
        <f t="shared" si="30"/>
        <v>803</v>
      </c>
      <c r="F707" s="4">
        <f t="shared" si="32"/>
        <v>1080.4493073458898</v>
      </c>
      <c r="G707">
        <v>703</v>
      </c>
      <c r="H707" s="4">
        <f t="shared" si="31"/>
        <v>109125.38004193487</v>
      </c>
    </row>
    <row r="708" spans="2:8" x14ac:dyDescent="0.2">
      <c r="B708">
        <f>ORIGINAL*0.01</f>
        <v>1</v>
      </c>
      <c r="C708">
        <v>704</v>
      </c>
      <c r="D708">
        <f t="shared" si="30"/>
        <v>804</v>
      </c>
      <c r="F708" s="4">
        <f t="shared" si="32"/>
        <v>1091.2538004193486</v>
      </c>
      <c r="G708">
        <v>704</v>
      </c>
      <c r="H708" s="4">
        <f t="shared" si="31"/>
        <v>110216.63384235422</v>
      </c>
    </row>
    <row r="709" spans="2:8" x14ac:dyDescent="0.2">
      <c r="B709">
        <f>ORIGINAL*0.01</f>
        <v>1</v>
      </c>
      <c r="C709">
        <v>705</v>
      </c>
      <c r="D709">
        <f t="shared" si="30"/>
        <v>805</v>
      </c>
      <c r="F709" s="4">
        <f t="shared" si="32"/>
        <v>1102.1663384235421</v>
      </c>
      <c r="G709">
        <v>705</v>
      </c>
      <c r="H709" s="4">
        <f t="shared" si="31"/>
        <v>111318.80018077776</v>
      </c>
    </row>
    <row r="710" spans="2:8" x14ac:dyDescent="0.2">
      <c r="B710">
        <f>ORIGINAL*0.01</f>
        <v>1</v>
      </c>
      <c r="C710">
        <v>706</v>
      </c>
      <c r="D710">
        <f t="shared" si="30"/>
        <v>806</v>
      </c>
      <c r="F710" s="4">
        <f t="shared" si="32"/>
        <v>1113.1880018077777</v>
      </c>
      <c r="G710">
        <v>706</v>
      </c>
      <c r="H710" s="4">
        <f t="shared" si="31"/>
        <v>112431.98818258554</v>
      </c>
    </row>
    <row r="711" spans="2:8" x14ac:dyDescent="0.2">
      <c r="B711">
        <f>ORIGINAL*0.01</f>
        <v>1</v>
      </c>
      <c r="C711">
        <v>707</v>
      </c>
      <c r="D711">
        <f t="shared" ref="D711:D774" si="33">D710+B711</f>
        <v>807</v>
      </c>
      <c r="F711" s="4">
        <f t="shared" si="32"/>
        <v>1124.3198818258554</v>
      </c>
      <c r="G711">
        <v>707</v>
      </c>
      <c r="H711" s="4">
        <f t="shared" ref="H711:H774" si="34">F711+H710</f>
        <v>113556.30806441139</v>
      </c>
    </row>
    <row r="712" spans="2:8" x14ac:dyDescent="0.2">
      <c r="B712">
        <f>ORIGINAL*0.01</f>
        <v>1</v>
      </c>
      <c r="C712">
        <v>708</v>
      </c>
      <c r="D712">
        <f t="shared" si="33"/>
        <v>808</v>
      </c>
      <c r="F712" s="4">
        <f t="shared" ref="F712:F775" si="35">H711*1%</f>
        <v>1135.5630806441141</v>
      </c>
      <c r="G712">
        <v>708</v>
      </c>
      <c r="H712" s="4">
        <f t="shared" si="34"/>
        <v>114691.87114505551</v>
      </c>
    </row>
    <row r="713" spans="2:8" x14ac:dyDescent="0.2">
      <c r="B713">
        <f>ORIGINAL*0.01</f>
        <v>1</v>
      </c>
      <c r="C713">
        <v>709</v>
      </c>
      <c r="D713">
        <f t="shared" si="33"/>
        <v>809</v>
      </c>
      <c r="F713" s="4">
        <f t="shared" si="35"/>
        <v>1146.9187114505551</v>
      </c>
      <c r="G713">
        <v>709</v>
      </c>
      <c r="H713" s="4">
        <f t="shared" si="34"/>
        <v>115838.78985650608</v>
      </c>
    </row>
    <row r="714" spans="2:8" x14ac:dyDescent="0.2">
      <c r="B714">
        <f>ORIGINAL*0.01</f>
        <v>1</v>
      </c>
      <c r="C714">
        <v>710</v>
      </c>
      <c r="D714">
        <f t="shared" si="33"/>
        <v>810</v>
      </c>
      <c r="F714" s="4">
        <f t="shared" si="35"/>
        <v>1158.3878985650608</v>
      </c>
      <c r="G714">
        <v>710</v>
      </c>
      <c r="H714" s="4">
        <f t="shared" si="34"/>
        <v>116997.17775507114</v>
      </c>
    </row>
    <row r="715" spans="2:8" x14ac:dyDescent="0.2">
      <c r="B715">
        <f>ORIGINAL*0.01</f>
        <v>1</v>
      </c>
      <c r="C715">
        <v>711</v>
      </c>
      <c r="D715">
        <f t="shared" si="33"/>
        <v>811</v>
      </c>
      <c r="F715" s="4">
        <f t="shared" si="35"/>
        <v>1169.9717775507115</v>
      </c>
      <c r="G715">
        <v>711</v>
      </c>
      <c r="H715" s="4">
        <f t="shared" si="34"/>
        <v>118167.14953262186</v>
      </c>
    </row>
    <row r="716" spans="2:8" x14ac:dyDescent="0.2">
      <c r="B716">
        <f>ORIGINAL*0.01</f>
        <v>1</v>
      </c>
      <c r="C716">
        <v>712</v>
      </c>
      <c r="D716">
        <f t="shared" si="33"/>
        <v>812</v>
      </c>
      <c r="F716" s="4">
        <f t="shared" si="35"/>
        <v>1181.6714953262185</v>
      </c>
      <c r="G716">
        <v>712</v>
      </c>
      <c r="H716" s="4">
        <f t="shared" si="34"/>
        <v>119348.82102794807</v>
      </c>
    </row>
    <row r="717" spans="2:8" x14ac:dyDescent="0.2">
      <c r="B717">
        <f>ORIGINAL*0.01</f>
        <v>1</v>
      </c>
      <c r="C717">
        <v>713</v>
      </c>
      <c r="D717">
        <f t="shared" si="33"/>
        <v>813</v>
      </c>
      <c r="F717" s="4">
        <f t="shared" si="35"/>
        <v>1193.4882102794807</v>
      </c>
      <c r="G717">
        <v>713</v>
      </c>
      <c r="H717" s="4">
        <f t="shared" si="34"/>
        <v>120542.30923822755</v>
      </c>
    </row>
    <row r="718" spans="2:8" x14ac:dyDescent="0.2">
      <c r="B718">
        <f>ORIGINAL*0.01</f>
        <v>1</v>
      </c>
      <c r="C718">
        <v>714</v>
      </c>
      <c r="D718">
        <f t="shared" si="33"/>
        <v>814</v>
      </c>
      <c r="F718" s="4">
        <f t="shared" si="35"/>
        <v>1205.4230923822756</v>
      </c>
      <c r="G718">
        <v>714</v>
      </c>
      <c r="H718" s="4">
        <f t="shared" si="34"/>
        <v>121747.73233060983</v>
      </c>
    </row>
    <row r="719" spans="2:8" x14ac:dyDescent="0.2">
      <c r="B719">
        <f>ORIGINAL*0.01</f>
        <v>1</v>
      </c>
      <c r="C719">
        <v>715</v>
      </c>
      <c r="D719">
        <f t="shared" si="33"/>
        <v>815</v>
      </c>
      <c r="F719" s="4">
        <f t="shared" si="35"/>
        <v>1217.4773233060982</v>
      </c>
      <c r="G719">
        <v>715</v>
      </c>
      <c r="H719" s="4">
        <f t="shared" si="34"/>
        <v>122965.20965391592</v>
      </c>
    </row>
    <row r="720" spans="2:8" x14ac:dyDescent="0.2">
      <c r="B720">
        <f>ORIGINAL*0.01</f>
        <v>1</v>
      </c>
      <c r="C720">
        <v>716</v>
      </c>
      <c r="D720">
        <f t="shared" si="33"/>
        <v>816</v>
      </c>
      <c r="F720" s="4">
        <f t="shared" si="35"/>
        <v>1229.6520965391592</v>
      </c>
      <c r="G720">
        <v>716</v>
      </c>
      <c r="H720" s="4">
        <f t="shared" si="34"/>
        <v>124194.86175045508</v>
      </c>
    </row>
    <row r="721" spans="2:8" x14ac:dyDescent="0.2">
      <c r="B721">
        <f>ORIGINAL*0.01</f>
        <v>1</v>
      </c>
      <c r="C721">
        <v>717</v>
      </c>
      <c r="D721">
        <f t="shared" si="33"/>
        <v>817</v>
      </c>
      <c r="F721" s="4">
        <f t="shared" si="35"/>
        <v>1241.9486175045508</v>
      </c>
      <c r="G721">
        <v>717</v>
      </c>
      <c r="H721" s="4">
        <f t="shared" si="34"/>
        <v>125436.81036795962</v>
      </c>
    </row>
    <row r="722" spans="2:8" x14ac:dyDescent="0.2">
      <c r="B722">
        <f>ORIGINAL*0.01</f>
        <v>1</v>
      </c>
      <c r="C722">
        <v>718</v>
      </c>
      <c r="D722">
        <f t="shared" si="33"/>
        <v>818</v>
      </c>
      <c r="F722" s="4">
        <f t="shared" si="35"/>
        <v>1254.3681036795963</v>
      </c>
      <c r="G722">
        <v>718</v>
      </c>
      <c r="H722" s="4">
        <f t="shared" si="34"/>
        <v>126691.17847163921</v>
      </c>
    </row>
    <row r="723" spans="2:8" x14ac:dyDescent="0.2">
      <c r="B723">
        <f>ORIGINAL*0.01</f>
        <v>1</v>
      </c>
      <c r="C723">
        <v>719</v>
      </c>
      <c r="D723">
        <f t="shared" si="33"/>
        <v>819</v>
      </c>
      <c r="F723" s="4">
        <f t="shared" si="35"/>
        <v>1266.9117847163923</v>
      </c>
      <c r="G723">
        <v>719</v>
      </c>
      <c r="H723" s="4">
        <f t="shared" si="34"/>
        <v>127958.0902563556</v>
      </c>
    </row>
    <row r="724" spans="2:8" x14ac:dyDescent="0.2">
      <c r="B724">
        <f>ORIGINAL*0.01</f>
        <v>1</v>
      </c>
      <c r="C724">
        <v>720</v>
      </c>
      <c r="D724">
        <f t="shared" si="33"/>
        <v>820</v>
      </c>
      <c r="F724" s="4">
        <f t="shared" si="35"/>
        <v>1279.580902563556</v>
      </c>
      <c r="G724">
        <v>720</v>
      </c>
      <c r="H724" s="4">
        <f t="shared" si="34"/>
        <v>129237.67115891915</v>
      </c>
    </row>
    <row r="725" spans="2:8" x14ac:dyDescent="0.2">
      <c r="B725">
        <f>ORIGINAL*0.01</f>
        <v>1</v>
      </c>
      <c r="C725">
        <v>721</v>
      </c>
      <c r="D725">
        <f t="shared" si="33"/>
        <v>821</v>
      </c>
      <c r="F725" s="4">
        <f t="shared" si="35"/>
        <v>1292.3767115891915</v>
      </c>
      <c r="G725">
        <v>721</v>
      </c>
      <c r="H725" s="4">
        <f t="shared" si="34"/>
        <v>130530.04787050835</v>
      </c>
    </row>
    <row r="726" spans="2:8" x14ac:dyDescent="0.2">
      <c r="B726">
        <f>ORIGINAL*0.01</f>
        <v>1</v>
      </c>
      <c r="C726">
        <v>722</v>
      </c>
      <c r="D726">
        <f t="shared" si="33"/>
        <v>822</v>
      </c>
      <c r="F726" s="4">
        <f t="shared" si="35"/>
        <v>1305.3004787050836</v>
      </c>
      <c r="G726">
        <v>722</v>
      </c>
      <c r="H726" s="4">
        <f t="shared" si="34"/>
        <v>131835.34834921343</v>
      </c>
    </row>
    <row r="727" spans="2:8" x14ac:dyDescent="0.2">
      <c r="B727">
        <f>ORIGINAL*0.01</f>
        <v>1</v>
      </c>
      <c r="C727">
        <v>723</v>
      </c>
      <c r="D727">
        <f t="shared" si="33"/>
        <v>823</v>
      </c>
      <c r="F727" s="4">
        <f t="shared" si="35"/>
        <v>1318.3534834921343</v>
      </c>
      <c r="G727">
        <v>723</v>
      </c>
      <c r="H727" s="4">
        <f t="shared" si="34"/>
        <v>133153.70183270556</v>
      </c>
    </row>
    <row r="728" spans="2:8" x14ac:dyDescent="0.2">
      <c r="B728">
        <f>ORIGINAL*0.01</f>
        <v>1</v>
      </c>
      <c r="C728">
        <v>724</v>
      </c>
      <c r="D728">
        <f t="shared" si="33"/>
        <v>824</v>
      </c>
      <c r="F728" s="4">
        <f t="shared" si="35"/>
        <v>1331.5370183270556</v>
      </c>
      <c r="G728">
        <v>724</v>
      </c>
      <c r="H728" s="4">
        <f t="shared" si="34"/>
        <v>134485.2388510326</v>
      </c>
    </row>
    <row r="729" spans="2:8" x14ac:dyDescent="0.2">
      <c r="B729">
        <f>ORIGINAL*0.01</f>
        <v>1</v>
      </c>
      <c r="C729">
        <v>725</v>
      </c>
      <c r="D729">
        <f t="shared" si="33"/>
        <v>825</v>
      </c>
      <c r="F729" s="4">
        <f t="shared" si="35"/>
        <v>1344.8523885103259</v>
      </c>
      <c r="G729">
        <v>725</v>
      </c>
      <c r="H729" s="4">
        <f t="shared" si="34"/>
        <v>135830.09123954293</v>
      </c>
    </row>
    <row r="730" spans="2:8" x14ac:dyDescent="0.2">
      <c r="B730">
        <f>ORIGINAL*0.01</f>
        <v>1</v>
      </c>
      <c r="C730">
        <v>726</v>
      </c>
      <c r="D730">
        <f t="shared" si="33"/>
        <v>826</v>
      </c>
      <c r="F730" s="4">
        <f t="shared" si="35"/>
        <v>1358.3009123954293</v>
      </c>
      <c r="G730">
        <v>726</v>
      </c>
      <c r="H730" s="4">
        <f t="shared" si="34"/>
        <v>137188.39215193837</v>
      </c>
    </row>
    <row r="731" spans="2:8" x14ac:dyDescent="0.2">
      <c r="B731">
        <f>ORIGINAL*0.01</f>
        <v>1</v>
      </c>
      <c r="C731">
        <v>727</v>
      </c>
      <c r="D731">
        <f t="shared" si="33"/>
        <v>827</v>
      </c>
      <c r="F731" s="4">
        <f t="shared" si="35"/>
        <v>1371.8839215193836</v>
      </c>
      <c r="G731">
        <v>727</v>
      </c>
      <c r="H731" s="4">
        <f t="shared" si="34"/>
        <v>138560.27607345776</v>
      </c>
    </row>
    <row r="732" spans="2:8" x14ac:dyDescent="0.2">
      <c r="B732">
        <f>ORIGINAL*0.01</f>
        <v>1</v>
      </c>
      <c r="C732">
        <v>728</v>
      </c>
      <c r="D732">
        <f t="shared" si="33"/>
        <v>828</v>
      </c>
      <c r="F732" s="4">
        <f t="shared" si="35"/>
        <v>1385.6027607345777</v>
      </c>
      <c r="G732">
        <v>728</v>
      </c>
      <c r="H732" s="4">
        <f t="shared" si="34"/>
        <v>139945.87883419235</v>
      </c>
    </row>
    <row r="733" spans="2:8" x14ac:dyDescent="0.2">
      <c r="B733">
        <f>ORIGINAL*0.01</f>
        <v>1</v>
      </c>
      <c r="C733">
        <v>729</v>
      </c>
      <c r="D733">
        <f t="shared" si="33"/>
        <v>829</v>
      </c>
      <c r="F733" s="4">
        <f t="shared" si="35"/>
        <v>1399.4587883419235</v>
      </c>
      <c r="G733">
        <v>729</v>
      </c>
      <c r="H733" s="4">
        <f t="shared" si="34"/>
        <v>141345.33762253428</v>
      </c>
    </row>
    <row r="734" spans="2:8" x14ac:dyDescent="0.2">
      <c r="B734">
        <f>ORIGINAL*0.01</f>
        <v>1</v>
      </c>
      <c r="C734">
        <v>730</v>
      </c>
      <c r="D734">
        <f t="shared" si="33"/>
        <v>830</v>
      </c>
      <c r="F734" s="4">
        <f t="shared" si="35"/>
        <v>1413.4533762253429</v>
      </c>
      <c r="G734">
        <v>730</v>
      </c>
      <c r="H734" s="4">
        <f t="shared" si="34"/>
        <v>142758.79099875962</v>
      </c>
    </row>
    <row r="735" spans="2:8" x14ac:dyDescent="0.2">
      <c r="B735">
        <f>ORIGINAL*0.01</f>
        <v>1</v>
      </c>
      <c r="C735">
        <v>731</v>
      </c>
      <c r="D735">
        <f t="shared" si="33"/>
        <v>831</v>
      </c>
      <c r="F735" s="4">
        <f t="shared" si="35"/>
        <v>1427.5879099875963</v>
      </c>
      <c r="G735">
        <v>731</v>
      </c>
      <c r="H735" s="4">
        <f t="shared" si="34"/>
        <v>144186.37890874723</v>
      </c>
    </row>
    <row r="736" spans="2:8" x14ac:dyDescent="0.2">
      <c r="B736">
        <f>ORIGINAL*0.01</f>
        <v>1</v>
      </c>
      <c r="C736">
        <v>732</v>
      </c>
      <c r="D736">
        <f t="shared" si="33"/>
        <v>832</v>
      </c>
      <c r="F736" s="4">
        <f t="shared" si="35"/>
        <v>1441.8637890874722</v>
      </c>
      <c r="G736">
        <v>732</v>
      </c>
      <c r="H736" s="4">
        <f t="shared" si="34"/>
        <v>145628.24269783471</v>
      </c>
    </row>
    <row r="737" spans="2:8" x14ac:dyDescent="0.2">
      <c r="B737">
        <f>ORIGINAL*0.01</f>
        <v>1</v>
      </c>
      <c r="C737">
        <v>733</v>
      </c>
      <c r="D737">
        <f t="shared" si="33"/>
        <v>833</v>
      </c>
      <c r="F737" s="4">
        <f t="shared" si="35"/>
        <v>1456.2824269783471</v>
      </c>
      <c r="G737">
        <v>733</v>
      </c>
      <c r="H737" s="4">
        <f t="shared" si="34"/>
        <v>147084.52512481305</v>
      </c>
    </row>
    <row r="738" spans="2:8" x14ac:dyDescent="0.2">
      <c r="B738">
        <f>ORIGINAL*0.01</f>
        <v>1</v>
      </c>
      <c r="C738">
        <v>734</v>
      </c>
      <c r="D738">
        <f t="shared" si="33"/>
        <v>834</v>
      </c>
      <c r="F738" s="4">
        <f t="shared" si="35"/>
        <v>1470.8452512481306</v>
      </c>
      <c r="G738">
        <v>734</v>
      </c>
      <c r="H738" s="4">
        <f t="shared" si="34"/>
        <v>148555.37037606118</v>
      </c>
    </row>
    <row r="739" spans="2:8" x14ac:dyDescent="0.2">
      <c r="B739">
        <f>ORIGINAL*0.01</f>
        <v>1</v>
      </c>
      <c r="C739">
        <v>735</v>
      </c>
      <c r="D739">
        <f t="shared" si="33"/>
        <v>835</v>
      </c>
      <c r="F739" s="4">
        <f t="shared" si="35"/>
        <v>1485.5537037606118</v>
      </c>
      <c r="G739">
        <v>735</v>
      </c>
      <c r="H739" s="4">
        <f t="shared" si="34"/>
        <v>150040.92407982179</v>
      </c>
    </row>
    <row r="740" spans="2:8" x14ac:dyDescent="0.2">
      <c r="B740">
        <f>ORIGINAL*0.01</f>
        <v>1</v>
      </c>
      <c r="C740">
        <v>736</v>
      </c>
      <c r="D740">
        <f t="shared" si="33"/>
        <v>836</v>
      </c>
      <c r="F740" s="4">
        <f t="shared" si="35"/>
        <v>1500.409240798218</v>
      </c>
      <c r="G740">
        <v>736</v>
      </c>
      <c r="H740" s="4">
        <f t="shared" si="34"/>
        <v>151541.33332062</v>
      </c>
    </row>
    <row r="741" spans="2:8" x14ac:dyDescent="0.2">
      <c r="B741">
        <f>ORIGINAL*0.01</f>
        <v>1</v>
      </c>
      <c r="C741">
        <v>737</v>
      </c>
      <c r="D741">
        <f t="shared" si="33"/>
        <v>837</v>
      </c>
      <c r="F741" s="4">
        <f t="shared" si="35"/>
        <v>1515.4133332062002</v>
      </c>
      <c r="G741">
        <v>737</v>
      </c>
      <c r="H741" s="4">
        <f t="shared" si="34"/>
        <v>153056.74665382621</v>
      </c>
    </row>
    <row r="742" spans="2:8" x14ac:dyDescent="0.2">
      <c r="B742">
        <f>ORIGINAL*0.01</f>
        <v>1</v>
      </c>
      <c r="C742">
        <v>738</v>
      </c>
      <c r="D742">
        <f t="shared" si="33"/>
        <v>838</v>
      </c>
      <c r="F742" s="4">
        <f t="shared" si="35"/>
        <v>1530.5674665382621</v>
      </c>
      <c r="G742">
        <v>738</v>
      </c>
      <c r="H742" s="4">
        <f t="shared" si="34"/>
        <v>154587.31412036446</v>
      </c>
    </row>
    <row r="743" spans="2:8" x14ac:dyDescent="0.2">
      <c r="B743">
        <f>ORIGINAL*0.01</f>
        <v>1</v>
      </c>
      <c r="C743">
        <v>739</v>
      </c>
      <c r="D743">
        <f t="shared" si="33"/>
        <v>839</v>
      </c>
      <c r="F743" s="4">
        <f t="shared" si="35"/>
        <v>1545.8731412036448</v>
      </c>
      <c r="G743">
        <v>739</v>
      </c>
      <c r="H743" s="4">
        <f t="shared" si="34"/>
        <v>156133.18726156812</v>
      </c>
    </row>
    <row r="744" spans="2:8" x14ac:dyDescent="0.2">
      <c r="B744">
        <f>ORIGINAL*0.01</f>
        <v>1</v>
      </c>
      <c r="C744">
        <v>740</v>
      </c>
      <c r="D744">
        <f t="shared" si="33"/>
        <v>840</v>
      </c>
      <c r="F744" s="4">
        <f t="shared" si="35"/>
        <v>1561.3318726156813</v>
      </c>
      <c r="G744">
        <v>740</v>
      </c>
      <c r="H744" s="4">
        <f t="shared" si="34"/>
        <v>157694.51913418379</v>
      </c>
    </row>
    <row r="745" spans="2:8" x14ac:dyDescent="0.2">
      <c r="B745">
        <f>ORIGINAL*0.01</f>
        <v>1</v>
      </c>
      <c r="C745">
        <v>741</v>
      </c>
      <c r="D745">
        <f t="shared" si="33"/>
        <v>841</v>
      </c>
      <c r="F745" s="4">
        <f t="shared" si="35"/>
        <v>1576.9451913418379</v>
      </c>
      <c r="G745">
        <v>741</v>
      </c>
      <c r="H745" s="4">
        <f t="shared" si="34"/>
        <v>159271.46432552562</v>
      </c>
    </row>
    <row r="746" spans="2:8" x14ac:dyDescent="0.2">
      <c r="B746">
        <f>ORIGINAL*0.01</f>
        <v>1</v>
      </c>
      <c r="C746">
        <v>742</v>
      </c>
      <c r="D746">
        <f t="shared" si="33"/>
        <v>842</v>
      </c>
      <c r="F746" s="4">
        <f t="shared" si="35"/>
        <v>1592.7146432552563</v>
      </c>
      <c r="G746">
        <v>742</v>
      </c>
      <c r="H746" s="4">
        <f t="shared" si="34"/>
        <v>160864.17896878088</v>
      </c>
    </row>
    <row r="747" spans="2:8" x14ac:dyDescent="0.2">
      <c r="B747">
        <f>ORIGINAL*0.01</f>
        <v>1</v>
      </c>
      <c r="C747">
        <v>743</v>
      </c>
      <c r="D747">
        <f t="shared" si="33"/>
        <v>843</v>
      </c>
      <c r="F747" s="4">
        <f t="shared" si="35"/>
        <v>1608.6417896878088</v>
      </c>
      <c r="G747">
        <v>743</v>
      </c>
      <c r="H747" s="4">
        <f t="shared" si="34"/>
        <v>162472.82075846868</v>
      </c>
    </row>
    <row r="748" spans="2:8" x14ac:dyDescent="0.2">
      <c r="B748">
        <f>ORIGINAL*0.01</f>
        <v>1</v>
      </c>
      <c r="C748">
        <v>744</v>
      </c>
      <c r="D748">
        <f t="shared" si="33"/>
        <v>844</v>
      </c>
      <c r="F748" s="4">
        <f t="shared" si="35"/>
        <v>1624.7282075846867</v>
      </c>
      <c r="G748">
        <v>744</v>
      </c>
      <c r="H748" s="4">
        <f t="shared" si="34"/>
        <v>164097.54896605335</v>
      </c>
    </row>
    <row r="749" spans="2:8" x14ac:dyDescent="0.2">
      <c r="B749">
        <f>ORIGINAL*0.01</f>
        <v>1</v>
      </c>
      <c r="C749">
        <v>745</v>
      </c>
      <c r="D749">
        <f t="shared" si="33"/>
        <v>845</v>
      </c>
      <c r="F749" s="4">
        <f t="shared" si="35"/>
        <v>1640.9754896605336</v>
      </c>
      <c r="G749">
        <v>745</v>
      </c>
      <c r="H749" s="4">
        <f t="shared" si="34"/>
        <v>165738.52445571389</v>
      </c>
    </row>
    <row r="750" spans="2:8" x14ac:dyDescent="0.2">
      <c r="B750">
        <f>ORIGINAL*0.01</f>
        <v>1</v>
      </c>
      <c r="C750">
        <v>746</v>
      </c>
      <c r="D750">
        <f t="shared" si="33"/>
        <v>846</v>
      </c>
      <c r="F750" s="4">
        <f t="shared" si="35"/>
        <v>1657.385244557139</v>
      </c>
      <c r="G750">
        <v>746</v>
      </c>
      <c r="H750" s="4">
        <f t="shared" si="34"/>
        <v>167395.90970027103</v>
      </c>
    </row>
    <row r="751" spans="2:8" x14ac:dyDescent="0.2">
      <c r="B751">
        <f>ORIGINAL*0.01</f>
        <v>1</v>
      </c>
      <c r="C751">
        <v>747</v>
      </c>
      <c r="D751">
        <f t="shared" si="33"/>
        <v>847</v>
      </c>
      <c r="F751" s="4">
        <f t="shared" si="35"/>
        <v>1673.9590970027105</v>
      </c>
      <c r="G751">
        <v>747</v>
      </c>
      <c r="H751" s="4">
        <f t="shared" si="34"/>
        <v>169069.86879727375</v>
      </c>
    </row>
    <row r="752" spans="2:8" x14ac:dyDescent="0.2">
      <c r="B752">
        <f>ORIGINAL*0.01</f>
        <v>1</v>
      </c>
      <c r="C752">
        <v>748</v>
      </c>
      <c r="D752">
        <f t="shared" si="33"/>
        <v>848</v>
      </c>
      <c r="F752" s="4">
        <f t="shared" si="35"/>
        <v>1690.6986879727376</v>
      </c>
      <c r="G752">
        <v>748</v>
      </c>
      <c r="H752" s="4">
        <f t="shared" si="34"/>
        <v>170760.56748524649</v>
      </c>
    </row>
    <row r="753" spans="2:8" x14ac:dyDescent="0.2">
      <c r="B753">
        <f>ORIGINAL*0.01</f>
        <v>1</v>
      </c>
      <c r="C753">
        <v>749</v>
      </c>
      <c r="D753">
        <f t="shared" si="33"/>
        <v>849</v>
      </c>
      <c r="F753" s="4">
        <f t="shared" si="35"/>
        <v>1707.605674852465</v>
      </c>
      <c r="G753">
        <v>749</v>
      </c>
      <c r="H753" s="4">
        <f t="shared" si="34"/>
        <v>172468.17316009896</v>
      </c>
    </row>
    <row r="754" spans="2:8" x14ac:dyDescent="0.2">
      <c r="B754">
        <f>ORIGINAL*0.01</f>
        <v>1</v>
      </c>
      <c r="C754">
        <v>750</v>
      </c>
      <c r="D754">
        <f t="shared" si="33"/>
        <v>850</v>
      </c>
      <c r="F754" s="4">
        <f t="shared" si="35"/>
        <v>1724.6817316009897</v>
      </c>
      <c r="G754">
        <v>750</v>
      </c>
      <c r="H754" s="4">
        <f t="shared" si="34"/>
        <v>174192.85489169994</v>
      </c>
    </row>
    <row r="755" spans="2:8" x14ac:dyDescent="0.2">
      <c r="B755">
        <f>ORIGINAL*0.01</f>
        <v>1</v>
      </c>
      <c r="C755">
        <v>751</v>
      </c>
      <c r="D755">
        <f t="shared" si="33"/>
        <v>851</v>
      </c>
      <c r="F755" s="4">
        <f t="shared" si="35"/>
        <v>1741.9285489169995</v>
      </c>
      <c r="G755">
        <v>751</v>
      </c>
      <c r="H755" s="4">
        <f t="shared" si="34"/>
        <v>175934.78344061694</v>
      </c>
    </row>
    <row r="756" spans="2:8" x14ac:dyDescent="0.2">
      <c r="B756">
        <f>ORIGINAL*0.01</f>
        <v>1</v>
      </c>
      <c r="C756">
        <v>752</v>
      </c>
      <c r="D756">
        <f t="shared" si="33"/>
        <v>852</v>
      </c>
      <c r="F756" s="4">
        <f t="shared" si="35"/>
        <v>1759.3478344061696</v>
      </c>
      <c r="G756">
        <v>752</v>
      </c>
      <c r="H756" s="4">
        <f t="shared" si="34"/>
        <v>177694.1312750231</v>
      </c>
    </row>
    <row r="757" spans="2:8" x14ac:dyDescent="0.2">
      <c r="B757">
        <f>ORIGINAL*0.01</f>
        <v>1</v>
      </c>
      <c r="C757">
        <v>753</v>
      </c>
      <c r="D757">
        <f t="shared" si="33"/>
        <v>853</v>
      </c>
      <c r="F757" s="4">
        <f t="shared" si="35"/>
        <v>1776.941312750231</v>
      </c>
      <c r="G757">
        <v>753</v>
      </c>
      <c r="H757" s="4">
        <f t="shared" si="34"/>
        <v>179471.07258777332</v>
      </c>
    </row>
    <row r="758" spans="2:8" x14ac:dyDescent="0.2">
      <c r="B758">
        <f>ORIGINAL*0.01</f>
        <v>1</v>
      </c>
      <c r="C758">
        <v>754</v>
      </c>
      <c r="D758">
        <f t="shared" si="33"/>
        <v>854</v>
      </c>
      <c r="F758" s="4">
        <f t="shared" si="35"/>
        <v>1794.7107258777332</v>
      </c>
      <c r="G758">
        <v>754</v>
      </c>
      <c r="H758" s="4">
        <f t="shared" si="34"/>
        <v>181265.78331365105</v>
      </c>
    </row>
    <row r="759" spans="2:8" x14ac:dyDescent="0.2">
      <c r="B759">
        <f>ORIGINAL*0.01</f>
        <v>1</v>
      </c>
      <c r="C759">
        <v>755</v>
      </c>
      <c r="D759">
        <f t="shared" si="33"/>
        <v>855</v>
      </c>
      <c r="F759" s="4">
        <f t="shared" si="35"/>
        <v>1812.6578331365106</v>
      </c>
      <c r="G759">
        <v>755</v>
      </c>
      <c r="H759" s="4">
        <f t="shared" si="34"/>
        <v>183078.44114678755</v>
      </c>
    </row>
    <row r="760" spans="2:8" x14ac:dyDescent="0.2">
      <c r="B760">
        <f>ORIGINAL*0.01</f>
        <v>1</v>
      </c>
      <c r="C760">
        <v>756</v>
      </c>
      <c r="D760">
        <f t="shared" si="33"/>
        <v>856</v>
      </c>
      <c r="F760" s="4">
        <f t="shared" si="35"/>
        <v>1830.7844114678755</v>
      </c>
      <c r="G760">
        <v>756</v>
      </c>
      <c r="H760" s="4">
        <f t="shared" si="34"/>
        <v>184909.22555825542</v>
      </c>
    </row>
    <row r="761" spans="2:8" x14ac:dyDescent="0.2">
      <c r="B761">
        <f>ORIGINAL*0.01</f>
        <v>1</v>
      </c>
      <c r="C761">
        <v>757</v>
      </c>
      <c r="D761">
        <f t="shared" si="33"/>
        <v>857</v>
      </c>
      <c r="F761" s="4">
        <f t="shared" si="35"/>
        <v>1849.0922555825543</v>
      </c>
      <c r="G761">
        <v>757</v>
      </c>
      <c r="H761" s="4">
        <f t="shared" si="34"/>
        <v>186758.31781383799</v>
      </c>
    </row>
    <row r="762" spans="2:8" x14ac:dyDescent="0.2">
      <c r="B762">
        <f>ORIGINAL*0.01</f>
        <v>1</v>
      </c>
      <c r="C762">
        <v>758</v>
      </c>
      <c r="D762">
        <f t="shared" si="33"/>
        <v>858</v>
      </c>
      <c r="F762" s="4">
        <f t="shared" si="35"/>
        <v>1867.5831781383799</v>
      </c>
      <c r="G762">
        <v>758</v>
      </c>
      <c r="H762" s="4">
        <f t="shared" si="34"/>
        <v>188625.90099197638</v>
      </c>
    </row>
    <row r="763" spans="2:8" x14ac:dyDescent="0.2">
      <c r="B763">
        <f>ORIGINAL*0.01</f>
        <v>1</v>
      </c>
      <c r="C763">
        <v>759</v>
      </c>
      <c r="D763">
        <f t="shared" si="33"/>
        <v>859</v>
      </c>
      <c r="F763" s="4">
        <f t="shared" si="35"/>
        <v>1886.2590099197639</v>
      </c>
      <c r="G763">
        <v>759</v>
      </c>
      <c r="H763" s="4">
        <f t="shared" si="34"/>
        <v>190512.16000189615</v>
      </c>
    </row>
    <row r="764" spans="2:8" x14ac:dyDescent="0.2">
      <c r="B764">
        <f>ORIGINAL*0.01</f>
        <v>1</v>
      </c>
      <c r="C764">
        <v>760</v>
      </c>
      <c r="D764">
        <f t="shared" si="33"/>
        <v>860</v>
      </c>
      <c r="F764" s="4">
        <f t="shared" si="35"/>
        <v>1905.1216000189615</v>
      </c>
      <c r="G764">
        <v>760</v>
      </c>
      <c r="H764" s="4">
        <f t="shared" si="34"/>
        <v>192417.28160191511</v>
      </c>
    </row>
    <row r="765" spans="2:8" x14ac:dyDescent="0.2">
      <c r="B765">
        <f>ORIGINAL*0.01</f>
        <v>1</v>
      </c>
      <c r="C765">
        <v>761</v>
      </c>
      <c r="D765">
        <f t="shared" si="33"/>
        <v>861</v>
      </c>
      <c r="F765" s="4">
        <f t="shared" si="35"/>
        <v>1924.172816019151</v>
      </c>
      <c r="G765">
        <v>761</v>
      </c>
      <c r="H765" s="4">
        <f t="shared" si="34"/>
        <v>194341.45441793426</v>
      </c>
    </row>
    <row r="766" spans="2:8" x14ac:dyDescent="0.2">
      <c r="B766">
        <f>ORIGINAL*0.01</f>
        <v>1</v>
      </c>
      <c r="C766">
        <v>762</v>
      </c>
      <c r="D766">
        <f t="shared" si="33"/>
        <v>862</v>
      </c>
      <c r="F766" s="4">
        <f t="shared" si="35"/>
        <v>1943.4145441793426</v>
      </c>
      <c r="G766">
        <v>762</v>
      </c>
      <c r="H766" s="4">
        <f t="shared" si="34"/>
        <v>196284.8689621136</v>
      </c>
    </row>
    <row r="767" spans="2:8" x14ac:dyDescent="0.2">
      <c r="B767">
        <f>ORIGINAL*0.01</f>
        <v>1</v>
      </c>
      <c r="C767">
        <v>763</v>
      </c>
      <c r="D767">
        <f t="shared" si="33"/>
        <v>863</v>
      </c>
      <c r="F767" s="4">
        <f t="shared" si="35"/>
        <v>1962.8486896211361</v>
      </c>
      <c r="G767">
        <v>763</v>
      </c>
      <c r="H767" s="4">
        <f t="shared" si="34"/>
        <v>198247.71765173474</v>
      </c>
    </row>
    <row r="768" spans="2:8" x14ac:dyDescent="0.2">
      <c r="B768">
        <f>ORIGINAL*0.01</f>
        <v>1</v>
      </c>
      <c r="C768">
        <v>764</v>
      </c>
      <c r="D768">
        <f t="shared" si="33"/>
        <v>864</v>
      </c>
      <c r="F768" s="4">
        <f t="shared" si="35"/>
        <v>1982.4771765173475</v>
      </c>
      <c r="G768">
        <v>764</v>
      </c>
      <c r="H768" s="4">
        <f t="shared" si="34"/>
        <v>200230.19482825208</v>
      </c>
    </row>
    <row r="769" spans="2:8" x14ac:dyDescent="0.2">
      <c r="B769">
        <f>ORIGINAL*0.01</f>
        <v>1</v>
      </c>
      <c r="C769">
        <v>765</v>
      </c>
      <c r="D769">
        <f t="shared" si="33"/>
        <v>865</v>
      </c>
      <c r="F769" s="4">
        <f t="shared" si="35"/>
        <v>2002.3019482825207</v>
      </c>
      <c r="G769">
        <v>765</v>
      </c>
      <c r="H769" s="4">
        <f t="shared" si="34"/>
        <v>202232.49677653459</v>
      </c>
    </row>
    <row r="770" spans="2:8" x14ac:dyDescent="0.2">
      <c r="B770">
        <f>ORIGINAL*0.01</f>
        <v>1</v>
      </c>
      <c r="C770">
        <v>766</v>
      </c>
      <c r="D770">
        <f t="shared" si="33"/>
        <v>866</v>
      </c>
      <c r="F770" s="4">
        <f t="shared" si="35"/>
        <v>2022.3249677653459</v>
      </c>
      <c r="G770">
        <v>766</v>
      </c>
      <c r="H770" s="4">
        <f t="shared" si="34"/>
        <v>204254.82174429993</v>
      </c>
    </row>
    <row r="771" spans="2:8" x14ac:dyDescent="0.2">
      <c r="B771">
        <f>ORIGINAL*0.01</f>
        <v>1</v>
      </c>
      <c r="C771">
        <v>767</v>
      </c>
      <c r="D771">
        <f t="shared" si="33"/>
        <v>867</v>
      </c>
      <c r="F771" s="4">
        <f t="shared" si="35"/>
        <v>2042.5482174429994</v>
      </c>
      <c r="G771">
        <v>767</v>
      </c>
      <c r="H771" s="4">
        <f t="shared" si="34"/>
        <v>206297.36996174292</v>
      </c>
    </row>
    <row r="772" spans="2:8" x14ac:dyDescent="0.2">
      <c r="B772">
        <f>ORIGINAL*0.01</f>
        <v>1</v>
      </c>
      <c r="C772">
        <v>768</v>
      </c>
      <c r="D772">
        <f t="shared" si="33"/>
        <v>868</v>
      </c>
      <c r="F772" s="4">
        <f t="shared" si="35"/>
        <v>2062.9736996174292</v>
      </c>
      <c r="G772">
        <v>768</v>
      </c>
      <c r="H772" s="4">
        <f t="shared" si="34"/>
        <v>208360.34366136036</v>
      </c>
    </row>
    <row r="773" spans="2:8" x14ac:dyDescent="0.2">
      <c r="B773">
        <f>ORIGINAL*0.01</f>
        <v>1</v>
      </c>
      <c r="C773">
        <v>769</v>
      </c>
      <c r="D773">
        <f t="shared" si="33"/>
        <v>869</v>
      </c>
      <c r="F773" s="4">
        <f t="shared" si="35"/>
        <v>2083.6034366136037</v>
      </c>
      <c r="G773">
        <v>769</v>
      </c>
      <c r="H773" s="4">
        <f t="shared" si="34"/>
        <v>210443.94709797396</v>
      </c>
    </row>
    <row r="774" spans="2:8" x14ac:dyDescent="0.2">
      <c r="B774">
        <f>ORIGINAL*0.01</f>
        <v>1</v>
      </c>
      <c r="C774">
        <v>770</v>
      </c>
      <c r="D774">
        <f t="shared" si="33"/>
        <v>870</v>
      </c>
      <c r="F774" s="4">
        <f t="shared" si="35"/>
        <v>2104.4394709797398</v>
      </c>
      <c r="G774">
        <v>770</v>
      </c>
      <c r="H774" s="4">
        <f t="shared" si="34"/>
        <v>212548.38656895369</v>
      </c>
    </row>
    <row r="775" spans="2:8" x14ac:dyDescent="0.2">
      <c r="B775">
        <f>ORIGINAL*0.01</f>
        <v>1</v>
      </c>
      <c r="C775">
        <v>771</v>
      </c>
      <c r="D775">
        <f t="shared" ref="D775:D838" si="36">D774+B775</f>
        <v>871</v>
      </c>
      <c r="F775" s="4">
        <f t="shared" si="35"/>
        <v>2125.4838656895367</v>
      </c>
      <c r="G775">
        <v>771</v>
      </c>
      <c r="H775" s="4">
        <f t="shared" ref="H775:H838" si="37">F775+H774</f>
        <v>214673.87043464324</v>
      </c>
    </row>
    <row r="776" spans="2:8" x14ac:dyDescent="0.2">
      <c r="B776">
        <f>ORIGINAL*0.01</f>
        <v>1</v>
      </c>
      <c r="C776">
        <v>772</v>
      </c>
      <c r="D776">
        <f t="shared" si="36"/>
        <v>872</v>
      </c>
      <c r="F776" s="4">
        <f t="shared" ref="F776:F839" si="38">H775*1%</f>
        <v>2146.7387043464323</v>
      </c>
      <c r="G776">
        <v>772</v>
      </c>
      <c r="H776" s="4">
        <f t="shared" si="37"/>
        <v>216820.60913898968</v>
      </c>
    </row>
    <row r="777" spans="2:8" x14ac:dyDescent="0.2">
      <c r="B777">
        <f>ORIGINAL*0.01</f>
        <v>1</v>
      </c>
      <c r="C777">
        <v>773</v>
      </c>
      <c r="D777">
        <f t="shared" si="36"/>
        <v>873</v>
      </c>
      <c r="F777" s="4">
        <f t="shared" si="38"/>
        <v>2168.2060913898968</v>
      </c>
      <c r="G777">
        <v>773</v>
      </c>
      <c r="H777" s="4">
        <f t="shared" si="37"/>
        <v>218988.81523037958</v>
      </c>
    </row>
    <row r="778" spans="2:8" x14ac:dyDescent="0.2">
      <c r="B778">
        <f>ORIGINAL*0.01</f>
        <v>1</v>
      </c>
      <c r="C778">
        <v>774</v>
      </c>
      <c r="D778">
        <f t="shared" si="36"/>
        <v>874</v>
      </c>
      <c r="F778" s="4">
        <f t="shared" si="38"/>
        <v>2189.8881523037958</v>
      </c>
      <c r="G778">
        <v>774</v>
      </c>
      <c r="H778" s="4">
        <f t="shared" si="37"/>
        <v>221178.70338268336</v>
      </c>
    </row>
    <row r="779" spans="2:8" x14ac:dyDescent="0.2">
      <c r="B779">
        <f>ORIGINAL*0.01</f>
        <v>1</v>
      </c>
      <c r="C779">
        <v>775</v>
      </c>
      <c r="D779">
        <f t="shared" si="36"/>
        <v>875</v>
      </c>
      <c r="F779" s="4">
        <f t="shared" si="38"/>
        <v>2211.7870338268335</v>
      </c>
      <c r="G779">
        <v>775</v>
      </c>
      <c r="H779" s="4">
        <f t="shared" si="37"/>
        <v>223390.49041651021</v>
      </c>
    </row>
    <row r="780" spans="2:8" x14ac:dyDescent="0.2">
      <c r="B780">
        <f>ORIGINAL*0.01</f>
        <v>1</v>
      </c>
      <c r="C780">
        <v>776</v>
      </c>
      <c r="D780">
        <f t="shared" si="36"/>
        <v>876</v>
      </c>
      <c r="F780" s="4">
        <f t="shared" si="38"/>
        <v>2233.9049041651019</v>
      </c>
      <c r="G780">
        <v>776</v>
      </c>
      <c r="H780" s="4">
        <f t="shared" si="37"/>
        <v>225624.39532067531</v>
      </c>
    </row>
    <row r="781" spans="2:8" x14ac:dyDescent="0.2">
      <c r="B781">
        <f>ORIGINAL*0.01</f>
        <v>1</v>
      </c>
      <c r="C781">
        <v>777</v>
      </c>
      <c r="D781">
        <f t="shared" si="36"/>
        <v>877</v>
      </c>
      <c r="F781" s="4">
        <f t="shared" si="38"/>
        <v>2256.2439532067533</v>
      </c>
      <c r="G781">
        <v>777</v>
      </c>
      <c r="H781" s="4">
        <f t="shared" si="37"/>
        <v>227880.63927388206</v>
      </c>
    </row>
    <row r="782" spans="2:8" x14ac:dyDescent="0.2">
      <c r="B782">
        <f>ORIGINAL*0.01</f>
        <v>1</v>
      </c>
      <c r="C782">
        <v>778</v>
      </c>
      <c r="D782">
        <f t="shared" si="36"/>
        <v>878</v>
      </c>
      <c r="F782" s="4">
        <f t="shared" si="38"/>
        <v>2278.8063927388207</v>
      </c>
      <c r="G782">
        <v>778</v>
      </c>
      <c r="H782" s="4">
        <f t="shared" si="37"/>
        <v>230159.44566662089</v>
      </c>
    </row>
    <row r="783" spans="2:8" x14ac:dyDescent="0.2">
      <c r="B783">
        <f>ORIGINAL*0.01</f>
        <v>1</v>
      </c>
      <c r="C783">
        <v>779</v>
      </c>
      <c r="D783">
        <f t="shared" si="36"/>
        <v>879</v>
      </c>
      <c r="F783" s="4">
        <f t="shared" si="38"/>
        <v>2301.5944566662088</v>
      </c>
      <c r="G783">
        <v>779</v>
      </c>
      <c r="H783" s="4">
        <f t="shared" si="37"/>
        <v>232461.04012328709</v>
      </c>
    </row>
    <row r="784" spans="2:8" x14ac:dyDescent="0.2">
      <c r="B784">
        <f>ORIGINAL*0.01</f>
        <v>1</v>
      </c>
      <c r="C784">
        <v>780</v>
      </c>
      <c r="D784">
        <f t="shared" si="36"/>
        <v>880</v>
      </c>
      <c r="F784" s="4">
        <f t="shared" si="38"/>
        <v>2324.610401232871</v>
      </c>
      <c r="G784">
        <v>780</v>
      </c>
      <c r="H784" s="4">
        <f t="shared" si="37"/>
        <v>234785.65052451997</v>
      </c>
    </row>
    <row r="785" spans="2:8" x14ac:dyDescent="0.2">
      <c r="B785">
        <f>ORIGINAL*0.01</f>
        <v>1</v>
      </c>
      <c r="C785">
        <v>781</v>
      </c>
      <c r="D785">
        <f t="shared" si="36"/>
        <v>881</v>
      </c>
      <c r="F785" s="4">
        <f t="shared" si="38"/>
        <v>2347.8565052451995</v>
      </c>
      <c r="G785">
        <v>781</v>
      </c>
      <c r="H785" s="4">
        <f t="shared" si="37"/>
        <v>237133.50702976517</v>
      </c>
    </row>
    <row r="786" spans="2:8" x14ac:dyDescent="0.2">
      <c r="B786">
        <f>ORIGINAL*0.01</f>
        <v>1</v>
      </c>
      <c r="C786">
        <v>782</v>
      </c>
      <c r="D786">
        <f t="shared" si="36"/>
        <v>882</v>
      </c>
      <c r="F786" s="4">
        <f t="shared" si="38"/>
        <v>2371.3350702976518</v>
      </c>
      <c r="G786">
        <v>782</v>
      </c>
      <c r="H786" s="4">
        <f t="shared" si="37"/>
        <v>239504.84210006282</v>
      </c>
    </row>
    <row r="787" spans="2:8" x14ac:dyDescent="0.2">
      <c r="B787">
        <f>ORIGINAL*0.01</f>
        <v>1</v>
      </c>
      <c r="C787">
        <v>783</v>
      </c>
      <c r="D787">
        <f t="shared" si="36"/>
        <v>883</v>
      </c>
      <c r="F787" s="4">
        <f t="shared" si="38"/>
        <v>2395.0484210006284</v>
      </c>
      <c r="G787">
        <v>783</v>
      </c>
      <c r="H787" s="4">
        <f t="shared" si="37"/>
        <v>241899.89052106344</v>
      </c>
    </row>
    <row r="788" spans="2:8" x14ac:dyDescent="0.2">
      <c r="B788">
        <f>ORIGINAL*0.01</f>
        <v>1</v>
      </c>
      <c r="C788">
        <v>784</v>
      </c>
      <c r="D788">
        <f t="shared" si="36"/>
        <v>884</v>
      </c>
      <c r="F788" s="4">
        <f t="shared" si="38"/>
        <v>2418.9989052106343</v>
      </c>
      <c r="G788">
        <v>784</v>
      </c>
      <c r="H788" s="4">
        <f t="shared" si="37"/>
        <v>244318.88942627408</v>
      </c>
    </row>
    <row r="789" spans="2:8" x14ac:dyDescent="0.2">
      <c r="B789">
        <f>ORIGINAL*0.01</f>
        <v>1</v>
      </c>
      <c r="C789">
        <v>785</v>
      </c>
      <c r="D789">
        <f t="shared" si="36"/>
        <v>885</v>
      </c>
      <c r="F789" s="4">
        <f t="shared" si="38"/>
        <v>2443.1888942627406</v>
      </c>
      <c r="G789">
        <v>785</v>
      </c>
      <c r="H789" s="4">
        <f t="shared" si="37"/>
        <v>246762.07832053682</v>
      </c>
    </row>
    <row r="790" spans="2:8" x14ac:dyDescent="0.2">
      <c r="B790">
        <f>ORIGINAL*0.01</f>
        <v>1</v>
      </c>
      <c r="C790">
        <v>786</v>
      </c>
      <c r="D790">
        <f t="shared" si="36"/>
        <v>886</v>
      </c>
      <c r="F790" s="4">
        <f t="shared" si="38"/>
        <v>2467.6207832053683</v>
      </c>
      <c r="G790">
        <v>786</v>
      </c>
      <c r="H790" s="4">
        <f t="shared" si="37"/>
        <v>249229.6991037422</v>
      </c>
    </row>
    <row r="791" spans="2:8" x14ac:dyDescent="0.2">
      <c r="B791">
        <f>ORIGINAL*0.01</f>
        <v>1</v>
      </c>
      <c r="C791">
        <v>787</v>
      </c>
      <c r="D791">
        <f t="shared" si="36"/>
        <v>887</v>
      </c>
      <c r="F791" s="4">
        <f t="shared" si="38"/>
        <v>2492.2969910374222</v>
      </c>
      <c r="G791">
        <v>787</v>
      </c>
      <c r="H791" s="4">
        <f t="shared" si="37"/>
        <v>251721.99609477961</v>
      </c>
    </row>
    <row r="792" spans="2:8" x14ac:dyDescent="0.2">
      <c r="B792">
        <f>ORIGINAL*0.01</f>
        <v>1</v>
      </c>
      <c r="C792">
        <v>788</v>
      </c>
      <c r="D792">
        <f t="shared" si="36"/>
        <v>888</v>
      </c>
      <c r="F792" s="4">
        <f t="shared" si="38"/>
        <v>2517.2199609477962</v>
      </c>
      <c r="G792">
        <v>788</v>
      </c>
      <c r="H792" s="4">
        <f t="shared" si="37"/>
        <v>254239.21605572739</v>
      </c>
    </row>
    <row r="793" spans="2:8" x14ac:dyDescent="0.2">
      <c r="B793">
        <f>ORIGINAL*0.01</f>
        <v>1</v>
      </c>
      <c r="C793">
        <v>789</v>
      </c>
      <c r="D793">
        <f t="shared" si="36"/>
        <v>889</v>
      </c>
      <c r="F793" s="4">
        <f t="shared" si="38"/>
        <v>2542.3921605572741</v>
      </c>
      <c r="G793">
        <v>789</v>
      </c>
      <c r="H793" s="4">
        <f t="shared" si="37"/>
        <v>256781.60821628466</v>
      </c>
    </row>
    <row r="794" spans="2:8" x14ac:dyDescent="0.2">
      <c r="B794">
        <f>ORIGINAL*0.01</f>
        <v>1</v>
      </c>
      <c r="C794">
        <v>790</v>
      </c>
      <c r="D794">
        <f t="shared" si="36"/>
        <v>890</v>
      </c>
      <c r="F794" s="4">
        <f t="shared" si="38"/>
        <v>2567.8160821628467</v>
      </c>
      <c r="G794">
        <v>790</v>
      </c>
      <c r="H794" s="4">
        <f t="shared" si="37"/>
        <v>259349.4242984475</v>
      </c>
    </row>
    <row r="795" spans="2:8" x14ac:dyDescent="0.2">
      <c r="B795">
        <f>ORIGINAL*0.01</f>
        <v>1</v>
      </c>
      <c r="C795">
        <v>791</v>
      </c>
      <c r="D795">
        <f t="shared" si="36"/>
        <v>891</v>
      </c>
      <c r="F795" s="4">
        <f t="shared" si="38"/>
        <v>2593.494242984475</v>
      </c>
      <c r="G795">
        <v>791</v>
      </c>
      <c r="H795" s="4">
        <f t="shared" si="37"/>
        <v>261942.91854143198</v>
      </c>
    </row>
    <row r="796" spans="2:8" x14ac:dyDescent="0.2">
      <c r="B796">
        <f>ORIGINAL*0.01</f>
        <v>1</v>
      </c>
      <c r="C796">
        <v>792</v>
      </c>
      <c r="D796">
        <f t="shared" si="36"/>
        <v>892</v>
      </c>
      <c r="F796" s="4">
        <f t="shared" si="38"/>
        <v>2619.4291854143198</v>
      </c>
      <c r="G796">
        <v>792</v>
      </c>
      <c r="H796" s="4">
        <f t="shared" si="37"/>
        <v>264562.34772684629</v>
      </c>
    </row>
    <row r="797" spans="2:8" x14ac:dyDescent="0.2">
      <c r="B797">
        <f>ORIGINAL*0.01</f>
        <v>1</v>
      </c>
      <c r="C797">
        <v>793</v>
      </c>
      <c r="D797">
        <f t="shared" si="36"/>
        <v>893</v>
      </c>
      <c r="F797" s="4">
        <f t="shared" si="38"/>
        <v>2645.6234772684629</v>
      </c>
      <c r="G797">
        <v>793</v>
      </c>
      <c r="H797" s="4">
        <f t="shared" si="37"/>
        <v>267207.97120411473</v>
      </c>
    </row>
    <row r="798" spans="2:8" x14ac:dyDescent="0.2">
      <c r="B798">
        <f>ORIGINAL*0.01</f>
        <v>1</v>
      </c>
      <c r="C798">
        <v>794</v>
      </c>
      <c r="D798">
        <f t="shared" si="36"/>
        <v>894</v>
      </c>
      <c r="F798" s="4">
        <f t="shared" si="38"/>
        <v>2672.0797120411476</v>
      </c>
      <c r="G798">
        <v>794</v>
      </c>
      <c r="H798" s="4">
        <f t="shared" si="37"/>
        <v>269880.05091615586</v>
      </c>
    </row>
    <row r="799" spans="2:8" x14ac:dyDescent="0.2">
      <c r="B799">
        <f>ORIGINAL*0.01</f>
        <v>1</v>
      </c>
      <c r="C799">
        <v>795</v>
      </c>
      <c r="D799">
        <f t="shared" si="36"/>
        <v>895</v>
      </c>
      <c r="F799" s="4">
        <f t="shared" si="38"/>
        <v>2698.8005091615587</v>
      </c>
      <c r="G799">
        <v>795</v>
      </c>
      <c r="H799" s="4">
        <f t="shared" si="37"/>
        <v>272578.85142531741</v>
      </c>
    </row>
    <row r="800" spans="2:8" x14ac:dyDescent="0.2">
      <c r="B800">
        <f>ORIGINAL*0.01</f>
        <v>1</v>
      </c>
      <c r="C800">
        <v>796</v>
      </c>
      <c r="D800">
        <f t="shared" si="36"/>
        <v>896</v>
      </c>
      <c r="F800" s="4">
        <f t="shared" si="38"/>
        <v>2725.7885142531741</v>
      </c>
      <c r="G800">
        <v>796</v>
      </c>
      <c r="H800" s="4">
        <f t="shared" si="37"/>
        <v>275304.63993957057</v>
      </c>
    </row>
    <row r="801" spans="2:8" x14ac:dyDescent="0.2">
      <c r="B801">
        <f>ORIGINAL*0.01</f>
        <v>1</v>
      </c>
      <c r="C801">
        <v>797</v>
      </c>
      <c r="D801">
        <f t="shared" si="36"/>
        <v>897</v>
      </c>
      <c r="F801" s="4">
        <f t="shared" si="38"/>
        <v>2753.0463993957055</v>
      </c>
      <c r="G801">
        <v>797</v>
      </c>
      <c r="H801" s="4">
        <f t="shared" si="37"/>
        <v>278057.68633896625</v>
      </c>
    </row>
    <row r="802" spans="2:8" x14ac:dyDescent="0.2">
      <c r="B802">
        <f>ORIGINAL*0.01</f>
        <v>1</v>
      </c>
      <c r="C802">
        <v>798</v>
      </c>
      <c r="D802">
        <f t="shared" si="36"/>
        <v>898</v>
      </c>
      <c r="F802" s="4">
        <f t="shared" si="38"/>
        <v>2780.5768633896623</v>
      </c>
      <c r="G802">
        <v>798</v>
      </c>
      <c r="H802" s="4">
        <f t="shared" si="37"/>
        <v>280838.26320235588</v>
      </c>
    </row>
    <row r="803" spans="2:8" x14ac:dyDescent="0.2">
      <c r="B803">
        <f>ORIGINAL*0.01</f>
        <v>1</v>
      </c>
      <c r="C803">
        <v>799</v>
      </c>
      <c r="D803">
        <f t="shared" si="36"/>
        <v>899</v>
      </c>
      <c r="F803" s="4">
        <f t="shared" si="38"/>
        <v>2808.3826320235589</v>
      </c>
      <c r="G803">
        <v>799</v>
      </c>
      <c r="H803" s="4">
        <f t="shared" si="37"/>
        <v>283646.64583437942</v>
      </c>
    </row>
    <row r="804" spans="2:8" x14ac:dyDescent="0.2">
      <c r="B804">
        <f>ORIGINAL*0.01</f>
        <v>1</v>
      </c>
      <c r="C804">
        <v>800</v>
      </c>
      <c r="D804">
        <f t="shared" si="36"/>
        <v>900</v>
      </c>
      <c r="F804" s="4">
        <f t="shared" si="38"/>
        <v>2836.4664583437943</v>
      </c>
      <c r="G804">
        <v>800</v>
      </c>
      <c r="H804" s="4">
        <f t="shared" si="37"/>
        <v>286483.11229272321</v>
      </c>
    </row>
    <row r="805" spans="2:8" x14ac:dyDescent="0.2">
      <c r="B805">
        <f>ORIGINAL*0.01</f>
        <v>1</v>
      </c>
      <c r="C805">
        <v>801</v>
      </c>
      <c r="D805">
        <f t="shared" si="36"/>
        <v>901</v>
      </c>
      <c r="F805" s="4">
        <f t="shared" si="38"/>
        <v>2864.8311229272322</v>
      </c>
      <c r="G805">
        <v>801</v>
      </c>
      <c r="H805" s="4">
        <f t="shared" si="37"/>
        <v>289347.94341565046</v>
      </c>
    </row>
    <row r="806" spans="2:8" x14ac:dyDescent="0.2">
      <c r="B806">
        <f>ORIGINAL*0.01</f>
        <v>1</v>
      </c>
      <c r="C806">
        <v>802</v>
      </c>
      <c r="D806">
        <f t="shared" si="36"/>
        <v>902</v>
      </c>
      <c r="F806" s="4">
        <f t="shared" si="38"/>
        <v>2893.4794341565048</v>
      </c>
      <c r="G806">
        <v>802</v>
      </c>
      <c r="H806" s="4">
        <f t="shared" si="37"/>
        <v>292241.42284980696</v>
      </c>
    </row>
    <row r="807" spans="2:8" x14ac:dyDescent="0.2">
      <c r="B807">
        <f>ORIGINAL*0.01</f>
        <v>1</v>
      </c>
      <c r="C807">
        <v>803</v>
      </c>
      <c r="D807">
        <f t="shared" si="36"/>
        <v>903</v>
      </c>
      <c r="F807" s="4">
        <f t="shared" si="38"/>
        <v>2922.4142284980694</v>
      </c>
      <c r="G807">
        <v>803</v>
      </c>
      <c r="H807" s="4">
        <f t="shared" si="37"/>
        <v>295163.83707830502</v>
      </c>
    </row>
    <row r="808" spans="2:8" x14ac:dyDescent="0.2">
      <c r="B808">
        <f>ORIGINAL*0.01</f>
        <v>1</v>
      </c>
      <c r="C808">
        <v>804</v>
      </c>
      <c r="D808">
        <f t="shared" si="36"/>
        <v>904</v>
      </c>
      <c r="F808" s="4">
        <f t="shared" si="38"/>
        <v>2951.63837078305</v>
      </c>
      <c r="G808">
        <v>804</v>
      </c>
      <c r="H808" s="4">
        <f t="shared" si="37"/>
        <v>298115.47544908809</v>
      </c>
    </row>
    <row r="809" spans="2:8" x14ac:dyDescent="0.2">
      <c r="B809">
        <f>ORIGINAL*0.01</f>
        <v>1</v>
      </c>
      <c r="C809">
        <v>805</v>
      </c>
      <c r="D809">
        <f t="shared" si="36"/>
        <v>905</v>
      </c>
      <c r="F809" s="4">
        <f t="shared" si="38"/>
        <v>2981.1547544908808</v>
      </c>
      <c r="G809">
        <v>805</v>
      </c>
      <c r="H809" s="4">
        <f t="shared" si="37"/>
        <v>301096.63020357897</v>
      </c>
    </row>
    <row r="810" spans="2:8" x14ac:dyDescent="0.2">
      <c r="B810">
        <f>ORIGINAL*0.01</f>
        <v>1</v>
      </c>
      <c r="C810">
        <v>806</v>
      </c>
      <c r="D810">
        <f t="shared" si="36"/>
        <v>906</v>
      </c>
      <c r="F810" s="4">
        <f t="shared" si="38"/>
        <v>3010.9663020357898</v>
      </c>
      <c r="G810">
        <v>806</v>
      </c>
      <c r="H810" s="4">
        <f t="shared" si="37"/>
        <v>304107.59650561475</v>
      </c>
    </row>
    <row r="811" spans="2:8" x14ac:dyDescent="0.2">
      <c r="B811">
        <f>ORIGINAL*0.01</f>
        <v>1</v>
      </c>
      <c r="C811">
        <v>807</v>
      </c>
      <c r="D811">
        <f t="shared" si="36"/>
        <v>907</v>
      </c>
      <c r="F811" s="4">
        <f t="shared" si="38"/>
        <v>3041.0759650561477</v>
      </c>
      <c r="G811">
        <v>807</v>
      </c>
      <c r="H811" s="4">
        <f t="shared" si="37"/>
        <v>307148.67247067089</v>
      </c>
    </row>
    <row r="812" spans="2:8" x14ac:dyDescent="0.2">
      <c r="B812">
        <f>ORIGINAL*0.01</f>
        <v>1</v>
      </c>
      <c r="C812">
        <v>808</v>
      </c>
      <c r="D812">
        <f t="shared" si="36"/>
        <v>908</v>
      </c>
      <c r="F812" s="4">
        <f t="shared" si="38"/>
        <v>3071.4867247067091</v>
      </c>
      <c r="G812">
        <v>808</v>
      </c>
      <c r="H812" s="4">
        <f t="shared" si="37"/>
        <v>310220.15919537761</v>
      </c>
    </row>
    <row r="813" spans="2:8" x14ac:dyDescent="0.2">
      <c r="B813">
        <f>ORIGINAL*0.01</f>
        <v>1</v>
      </c>
      <c r="C813">
        <v>809</v>
      </c>
      <c r="D813">
        <f t="shared" si="36"/>
        <v>909</v>
      </c>
      <c r="F813" s="4">
        <f t="shared" si="38"/>
        <v>3102.2015919537762</v>
      </c>
      <c r="G813">
        <v>809</v>
      </c>
      <c r="H813" s="4">
        <f t="shared" si="37"/>
        <v>313322.36078733136</v>
      </c>
    </row>
    <row r="814" spans="2:8" x14ac:dyDescent="0.2">
      <c r="B814">
        <f>ORIGINAL*0.01</f>
        <v>1</v>
      </c>
      <c r="C814">
        <v>810</v>
      </c>
      <c r="D814">
        <f t="shared" si="36"/>
        <v>910</v>
      </c>
      <c r="F814" s="4">
        <f t="shared" si="38"/>
        <v>3133.2236078733135</v>
      </c>
      <c r="G814">
        <v>810</v>
      </c>
      <c r="H814" s="4">
        <f t="shared" si="37"/>
        <v>316455.58439520467</v>
      </c>
    </row>
    <row r="815" spans="2:8" x14ac:dyDescent="0.2">
      <c r="B815">
        <f>ORIGINAL*0.01</f>
        <v>1</v>
      </c>
      <c r="C815">
        <v>811</v>
      </c>
      <c r="D815">
        <f t="shared" si="36"/>
        <v>911</v>
      </c>
      <c r="F815" s="4">
        <f t="shared" si="38"/>
        <v>3164.5558439520469</v>
      </c>
      <c r="G815">
        <v>811</v>
      </c>
      <c r="H815" s="4">
        <f t="shared" si="37"/>
        <v>319620.14023915672</v>
      </c>
    </row>
    <row r="816" spans="2:8" x14ac:dyDescent="0.2">
      <c r="B816">
        <f>ORIGINAL*0.01</f>
        <v>1</v>
      </c>
      <c r="C816">
        <v>812</v>
      </c>
      <c r="D816">
        <f t="shared" si="36"/>
        <v>912</v>
      </c>
      <c r="F816" s="4">
        <f t="shared" si="38"/>
        <v>3196.2014023915672</v>
      </c>
      <c r="G816">
        <v>812</v>
      </c>
      <c r="H816" s="4">
        <f t="shared" si="37"/>
        <v>322816.34164154826</v>
      </c>
    </row>
    <row r="817" spans="2:8" x14ac:dyDescent="0.2">
      <c r="B817">
        <f>ORIGINAL*0.01</f>
        <v>1</v>
      </c>
      <c r="C817">
        <v>813</v>
      </c>
      <c r="D817">
        <f t="shared" si="36"/>
        <v>913</v>
      </c>
      <c r="F817" s="4">
        <f t="shared" si="38"/>
        <v>3228.1634164154825</v>
      </c>
      <c r="G817">
        <v>813</v>
      </c>
      <c r="H817" s="4">
        <f t="shared" si="37"/>
        <v>326044.50505796378</v>
      </c>
    </row>
    <row r="818" spans="2:8" x14ac:dyDescent="0.2">
      <c r="B818">
        <f>ORIGINAL*0.01</f>
        <v>1</v>
      </c>
      <c r="C818">
        <v>814</v>
      </c>
      <c r="D818">
        <f t="shared" si="36"/>
        <v>914</v>
      </c>
      <c r="F818" s="4">
        <f t="shared" si="38"/>
        <v>3260.4450505796376</v>
      </c>
      <c r="G818">
        <v>814</v>
      </c>
      <c r="H818" s="4">
        <f t="shared" si="37"/>
        <v>329304.95010854339</v>
      </c>
    </row>
    <row r="819" spans="2:8" x14ac:dyDescent="0.2">
      <c r="B819">
        <f>ORIGINAL*0.01</f>
        <v>1</v>
      </c>
      <c r="C819">
        <v>815</v>
      </c>
      <c r="D819">
        <f t="shared" si="36"/>
        <v>915</v>
      </c>
      <c r="F819" s="4">
        <f t="shared" si="38"/>
        <v>3293.0495010854338</v>
      </c>
      <c r="G819">
        <v>815</v>
      </c>
      <c r="H819" s="4">
        <f t="shared" si="37"/>
        <v>332597.99960962881</v>
      </c>
    </row>
    <row r="820" spans="2:8" x14ac:dyDescent="0.2">
      <c r="B820">
        <f>ORIGINAL*0.01</f>
        <v>1</v>
      </c>
      <c r="C820">
        <v>816</v>
      </c>
      <c r="D820">
        <f t="shared" si="36"/>
        <v>916</v>
      </c>
      <c r="F820" s="4">
        <f t="shared" si="38"/>
        <v>3325.9799960962882</v>
      </c>
      <c r="G820">
        <v>816</v>
      </c>
      <c r="H820" s="4">
        <f t="shared" si="37"/>
        <v>335923.97960572509</v>
      </c>
    </row>
    <row r="821" spans="2:8" x14ac:dyDescent="0.2">
      <c r="B821">
        <f>ORIGINAL*0.01</f>
        <v>1</v>
      </c>
      <c r="C821">
        <v>817</v>
      </c>
      <c r="D821">
        <f t="shared" si="36"/>
        <v>917</v>
      </c>
      <c r="F821" s="4">
        <f t="shared" si="38"/>
        <v>3359.2397960572512</v>
      </c>
      <c r="G821">
        <v>817</v>
      </c>
      <c r="H821" s="4">
        <f t="shared" si="37"/>
        <v>339283.21940178232</v>
      </c>
    </row>
    <row r="822" spans="2:8" x14ac:dyDescent="0.2">
      <c r="B822">
        <f>ORIGINAL*0.01</f>
        <v>1</v>
      </c>
      <c r="C822">
        <v>818</v>
      </c>
      <c r="D822">
        <f t="shared" si="36"/>
        <v>918</v>
      </c>
      <c r="F822" s="4">
        <f t="shared" si="38"/>
        <v>3392.8321940178234</v>
      </c>
      <c r="G822">
        <v>818</v>
      </c>
      <c r="H822" s="4">
        <f t="shared" si="37"/>
        <v>342676.05159580015</v>
      </c>
    </row>
    <row r="823" spans="2:8" x14ac:dyDescent="0.2">
      <c r="B823">
        <f>ORIGINAL*0.01</f>
        <v>1</v>
      </c>
      <c r="C823">
        <v>819</v>
      </c>
      <c r="D823">
        <f t="shared" si="36"/>
        <v>919</v>
      </c>
      <c r="F823" s="4">
        <f t="shared" si="38"/>
        <v>3426.7605159580016</v>
      </c>
      <c r="G823">
        <v>819</v>
      </c>
      <c r="H823" s="4">
        <f t="shared" si="37"/>
        <v>346102.81211175816</v>
      </c>
    </row>
    <row r="824" spans="2:8" x14ac:dyDescent="0.2">
      <c r="B824">
        <f>ORIGINAL*0.01</f>
        <v>1</v>
      </c>
      <c r="C824">
        <v>820</v>
      </c>
      <c r="D824">
        <f t="shared" si="36"/>
        <v>920</v>
      </c>
      <c r="F824" s="4">
        <f t="shared" si="38"/>
        <v>3461.0281211175816</v>
      </c>
      <c r="G824">
        <v>820</v>
      </c>
      <c r="H824" s="4">
        <f t="shared" si="37"/>
        <v>349563.84023287572</v>
      </c>
    </row>
    <row r="825" spans="2:8" x14ac:dyDescent="0.2">
      <c r="B825">
        <f>ORIGINAL*0.01</f>
        <v>1</v>
      </c>
      <c r="C825">
        <v>821</v>
      </c>
      <c r="D825">
        <f t="shared" si="36"/>
        <v>921</v>
      </c>
      <c r="F825" s="4">
        <f t="shared" si="38"/>
        <v>3495.6384023287574</v>
      </c>
      <c r="G825">
        <v>821</v>
      </c>
      <c r="H825" s="4">
        <f t="shared" si="37"/>
        <v>353059.47863520449</v>
      </c>
    </row>
    <row r="826" spans="2:8" x14ac:dyDescent="0.2">
      <c r="B826">
        <f>ORIGINAL*0.01</f>
        <v>1</v>
      </c>
      <c r="C826">
        <v>822</v>
      </c>
      <c r="D826">
        <f t="shared" si="36"/>
        <v>922</v>
      </c>
      <c r="F826" s="4">
        <f t="shared" si="38"/>
        <v>3530.594786352045</v>
      </c>
      <c r="G826">
        <v>822</v>
      </c>
      <c r="H826" s="4">
        <f t="shared" si="37"/>
        <v>356590.07342155656</v>
      </c>
    </row>
    <row r="827" spans="2:8" x14ac:dyDescent="0.2">
      <c r="B827">
        <f>ORIGINAL*0.01</f>
        <v>1</v>
      </c>
      <c r="C827">
        <v>823</v>
      </c>
      <c r="D827">
        <f t="shared" si="36"/>
        <v>923</v>
      </c>
      <c r="F827" s="4">
        <f t="shared" si="38"/>
        <v>3565.9007342155655</v>
      </c>
      <c r="G827">
        <v>823</v>
      </c>
      <c r="H827" s="4">
        <f t="shared" si="37"/>
        <v>360155.97415577213</v>
      </c>
    </row>
    <row r="828" spans="2:8" x14ac:dyDescent="0.2">
      <c r="B828">
        <f>ORIGINAL*0.01</f>
        <v>1</v>
      </c>
      <c r="C828">
        <v>824</v>
      </c>
      <c r="D828">
        <f t="shared" si="36"/>
        <v>924</v>
      </c>
      <c r="F828" s="4">
        <f t="shared" si="38"/>
        <v>3601.5597415577213</v>
      </c>
      <c r="G828">
        <v>824</v>
      </c>
      <c r="H828" s="4">
        <f t="shared" si="37"/>
        <v>363757.53389732982</v>
      </c>
    </row>
    <row r="829" spans="2:8" x14ac:dyDescent="0.2">
      <c r="B829">
        <f>ORIGINAL*0.01</f>
        <v>1</v>
      </c>
      <c r="C829">
        <v>825</v>
      </c>
      <c r="D829">
        <f t="shared" si="36"/>
        <v>925</v>
      </c>
      <c r="F829" s="4">
        <f t="shared" si="38"/>
        <v>3637.5753389732981</v>
      </c>
      <c r="G829">
        <v>825</v>
      </c>
      <c r="H829" s="4">
        <f t="shared" si="37"/>
        <v>367395.10923630313</v>
      </c>
    </row>
    <row r="830" spans="2:8" x14ac:dyDescent="0.2">
      <c r="B830">
        <f>ORIGINAL*0.01</f>
        <v>1</v>
      </c>
      <c r="C830">
        <v>826</v>
      </c>
      <c r="D830">
        <f t="shared" si="36"/>
        <v>926</v>
      </c>
      <c r="F830" s="4">
        <f t="shared" si="38"/>
        <v>3673.9510923630314</v>
      </c>
      <c r="G830">
        <v>826</v>
      </c>
      <c r="H830" s="4">
        <f t="shared" si="37"/>
        <v>371069.06032866618</v>
      </c>
    </row>
    <row r="831" spans="2:8" x14ac:dyDescent="0.2">
      <c r="B831">
        <f>ORIGINAL*0.01</f>
        <v>1</v>
      </c>
      <c r="C831">
        <v>827</v>
      </c>
      <c r="D831">
        <f t="shared" si="36"/>
        <v>927</v>
      </c>
      <c r="F831" s="4">
        <f t="shared" si="38"/>
        <v>3710.6906032866618</v>
      </c>
      <c r="G831">
        <v>827</v>
      </c>
      <c r="H831" s="4">
        <f t="shared" si="37"/>
        <v>374779.75093195285</v>
      </c>
    </row>
    <row r="832" spans="2:8" x14ac:dyDescent="0.2">
      <c r="B832">
        <f>ORIGINAL*0.01</f>
        <v>1</v>
      </c>
      <c r="C832">
        <v>828</v>
      </c>
      <c r="D832">
        <f t="shared" si="36"/>
        <v>928</v>
      </c>
      <c r="F832" s="4">
        <f t="shared" si="38"/>
        <v>3747.7975093195287</v>
      </c>
      <c r="G832">
        <v>828</v>
      </c>
      <c r="H832" s="4">
        <f t="shared" si="37"/>
        <v>378527.5484412724</v>
      </c>
    </row>
    <row r="833" spans="2:8" x14ac:dyDescent="0.2">
      <c r="B833">
        <f>ORIGINAL*0.01</f>
        <v>1</v>
      </c>
      <c r="C833">
        <v>829</v>
      </c>
      <c r="D833">
        <f t="shared" si="36"/>
        <v>929</v>
      </c>
      <c r="F833" s="4">
        <f t="shared" si="38"/>
        <v>3785.2754844127239</v>
      </c>
      <c r="G833">
        <v>829</v>
      </c>
      <c r="H833" s="4">
        <f t="shared" si="37"/>
        <v>382312.82392568514</v>
      </c>
    </row>
    <row r="834" spans="2:8" x14ac:dyDescent="0.2">
      <c r="B834">
        <f>ORIGINAL*0.01</f>
        <v>1</v>
      </c>
      <c r="C834">
        <v>830</v>
      </c>
      <c r="D834">
        <f t="shared" si="36"/>
        <v>930</v>
      </c>
      <c r="F834" s="4">
        <f t="shared" si="38"/>
        <v>3823.1282392568514</v>
      </c>
      <c r="G834">
        <v>830</v>
      </c>
      <c r="H834" s="4">
        <f t="shared" si="37"/>
        <v>386135.95216494199</v>
      </c>
    </row>
    <row r="835" spans="2:8" x14ac:dyDescent="0.2">
      <c r="B835">
        <f>ORIGINAL*0.01</f>
        <v>1</v>
      </c>
      <c r="C835">
        <v>831</v>
      </c>
      <c r="D835">
        <f t="shared" si="36"/>
        <v>931</v>
      </c>
      <c r="F835" s="4">
        <f t="shared" si="38"/>
        <v>3861.35952164942</v>
      </c>
      <c r="G835">
        <v>831</v>
      </c>
      <c r="H835" s="4">
        <f t="shared" si="37"/>
        <v>389997.31168659142</v>
      </c>
    </row>
    <row r="836" spans="2:8" x14ac:dyDescent="0.2">
      <c r="B836">
        <f>ORIGINAL*0.01</f>
        <v>1</v>
      </c>
      <c r="C836">
        <v>832</v>
      </c>
      <c r="D836">
        <f t="shared" si="36"/>
        <v>932</v>
      </c>
      <c r="F836" s="4">
        <f t="shared" si="38"/>
        <v>3899.9731168659141</v>
      </c>
      <c r="G836">
        <v>832</v>
      </c>
      <c r="H836" s="4">
        <f t="shared" si="37"/>
        <v>393897.28480345733</v>
      </c>
    </row>
    <row r="837" spans="2:8" x14ac:dyDescent="0.2">
      <c r="B837">
        <f>ORIGINAL*0.01</f>
        <v>1</v>
      </c>
      <c r="C837">
        <v>833</v>
      </c>
      <c r="D837">
        <f t="shared" si="36"/>
        <v>933</v>
      </c>
      <c r="F837" s="4">
        <f t="shared" si="38"/>
        <v>3938.9728480345734</v>
      </c>
      <c r="G837">
        <v>833</v>
      </c>
      <c r="H837" s="4">
        <f t="shared" si="37"/>
        <v>397836.25765149191</v>
      </c>
    </row>
    <row r="838" spans="2:8" x14ac:dyDescent="0.2">
      <c r="B838">
        <f>ORIGINAL*0.01</f>
        <v>1</v>
      </c>
      <c r="C838">
        <v>834</v>
      </c>
      <c r="D838">
        <f t="shared" si="36"/>
        <v>934</v>
      </c>
      <c r="F838" s="4">
        <f t="shared" si="38"/>
        <v>3978.3625765149191</v>
      </c>
      <c r="G838">
        <v>834</v>
      </c>
      <c r="H838" s="4">
        <f t="shared" si="37"/>
        <v>401814.62022800685</v>
      </c>
    </row>
    <row r="839" spans="2:8" x14ac:dyDescent="0.2">
      <c r="B839">
        <f>ORIGINAL*0.01</f>
        <v>1</v>
      </c>
      <c r="C839">
        <v>835</v>
      </c>
      <c r="D839">
        <f t="shared" ref="D839:D902" si="39">D838+B839</f>
        <v>935</v>
      </c>
      <c r="F839" s="4">
        <f t="shared" si="38"/>
        <v>4018.1462022800688</v>
      </c>
      <c r="G839">
        <v>835</v>
      </c>
      <c r="H839" s="4">
        <f t="shared" ref="H839:H902" si="40">F839+H838</f>
        <v>405832.76643028692</v>
      </c>
    </row>
    <row r="840" spans="2:8" x14ac:dyDescent="0.2">
      <c r="B840">
        <f>ORIGINAL*0.01</f>
        <v>1</v>
      </c>
      <c r="C840">
        <v>836</v>
      </c>
      <c r="D840">
        <f t="shared" si="39"/>
        <v>936</v>
      </c>
      <c r="F840" s="4">
        <f t="shared" ref="F840:F903" si="41">H839*1%</f>
        <v>4058.3276643028694</v>
      </c>
      <c r="G840">
        <v>836</v>
      </c>
      <c r="H840" s="4">
        <f t="shared" si="40"/>
        <v>409891.09409458982</v>
      </c>
    </row>
    <row r="841" spans="2:8" x14ac:dyDescent="0.2">
      <c r="B841">
        <f>ORIGINAL*0.01</f>
        <v>1</v>
      </c>
      <c r="C841">
        <v>837</v>
      </c>
      <c r="D841">
        <f t="shared" si="39"/>
        <v>937</v>
      </c>
      <c r="F841" s="4">
        <f t="shared" si="41"/>
        <v>4098.9109409458979</v>
      </c>
      <c r="G841">
        <v>837</v>
      </c>
      <c r="H841" s="4">
        <f t="shared" si="40"/>
        <v>413990.00503553572</v>
      </c>
    </row>
    <row r="842" spans="2:8" x14ac:dyDescent="0.2">
      <c r="B842">
        <f>ORIGINAL*0.01</f>
        <v>1</v>
      </c>
      <c r="C842">
        <v>838</v>
      </c>
      <c r="D842">
        <f t="shared" si="39"/>
        <v>938</v>
      </c>
      <c r="F842" s="4">
        <f t="shared" si="41"/>
        <v>4139.9000503553571</v>
      </c>
      <c r="G842">
        <v>838</v>
      </c>
      <c r="H842" s="4">
        <f t="shared" si="40"/>
        <v>418129.90508589108</v>
      </c>
    </row>
    <row r="843" spans="2:8" x14ac:dyDescent="0.2">
      <c r="B843">
        <f>ORIGINAL*0.01</f>
        <v>1</v>
      </c>
      <c r="C843">
        <v>839</v>
      </c>
      <c r="D843">
        <f t="shared" si="39"/>
        <v>939</v>
      </c>
      <c r="F843" s="4">
        <f t="shared" si="41"/>
        <v>4181.299050858911</v>
      </c>
      <c r="G843">
        <v>839</v>
      </c>
      <c r="H843" s="4">
        <f t="shared" si="40"/>
        <v>422311.20413674996</v>
      </c>
    </row>
    <row r="844" spans="2:8" x14ac:dyDescent="0.2">
      <c r="B844">
        <f>ORIGINAL*0.01</f>
        <v>1</v>
      </c>
      <c r="C844">
        <v>840</v>
      </c>
      <c r="D844">
        <f t="shared" si="39"/>
        <v>940</v>
      </c>
      <c r="F844" s="4">
        <f t="shared" si="41"/>
        <v>4223.1120413674998</v>
      </c>
      <c r="G844">
        <v>840</v>
      </c>
      <c r="H844" s="4">
        <f t="shared" si="40"/>
        <v>426534.31617811747</v>
      </c>
    </row>
    <row r="845" spans="2:8" x14ac:dyDescent="0.2">
      <c r="B845">
        <f>ORIGINAL*0.01</f>
        <v>1</v>
      </c>
      <c r="C845">
        <v>841</v>
      </c>
      <c r="D845">
        <f t="shared" si="39"/>
        <v>941</v>
      </c>
      <c r="F845" s="4">
        <f t="shared" si="41"/>
        <v>4265.3431617811748</v>
      </c>
      <c r="G845">
        <v>841</v>
      </c>
      <c r="H845" s="4">
        <f t="shared" si="40"/>
        <v>430799.65933989867</v>
      </c>
    </row>
    <row r="846" spans="2:8" x14ac:dyDescent="0.2">
      <c r="B846">
        <f>ORIGINAL*0.01</f>
        <v>1</v>
      </c>
      <c r="C846">
        <v>842</v>
      </c>
      <c r="D846">
        <f t="shared" si="39"/>
        <v>942</v>
      </c>
      <c r="F846" s="4">
        <f t="shared" si="41"/>
        <v>4307.996593398987</v>
      </c>
      <c r="G846">
        <v>842</v>
      </c>
      <c r="H846" s="4">
        <f t="shared" si="40"/>
        <v>435107.65593329765</v>
      </c>
    </row>
    <row r="847" spans="2:8" x14ac:dyDescent="0.2">
      <c r="B847">
        <f>ORIGINAL*0.01</f>
        <v>1</v>
      </c>
      <c r="C847">
        <v>843</v>
      </c>
      <c r="D847">
        <f t="shared" si="39"/>
        <v>943</v>
      </c>
      <c r="F847" s="4">
        <f t="shared" si="41"/>
        <v>4351.0765593329761</v>
      </c>
      <c r="G847">
        <v>843</v>
      </c>
      <c r="H847" s="4">
        <f t="shared" si="40"/>
        <v>439458.7324926306</v>
      </c>
    </row>
    <row r="848" spans="2:8" x14ac:dyDescent="0.2">
      <c r="B848">
        <f>ORIGINAL*0.01</f>
        <v>1</v>
      </c>
      <c r="C848">
        <v>844</v>
      </c>
      <c r="D848">
        <f t="shared" si="39"/>
        <v>944</v>
      </c>
      <c r="F848" s="4">
        <f t="shared" si="41"/>
        <v>4394.5873249263059</v>
      </c>
      <c r="G848">
        <v>844</v>
      </c>
      <c r="H848" s="4">
        <f t="shared" si="40"/>
        <v>443853.31981755688</v>
      </c>
    </row>
    <row r="849" spans="2:8" x14ac:dyDescent="0.2">
      <c r="B849">
        <f>ORIGINAL*0.01</f>
        <v>1</v>
      </c>
      <c r="C849">
        <v>845</v>
      </c>
      <c r="D849">
        <f t="shared" si="39"/>
        <v>945</v>
      </c>
      <c r="F849" s="4">
        <f t="shared" si="41"/>
        <v>4438.5331981755689</v>
      </c>
      <c r="G849">
        <v>845</v>
      </c>
      <c r="H849" s="4">
        <f t="shared" si="40"/>
        <v>448291.85301573243</v>
      </c>
    </row>
    <row r="850" spans="2:8" x14ac:dyDescent="0.2">
      <c r="B850">
        <f>ORIGINAL*0.01</f>
        <v>1</v>
      </c>
      <c r="C850">
        <v>846</v>
      </c>
      <c r="D850">
        <f t="shared" si="39"/>
        <v>946</v>
      </c>
      <c r="F850" s="4">
        <f t="shared" si="41"/>
        <v>4482.9185301573243</v>
      </c>
      <c r="G850">
        <v>846</v>
      </c>
      <c r="H850" s="4">
        <f t="shared" si="40"/>
        <v>452774.77154588973</v>
      </c>
    </row>
    <row r="851" spans="2:8" x14ac:dyDescent="0.2">
      <c r="B851">
        <f>ORIGINAL*0.01</f>
        <v>1</v>
      </c>
      <c r="C851">
        <v>847</v>
      </c>
      <c r="D851">
        <f t="shared" si="39"/>
        <v>947</v>
      </c>
      <c r="F851" s="4">
        <f t="shared" si="41"/>
        <v>4527.7477154588978</v>
      </c>
      <c r="G851">
        <v>847</v>
      </c>
      <c r="H851" s="4">
        <f t="shared" si="40"/>
        <v>457302.51926134864</v>
      </c>
    </row>
    <row r="852" spans="2:8" x14ac:dyDescent="0.2">
      <c r="B852">
        <f>ORIGINAL*0.01</f>
        <v>1</v>
      </c>
      <c r="C852">
        <v>848</v>
      </c>
      <c r="D852">
        <f t="shared" si="39"/>
        <v>948</v>
      </c>
      <c r="F852" s="4">
        <f t="shared" si="41"/>
        <v>4573.025192613487</v>
      </c>
      <c r="G852">
        <v>848</v>
      </c>
      <c r="H852" s="4">
        <f t="shared" si="40"/>
        <v>461875.54445396212</v>
      </c>
    </row>
    <row r="853" spans="2:8" x14ac:dyDescent="0.2">
      <c r="B853">
        <f>ORIGINAL*0.01</f>
        <v>1</v>
      </c>
      <c r="C853">
        <v>849</v>
      </c>
      <c r="D853">
        <f t="shared" si="39"/>
        <v>949</v>
      </c>
      <c r="F853" s="4">
        <f t="shared" si="41"/>
        <v>4618.7554445396217</v>
      </c>
      <c r="G853">
        <v>849</v>
      </c>
      <c r="H853" s="4">
        <f t="shared" si="40"/>
        <v>466494.29989850172</v>
      </c>
    </row>
    <row r="854" spans="2:8" x14ac:dyDescent="0.2">
      <c r="B854">
        <f>ORIGINAL*0.01</f>
        <v>1</v>
      </c>
      <c r="C854">
        <v>850</v>
      </c>
      <c r="D854">
        <f t="shared" si="39"/>
        <v>950</v>
      </c>
      <c r="F854" s="4">
        <f t="shared" si="41"/>
        <v>4664.9429989850169</v>
      </c>
      <c r="G854">
        <v>850</v>
      </c>
      <c r="H854" s="4">
        <f t="shared" si="40"/>
        <v>471159.24289748672</v>
      </c>
    </row>
    <row r="855" spans="2:8" x14ac:dyDescent="0.2">
      <c r="B855">
        <f>ORIGINAL*0.01</f>
        <v>1</v>
      </c>
      <c r="C855">
        <v>851</v>
      </c>
      <c r="D855">
        <f t="shared" si="39"/>
        <v>951</v>
      </c>
      <c r="F855" s="4">
        <f t="shared" si="41"/>
        <v>4711.5924289748673</v>
      </c>
      <c r="G855">
        <v>851</v>
      </c>
      <c r="H855" s="4">
        <f t="shared" si="40"/>
        <v>475870.83532646159</v>
      </c>
    </row>
    <row r="856" spans="2:8" x14ac:dyDescent="0.2">
      <c r="B856">
        <f>ORIGINAL*0.01</f>
        <v>1</v>
      </c>
      <c r="C856">
        <v>852</v>
      </c>
      <c r="D856">
        <f t="shared" si="39"/>
        <v>952</v>
      </c>
      <c r="F856" s="4">
        <f t="shared" si="41"/>
        <v>4758.7083532646157</v>
      </c>
      <c r="G856">
        <v>852</v>
      </c>
      <c r="H856" s="4">
        <f t="shared" si="40"/>
        <v>480629.54367972619</v>
      </c>
    </row>
    <row r="857" spans="2:8" x14ac:dyDescent="0.2">
      <c r="B857">
        <f>ORIGINAL*0.01</f>
        <v>1</v>
      </c>
      <c r="C857">
        <v>853</v>
      </c>
      <c r="D857">
        <f t="shared" si="39"/>
        <v>953</v>
      </c>
      <c r="F857" s="4">
        <f t="shared" si="41"/>
        <v>4806.2954367972625</v>
      </c>
      <c r="G857">
        <v>853</v>
      </c>
      <c r="H857" s="4">
        <f t="shared" si="40"/>
        <v>485435.83911652345</v>
      </c>
    </row>
    <row r="858" spans="2:8" x14ac:dyDescent="0.2">
      <c r="B858">
        <f>ORIGINAL*0.01</f>
        <v>1</v>
      </c>
      <c r="C858">
        <v>854</v>
      </c>
      <c r="D858">
        <f t="shared" si="39"/>
        <v>954</v>
      </c>
      <c r="F858" s="4">
        <f t="shared" si="41"/>
        <v>4854.3583911652349</v>
      </c>
      <c r="G858">
        <v>854</v>
      </c>
      <c r="H858" s="4">
        <f t="shared" si="40"/>
        <v>490290.19750768866</v>
      </c>
    </row>
    <row r="859" spans="2:8" x14ac:dyDescent="0.2">
      <c r="B859">
        <f>ORIGINAL*0.01</f>
        <v>1</v>
      </c>
      <c r="C859">
        <v>855</v>
      </c>
      <c r="D859">
        <f t="shared" si="39"/>
        <v>955</v>
      </c>
      <c r="F859" s="4">
        <f t="shared" si="41"/>
        <v>4902.9019750768866</v>
      </c>
      <c r="G859">
        <v>855</v>
      </c>
      <c r="H859" s="4">
        <f t="shared" si="40"/>
        <v>495193.09948276554</v>
      </c>
    </row>
    <row r="860" spans="2:8" x14ac:dyDescent="0.2">
      <c r="B860">
        <f>ORIGINAL*0.01</f>
        <v>1</v>
      </c>
      <c r="C860">
        <v>856</v>
      </c>
      <c r="D860">
        <f t="shared" si="39"/>
        <v>956</v>
      </c>
      <c r="F860" s="4">
        <f t="shared" si="41"/>
        <v>4951.9309948276559</v>
      </c>
      <c r="G860">
        <v>856</v>
      </c>
      <c r="H860" s="4">
        <f t="shared" si="40"/>
        <v>500145.03047759319</v>
      </c>
    </row>
    <row r="861" spans="2:8" x14ac:dyDescent="0.2">
      <c r="B861">
        <f>ORIGINAL*0.01</f>
        <v>1</v>
      </c>
      <c r="C861">
        <v>857</v>
      </c>
      <c r="D861">
        <f t="shared" si="39"/>
        <v>957</v>
      </c>
      <c r="F861" s="4">
        <f t="shared" si="41"/>
        <v>5001.4503047759317</v>
      </c>
      <c r="G861">
        <v>857</v>
      </c>
      <c r="H861" s="4">
        <f t="shared" si="40"/>
        <v>505146.48078236909</v>
      </c>
    </row>
    <row r="862" spans="2:8" x14ac:dyDescent="0.2">
      <c r="B862">
        <f>ORIGINAL*0.01</f>
        <v>1</v>
      </c>
      <c r="C862">
        <v>858</v>
      </c>
      <c r="D862">
        <f t="shared" si="39"/>
        <v>958</v>
      </c>
      <c r="F862" s="4">
        <f t="shared" si="41"/>
        <v>5051.4648078236914</v>
      </c>
      <c r="G862">
        <v>858</v>
      </c>
      <c r="H862" s="4">
        <f t="shared" si="40"/>
        <v>510197.9455901928</v>
      </c>
    </row>
    <row r="863" spans="2:8" x14ac:dyDescent="0.2">
      <c r="B863">
        <f>ORIGINAL*0.01</f>
        <v>1</v>
      </c>
      <c r="C863">
        <v>859</v>
      </c>
      <c r="D863">
        <f t="shared" si="39"/>
        <v>959</v>
      </c>
      <c r="F863" s="4">
        <f t="shared" si="41"/>
        <v>5101.9794559019283</v>
      </c>
      <c r="G863">
        <v>859</v>
      </c>
      <c r="H863" s="4">
        <f t="shared" si="40"/>
        <v>515299.92504609475</v>
      </c>
    </row>
    <row r="864" spans="2:8" x14ac:dyDescent="0.2">
      <c r="B864">
        <f>ORIGINAL*0.01</f>
        <v>1</v>
      </c>
      <c r="C864">
        <v>860</v>
      </c>
      <c r="D864">
        <f t="shared" si="39"/>
        <v>960</v>
      </c>
      <c r="F864" s="4">
        <f t="shared" si="41"/>
        <v>5152.9992504609472</v>
      </c>
      <c r="G864">
        <v>860</v>
      </c>
      <c r="H864" s="4">
        <f t="shared" si="40"/>
        <v>520452.92429655569</v>
      </c>
    </row>
    <row r="865" spans="2:8" x14ac:dyDescent="0.2">
      <c r="B865">
        <f>ORIGINAL*0.01</f>
        <v>1</v>
      </c>
      <c r="C865">
        <v>861</v>
      </c>
      <c r="D865">
        <f t="shared" si="39"/>
        <v>961</v>
      </c>
      <c r="F865" s="4">
        <f t="shared" si="41"/>
        <v>5204.5292429655574</v>
      </c>
      <c r="G865">
        <v>861</v>
      </c>
      <c r="H865" s="4">
        <f t="shared" si="40"/>
        <v>525657.4535395212</v>
      </c>
    </row>
    <row r="866" spans="2:8" x14ac:dyDescent="0.2">
      <c r="B866">
        <f>ORIGINAL*0.01</f>
        <v>1</v>
      </c>
      <c r="C866">
        <v>862</v>
      </c>
      <c r="D866">
        <f t="shared" si="39"/>
        <v>962</v>
      </c>
      <c r="F866" s="4">
        <f t="shared" si="41"/>
        <v>5256.5745353952125</v>
      </c>
      <c r="G866">
        <v>862</v>
      </c>
      <c r="H866" s="4">
        <f t="shared" si="40"/>
        <v>530914.02807491645</v>
      </c>
    </row>
    <row r="867" spans="2:8" x14ac:dyDescent="0.2">
      <c r="B867">
        <f>ORIGINAL*0.01</f>
        <v>1</v>
      </c>
      <c r="C867">
        <v>863</v>
      </c>
      <c r="D867">
        <f t="shared" si="39"/>
        <v>963</v>
      </c>
      <c r="F867" s="4">
        <f t="shared" si="41"/>
        <v>5309.140280749165</v>
      </c>
      <c r="G867">
        <v>863</v>
      </c>
      <c r="H867" s="4">
        <f t="shared" si="40"/>
        <v>536223.16835566564</v>
      </c>
    </row>
    <row r="868" spans="2:8" x14ac:dyDescent="0.2">
      <c r="B868">
        <f>ORIGINAL*0.01</f>
        <v>1</v>
      </c>
      <c r="C868">
        <v>864</v>
      </c>
      <c r="D868">
        <f t="shared" si="39"/>
        <v>964</v>
      </c>
      <c r="F868" s="4">
        <f t="shared" si="41"/>
        <v>5362.2316835566562</v>
      </c>
      <c r="G868">
        <v>864</v>
      </c>
      <c r="H868" s="4">
        <f t="shared" si="40"/>
        <v>541585.40003922232</v>
      </c>
    </row>
    <row r="869" spans="2:8" x14ac:dyDescent="0.2">
      <c r="B869">
        <f>ORIGINAL*0.01</f>
        <v>1</v>
      </c>
      <c r="C869">
        <v>865</v>
      </c>
      <c r="D869">
        <f t="shared" si="39"/>
        <v>965</v>
      </c>
      <c r="F869" s="4">
        <f t="shared" si="41"/>
        <v>5415.8540003922235</v>
      </c>
      <c r="G869">
        <v>865</v>
      </c>
      <c r="H869" s="4">
        <f t="shared" si="40"/>
        <v>547001.25403961458</v>
      </c>
    </row>
    <row r="870" spans="2:8" x14ac:dyDescent="0.2">
      <c r="B870">
        <f>ORIGINAL*0.01</f>
        <v>1</v>
      </c>
      <c r="C870">
        <v>866</v>
      </c>
      <c r="D870">
        <f t="shared" si="39"/>
        <v>966</v>
      </c>
      <c r="F870" s="4">
        <f t="shared" si="41"/>
        <v>5470.0125403961456</v>
      </c>
      <c r="G870">
        <v>866</v>
      </c>
      <c r="H870" s="4">
        <f t="shared" si="40"/>
        <v>552471.26658001076</v>
      </c>
    </row>
    <row r="871" spans="2:8" x14ac:dyDescent="0.2">
      <c r="B871">
        <f>ORIGINAL*0.01</f>
        <v>1</v>
      </c>
      <c r="C871">
        <v>867</v>
      </c>
      <c r="D871">
        <f t="shared" si="39"/>
        <v>967</v>
      </c>
      <c r="F871" s="4">
        <f t="shared" si="41"/>
        <v>5524.712665800108</v>
      </c>
      <c r="G871">
        <v>867</v>
      </c>
      <c r="H871" s="4">
        <f t="shared" si="40"/>
        <v>557995.97924581089</v>
      </c>
    </row>
    <row r="872" spans="2:8" x14ac:dyDescent="0.2">
      <c r="B872">
        <f>ORIGINAL*0.01</f>
        <v>1</v>
      </c>
      <c r="C872">
        <v>868</v>
      </c>
      <c r="D872">
        <f t="shared" si="39"/>
        <v>968</v>
      </c>
      <c r="F872" s="4">
        <f t="shared" si="41"/>
        <v>5579.9597924581094</v>
      </c>
      <c r="G872">
        <v>868</v>
      </c>
      <c r="H872" s="4">
        <f t="shared" si="40"/>
        <v>563575.93903826899</v>
      </c>
    </row>
    <row r="873" spans="2:8" x14ac:dyDescent="0.2">
      <c r="B873">
        <f>ORIGINAL*0.01</f>
        <v>1</v>
      </c>
      <c r="C873">
        <v>869</v>
      </c>
      <c r="D873">
        <f t="shared" si="39"/>
        <v>969</v>
      </c>
      <c r="F873" s="4">
        <f t="shared" si="41"/>
        <v>5635.7593903826901</v>
      </c>
      <c r="G873">
        <v>869</v>
      </c>
      <c r="H873" s="4">
        <f t="shared" si="40"/>
        <v>569211.69842865167</v>
      </c>
    </row>
    <row r="874" spans="2:8" x14ac:dyDescent="0.2">
      <c r="B874">
        <f>ORIGINAL*0.01</f>
        <v>1</v>
      </c>
      <c r="C874">
        <v>870</v>
      </c>
      <c r="D874">
        <f t="shared" si="39"/>
        <v>970</v>
      </c>
      <c r="F874" s="4">
        <f t="shared" si="41"/>
        <v>5692.1169842865165</v>
      </c>
      <c r="G874">
        <v>870</v>
      </c>
      <c r="H874" s="4">
        <f t="shared" si="40"/>
        <v>574903.81541293813</v>
      </c>
    </row>
    <row r="875" spans="2:8" x14ac:dyDescent="0.2">
      <c r="B875">
        <f>ORIGINAL*0.01</f>
        <v>1</v>
      </c>
      <c r="C875">
        <v>871</v>
      </c>
      <c r="D875">
        <f t="shared" si="39"/>
        <v>971</v>
      </c>
      <c r="F875" s="4">
        <f t="shared" si="41"/>
        <v>5749.0381541293818</v>
      </c>
      <c r="G875">
        <v>871</v>
      </c>
      <c r="H875" s="4">
        <f t="shared" si="40"/>
        <v>580652.85356706753</v>
      </c>
    </row>
    <row r="876" spans="2:8" x14ac:dyDescent="0.2">
      <c r="B876">
        <f>ORIGINAL*0.01</f>
        <v>1</v>
      </c>
      <c r="C876">
        <v>872</v>
      </c>
      <c r="D876">
        <f t="shared" si="39"/>
        <v>972</v>
      </c>
      <c r="F876" s="4">
        <f t="shared" si="41"/>
        <v>5806.5285356706754</v>
      </c>
      <c r="G876">
        <v>872</v>
      </c>
      <c r="H876" s="4">
        <f t="shared" si="40"/>
        <v>586459.38210273825</v>
      </c>
    </row>
    <row r="877" spans="2:8" x14ac:dyDescent="0.2">
      <c r="B877">
        <f>ORIGINAL*0.01</f>
        <v>1</v>
      </c>
      <c r="C877">
        <v>873</v>
      </c>
      <c r="D877">
        <f t="shared" si="39"/>
        <v>973</v>
      </c>
      <c r="F877" s="4">
        <f t="shared" si="41"/>
        <v>5864.5938210273825</v>
      </c>
      <c r="G877">
        <v>873</v>
      </c>
      <c r="H877" s="4">
        <f t="shared" si="40"/>
        <v>592323.97592376568</v>
      </c>
    </row>
    <row r="878" spans="2:8" x14ac:dyDescent="0.2">
      <c r="B878">
        <f>ORIGINAL*0.01</f>
        <v>1</v>
      </c>
      <c r="C878">
        <v>874</v>
      </c>
      <c r="D878">
        <f t="shared" si="39"/>
        <v>974</v>
      </c>
      <c r="F878" s="4">
        <f t="shared" si="41"/>
        <v>5923.2397592376574</v>
      </c>
      <c r="G878">
        <v>874</v>
      </c>
      <c r="H878" s="4">
        <f t="shared" si="40"/>
        <v>598247.21568300331</v>
      </c>
    </row>
    <row r="879" spans="2:8" x14ac:dyDescent="0.2">
      <c r="B879">
        <f>ORIGINAL*0.01</f>
        <v>1</v>
      </c>
      <c r="C879">
        <v>875</v>
      </c>
      <c r="D879">
        <f t="shared" si="39"/>
        <v>975</v>
      </c>
      <c r="F879" s="4">
        <f t="shared" si="41"/>
        <v>5982.4721568300329</v>
      </c>
      <c r="G879">
        <v>875</v>
      </c>
      <c r="H879" s="4">
        <f t="shared" si="40"/>
        <v>604229.68783983332</v>
      </c>
    </row>
    <row r="880" spans="2:8" x14ac:dyDescent="0.2">
      <c r="B880">
        <f>ORIGINAL*0.01</f>
        <v>1</v>
      </c>
      <c r="C880">
        <v>876</v>
      </c>
      <c r="D880">
        <f t="shared" si="39"/>
        <v>976</v>
      </c>
      <c r="F880" s="4">
        <f t="shared" si="41"/>
        <v>6042.2968783983333</v>
      </c>
      <c r="G880">
        <v>876</v>
      </c>
      <c r="H880" s="4">
        <f t="shared" si="40"/>
        <v>610271.9847182316</v>
      </c>
    </row>
    <row r="881" spans="2:8" x14ac:dyDescent="0.2">
      <c r="B881">
        <f>ORIGINAL*0.01</f>
        <v>1</v>
      </c>
      <c r="C881">
        <v>877</v>
      </c>
      <c r="D881">
        <f t="shared" si="39"/>
        <v>977</v>
      </c>
      <c r="F881" s="4">
        <f t="shared" si="41"/>
        <v>6102.7198471823158</v>
      </c>
      <c r="G881">
        <v>877</v>
      </c>
      <c r="H881" s="4">
        <f t="shared" si="40"/>
        <v>616374.70456541388</v>
      </c>
    </row>
    <row r="882" spans="2:8" x14ac:dyDescent="0.2">
      <c r="B882">
        <f>ORIGINAL*0.01</f>
        <v>1</v>
      </c>
      <c r="C882">
        <v>878</v>
      </c>
      <c r="D882">
        <f t="shared" si="39"/>
        <v>978</v>
      </c>
      <c r="F882" s="4">
        <f t="shared" si="41"/>
        <v>6163.7470456541387</v>
      </c>
      <c r="G882">
        <v>878</v>
      </c>
      <c r="H882" s="4">
        <f t="shared" si="40"/>
        <v>622538.45161106798</v>
      </c>
    </row>
    <row r="883" spans="2:8" x14ac:dyDescent="0.2">
      <c r="B883">
        <f>ORIGINAL*0.01</f>
        <v>1</v>
      </c>
      <c r="C883">
        <v>879</v>
      </c>
      <c r="D883">
        <f t="shared" si="39"/>
        <v>979</v>
      </c>
      <c r="F883" s="4">
        <f t="shared" si="41"/>
        <v>6225.3845161106801</v>
      </c>
      <c r="G883">
        <v>879</v>
      </c>
      <c r="H883" s="4">
        <f t="shared" si="40"/>
        <v>628763.83612717863</v>
      </c>
    </row>
    <row r="884" spans="2:8" x14ac:dyDescent="0.2">
      <c r="B884">
        <f>ORIGINAL*0.01</f>
        <v>1</v>
      </c>
      <c r="C884">
        <v>880</v>
      </c>
      <c r="D884">
        <f t="shared" si="39"/>
        <v>980</v>
      </c>
      <c r="F884" s="4">
        <f t="shared" si="41"/>
        <v>6287.6383612717864</v>
      </c>
      <c r="G884">
        <v>880</v>
      </c>
      <c r="H884" s="4">
        <f t="shared" si="40"/>
        <v>635051.47448845045</v>
      </c>
    </row>
    <row r="885" spans="2:8" x14ac:dyDescent="0.2">
      <c r="B885">
        <f>ORIGINAL*0.01</f>
        <v>1</v>
      </c>
      <c r="C885">
        <v>881</v>
      </c>
      <c r="D885">
        <f t="shared" si="39"/>
        <v>981</v>
      </c>
      <c r="F885" s="4">
        <f t="shared" si="41"/>
        <v>6350.5147448845046</v>
      </c>
      <c r="G885">
        <v>881</v>
      </c>
      <c r="H885" s="4">
        <f t="shared" si="40"/>
        <v>641401.9892333349</v>
      </c>
    </row>
    <row r="886" spans="2:8" x14ac:dyDescent="0.2">
      <c r="B886">
        <f>ORIGINAL*0.01</f>
        <v>1</v>
      </c>
      <c r="C886">
        <v>882</v>
      </c>
      <c r="D886">
        <f t="shared" si="39"/>
        <v>982</v>
      </c>
      <c r="F886" s="4">
        <f t="shared" si="41"/>
        <v>6414.0198923333492</v>
      </c>
      <c r="G886">
        <v>882</v>
      </c>
      <c r="H886" s="4">
        <f t="shared" si="40"/>
        <v>647816.00912566821</v>
      </c>
    </row>
    <row r="887" spans="2:8" x14ac:dyDescent="0.2">
      <c r="B887">
        <f>ORIGINAL*0.01</f>
        <v>1</v>
      </c>
      <c r="C887">
        <v>883</v>
      </c>
      <c r="D887">
        <f t="shared" si="39"/>
        <v>983</v>
      </c>
      <c r="F887" s="4">
        <f t="shared" si="41"/>
        <v>6478.1600912566819</v>
      </c>
      <c r="G887">
        <v>883</v>
      </c>
      <c r="H887" s="4">
        <f t="shared" si="40"/>
        <v>654294.16921692493</v>
      </c>
    </row>
    <row r="888" spans="2:8" x14ac:dyDescent="0.2">
      <c r="B888">
        <f>ORIGINAL*0.01</f>
        <v>1</v>
      </c>
      <c r="C888">
        <v>884</v>
      </c>
      <c r="D888">
        <f t="shared" si="39"/>
        <v>984</v>
      </c>
      <c r="F888" s="4">
        <f t="shared" si="41"/>
        <v>6542.9416921692491</v>
      </c>
      <c r="G888">
        <v>884</v>
      </c>
      <c r="H888" s="4">
        <f t="shared" si="40"/>
        <v>660837.11090909422</v>
      </c>
    </row>
    <row r="889" spans="2:8" x14ac:dyDescent="0.2">
      <c r="B889">
        <f>ORIGINAL*0.01</f>
        <v>1</v>
      </c>
      <c r="C889">
        <v>885</v>
      </c>
      <c r="D889">
        <f t="shared" si="39"/>
        <v>985</v>
      </c>
      <c r="F889" s="4">
        <f t="shared" si="41"/>
        <v>6608.3711090909419</v>
      </c>
      <c r="G889">
        <v>885</v>
      </c>
      <c r="H889" s="4">
        <f t="shared" si="40"/>
        <v>667445.4820181852</v>
      </c>
    </row>
    <row r="890" spans="2:8" x14ac:dyDescent="0.2">
      <c r="B890">
        <f>ORIGINAL*0.01</f>
        <v>1</v>
      </c>
      <c r="C890">
        <v>886</v>
      </c>
      <c r="D890">
        <f t="shared" si="39"/>
        <v>986</v>
      </c>
      <c r="F890" s="4">
        <f t="shared" si="41"/>
        <v>6674.4548201818525</v>
      </c>
      <c r="G890">
        <v>886</v>
      </c>
      <c r="H890" s="4">
        <f t="shared" si="40"/>
        <v>674119.93683836702</v>
      </c>
    </row>
    <row r="891" spans="2:8" x14ac:dyDescent="0.2">
      <c r="B891">
        <f>ORIGINAL*0.01</f>
        <v>1</v>
      </c>
      <c r="C891">
        <v>887</v>
      </c>
      <c r="D891">
        <f t="shared" si="39"/>
        <v>987</v>
      </c>
      <c r="F891" s="4">
        <f t="shared" si="41"/>
        <v>6741.1993683836699</v>
      </c>
      <c r="G891">
        <v>887</v>
      </c>
      <c r="H891" s="4">
        <f t="shared" si="40"/>
        <v>680861.13620675064</v>
      </c>
    </row>
    <row r="892" spans="2:8" x14ac:dyDescent="0.2">
      <c r="B892">
        <f>ORIGINAL*0.01</f>
        <v>1</v>
      </c>
      <c r="C892">
        <v>888</v>
      </c>
      <c r="D892">
        <f t="shared" si="39"/>
        <v>988</v>
      </c>
      <c r="F892" s="4">
        <f t="shared" si="41"/>
        <v>6808.6113620675069</v>
      </c>
      <c r="G892">
        <v>888</v>
      </c>
      <c r="H892" s="4">
        <f t="shared" si="40"/>
        <v>687669.74756881816</v>
      </c>
    </row>
    <row r="893" spans="2:8" x14ac:dyDescent="0.2">
      <c r="B893">
        <f>ORIGINAL*0.01</f>
        <v>1</v>
      </c>
      <c r="C893">
        <v>889</v>
      </c>
      <c r="D893">
        <f t="shared" si="39"/>
        <v>989</v>
      </c>
      <c r="F893" s="4">
        <f t="shared" si="41"/>
        <v>6876.6974756881818</v>
      </c>
      <c r="G893">
        <v>889</v>
      </c>
      <c r="H893" s="4">
        <f t="shared" si="40"/>
        <v>694546.44504450634</v>
      </c>
    </row>
    <row r="894" spans="2:8" x14ac:dyDescent="0.2">
      <c r="B894">
        <f>ORIGINAL*0.01</f>
        <v>1</v>
      </c>
      <c r="C894">
        <v>890</v>
      </c>
      <c r="D894">
        <f t="shared" si="39"/>
        <v>990</v>
      </c>
      <c r="F894" s="4">
        <f t="shared" si="41"/>
        <v>6945.4644504450634</v>
      </c>
      <c r="G894">
        <v>890</v>
      </c>
      <c r="H894" s="4">
        <f t="shared" si="40"/>
        <v>701491.90949495137</v>
      </c>
    </row>
    <row r="895" spans="2:8" x14ac:dyDescent="0.2">
      <c r="B895">
        <f>ORIGINAL*0.01</f>
        <v>1</v>
      </c>
      <c r="C895">
        <v>891</v>
      </c>
      <c r="D895">
        <f t="shared" si="39"/>
        <v>991</v>
      </c>
      <c r="F895" s="4">
        <f t="shared" si="41"/>
        <v>7014.9190949495141</v>
      </c>
      <c r="G895">
        <v>891</v>
      </c>
      <c r="H895" s="4">
        <f t="shared" si="40"/>
        <v>708506.82858990086</v>
      </c>
    </row>
    <row r="896" spans="2:8" x14ac:dyDescent="0.2">
      <c r="B896">
        <f>ORIGINAL*0.01</f>
        <v>1</v>
      </c>
      <c r="C896">
        <v>892</v>
      </c>
      <c r="D896">
        <f t="shared" si="39"/>
        <v>992</v>
      </c>
      <c r="F896" s="4">
        <f t="shared" si="41"/>
        <v>7085.0682858990085</v>
      </c>
      <c r="G896">
        <v>892</v>
      </c>
      <c r="H896" s="4">
        <f t="shared" si="40"/>
        <v>715591.89687579987</v>
      </c>
    </row>
    <row r="897" spans="2:8" x14ac:dyDescent="0.2">
      <c r="B897">
        <f>ORIGINAL*0.01</f>
        <v>1</v>
      </c>
      <c r="C897">
        <v>893</v>
      </c>
      <c r="D897">
        <f t="shared" si="39"/>
        <v>993</v>
      </c>
      <c r="F897" s="4">
        <f t="shared" si="41"/>
        <v>7155.9189687579992</v>
      </c>
      <c r="G897">
        <v>893</v>
      </c>
      <c r="H897" s="4">
        <f t="shared" si="40"/>
        <v>722747.81584455783</v>
      </c>
    </row>
    <row r="898" spans="2:8" x14ac:dyDescent="0.2">
      <c r="B898">
        <f>ORIGINAL*0.01</f>
        <v>1</v>
      </c>
      <c r="C898">
        <v>894</v>
      </c>
      <c r="D898">
        <f t="shared" si="39"/>
        <v>994</v>
      </c>
      <c r="F898" s="4">
        <f t="shared" si="41"/>
        <v>7227.4781584455786</v>
      </c>
      <c r="G898">
        <v>894</v>
      </c>
      <c r="H898" s="4">
        <f t="shared" si="40"/>
        <v>729975.29400300339</v>
      </c>
    </row>
    <row r="899" spans="2:8" x14ac:dyDescent="0.2">
      <c r="B899">
        <f>ORIGINAL*0.01</f>
        <v>1</v>
      </c>
      <c r="C899">
        <v>895</v>
      </c>
      <c r="D899">
        <f t="shared" si="39"/>
        <v>995</v>
      </c>
      <c r="F899" s="4">
        <f t="shared" si="41"/>
        <v>7299.7529400300336</v>
      </c>
      <c r="G899">
        <v>895</v>
      </c>
      <c r="H899" s="4">
        <f t="shared" si="40"/>
        <v>737275.04694303346</v>
      </c>
    </row>
    <row r="900" spans="2:8" x14ac:dyDescent="0.2">
      <c r="B900">
        <f>ORIGINAL*0.01</f>
        <v>1</v>
      </c>
      <c r="C900">
        <v>896</v>
      </c>
      <c r="D900">
        <f t="shared" si="39"/>
        <v>996</v>
      </c>
      <c r="F900" s="4">
        <f t="shared" si="41"/>
        <v>7372.7504694303352</v>
      </c>
      <c r="G900">
        <v>896</v>
      </c>
      <c r="H900" s="4">
        <f t="shared" si="40"/>
        <v>744647.79741246381</v>
      </c>
    </row>
    <row r="901" spans="2:8" x14ac:dyDescent="0.2">
      <c r="B901">
        <f>ORIGINAL*0.01</f>
        <v>1</v>
      </c>
      <c r="C901">
        <v>897</v>
      </c>
      <c r="D901">
        <f t="shared" si="39"/>
        <v>997</v>
      </c>
      <c r="F901" s="4">
        <f t="shared" si="41"/>
        <v>7446.4779741246384</v>
      </c>
      <c r="G901">
        <v>897</v>
      </c>
      <c r="H901" s="4">
        <f t="shared" si="40"/>
        <v>752094.27538658842</v>
      </c>
    </row>
    <row r="902" spans="2:8" x14ac:dyDescent="0.2">
      <c r="B902">
        <f>ORIGINAL*0.01</f>
        <v>1</v>
      </c>
      <c r="C902">
        <v>898</v>
      </c>
      <c r="D902">
        <f t="shared" si="39"/>
        <v>998</v>
      </c>
      <c r="F902" s="4">
        <f t="shared" si="41"/>
        <v>7520.9427538658847</v>
      </c>
      <c r="G902">
        <v>898</v>
      </c>
      <c r="H902" s="4">
        <f t="shared" si="40"/>
        <v>759615.21814045426</v>
      </c>
    </row>
    <row r="903" spans="2:8" x14ac:dyDescent="0.2">
      <c r="B903">
        <f>ORIGINAL*0.01</f>
        <v>1</v>
      </c>
      <c r="C903">
        <v>899</v>
      </c>
      <c r="D903">
        <f t="shared" ref="D903:D966" si="42">D902+B903</f>
        <v>999</v>
      </c>
      <c r="F903" s="4">
        <f t="shared" si="41"/>
        <v>7596.1521814045427</v>
      </c>
      <c r="G903">
        <v>899</v>
      </c>
      <c r="H903" s="4">
        <f t="shared" ref="H903:H966" si="43">F903+H902</f>
        <v>767211.37032185879</v>
      </c>
    </row>
    <row r="904" spans="2:8" x14ac:dyDescent="0.2">
      <c r="B904">
        <f>ORIGINAL*0.01</f>
        <v>1</v>
      </c>
      <c r="C904">
        <v>900</v>
      </c>
      <c r="D904">
        <f t="shared" si="42"/>
        <v>1000</v>
      </c>
      <c r="F904" s="4">
        <f t="shared" ref="F904:F967" si="44">H903*1%</f>
        <v>7672.1137032185879</v>
      </c>
      <c r="G904">
        <v>900</v>
      </c>
      <c r="H904" s="4">
        <f t="shared" si="43"/>
        <v>774883.48402507743</v>
      </c>
    </row>
    <row r="905" spans="2:8" x14ac:dyDescent="0.2">
      <c r="B905">
        <f>ORIGINAL*0.01</f>
        <v>1</v>
      </c>
      <c r="C905">
        <v>901</v>
      </c>
      <c r="D905">
        <f t="shared" si="42"/>
        <v>1001</v>
      </c>
      <c r="F905" s="4">
        <f t="shared" si="44"/>
        <v>7748.8348402507745</v>
      </c>
      <c r="G905">
        <v>901</v>
      </c>
      <c r="H905" s="4">
        <f t="shared" si="43"/>
        <v>782632.31886532821</v>
      </c>
    </row>
    <row r="906" spans="2:8" x14ac:dyDescent="0.2">
      <c r="B906">
        <f>ORIGINAL*0.01</f>
        <v>1</v>
      </c>
      <c r="C906">
        <v>902</v>
      </c>
      <c r="D906">
        <f t="shared" si="42"/>
        <v>1002</v>
      </c>
      <c r="F906" s="4">
        <f t="shared" si="44"/>
        <v>7826.3231886532822</v>
      </c>
      <c r="G906">
        <v>902</v>
      </c>
      <c r="H906" s="4">
        <f t="shared" si="43"/>
        <v>790458.64205398154</v>
      </c>
    </row>
    <row r="907" spans="2:8" x14ac:dyDescent="0.2">
      <c r="B907">
        <f>ORIGINAL*0.01</f>
        <v>1</v>
      </c>
      <c r="C907">
        <v>903</v>
      </c>
      <c r="D907">
        <f t="shared" si="42"/>
        <v>1003</v>
      </c>
      <c r="F907" s="4">
        <f t="shared" si="44"/>
        <v>7904.5864205398157</v>
      </c>
      <c r="G907">
        <v>903</v>
      </c>
      <c r="H907" s="4">
        <f t="shared" si="43"/>
        <v>798363.22847452131</v>
      </c>
    </row>
    <row r="908" spans="2:8" x14ac:dyDescent="0.2">
      <c r="B908">
        <f>ORIGINAL*0.01</f>
        <v>1</v>
      </c>
      <c r="C908">
        <v>904</v>
      </c>
      <c r="D908">
        <f t="shared" si="42"/>
        <v>1004</v>
      </c>
      <c r="F908" s="4">
        <f t="shared" si="44"/>
        <v>7983.6322847452129</v>
      </c>
      <c r="G908">
        <v>904</v>
      </c>
      <c r="H908" s="4">
        <f t="shared" si="43"/>
        <v>806346.86075926654</v>
      </c>
    </row>
    <row r="909" spans="2:8" x14ac:dyDescent="0.2">
      <c r="B909">
        <f>ORIGINAL*0.01</f>
        <v>1</v>
      </c>
      <c r="C909">
        <v>905</v>
      </c>
      <c r="D909">
        <f t="shared" si="42"/>
        <v>1005</v>
      </c>
      <c r="F909" s="4">
        <f t="shared" si="44"/>
        <v>8063.4686075926656</v>
      </c>
      <c r="G909">
        <v>905</v>
      </c>
      <c r="H909" s="4">
        <f t="shared" si="43"/>
        <v>814410.32936685917</v>
      </c>
    </row>
    <row r="910" spans="2:8" x14ac:dyDescent="0.2">
      <c r="B910">
        <f>ORIGINAL*0.01</f>
        <v>1</v>
      </c>
      <c r="C910">
        <v>906</v>
      </c>
      <c r="D910">
        <f t="shared" si="42"/>
        <v>1006</v>
      </c>
      <c r="F910" s="4">
        <f t="shared" si="44"/>
        <v>8144.1032936685915</v>
      </c>
      <c r="G910">
        <v>906</v>
      </c>
      <c r="H910" s="4">
        <f t="shared" si="43"/>
        <v>822554.43266052776</v>
      </c>
    </row>
    <row r="911" spans="2:8" x14ac:dyDescent="0.2">
      <c r="B911">
        <f>ORIGINAL*0.01</f>
        <v>1</v>
      </c>
      <c r="C911">
        <v>907</v>
      </c>
      <c r="D911">
        <f t="shared" si="42"/>
        <v>1007</v>
      </c>
      <c r="F911" s="4">
        <f t="shared" si="44"/>
        <v>8225.5443266052771</v>
      </c>
      <c r="G911">
        <v>907</v>
      </c>
      <c r="H911" s="4">
        <f t="shared" si="43"/>
        <v>830779.97698713304</v>
      </c>
    </row>
    <row r="912" spans="2:8" x14ac:dyDescent="0.2">
      <c r="B912">
        <f>ORIGINAL*0.01</f>
        <v>1</v>
      </c>
      <c r="C912">
        <v>908</v>
      </c>
      <c r="D912">
        <f t="shared" si="42"/>
        <v>1008</v>
      </c>
      <c r="F912" s="4">
        <f t="shared" si="44"/>
        <v>8307.7997698713298</v>
      </c>
      <c r="G912">
        <v>908</v>
      </c>
      <c r="H912" s="4">
        <f t="shared" si="43"/>
        <v>839087.77675700432</v>
      </c>
    </row>
    <row r="913" spans="2:8" x14ac:dyDescent="0.2">
      <c r="B913">
        <f>ORIGINAL*0.01</f>
        <v>1</v>
      </c>
      <c r="C913">
        <v>909</v>
      </c>
      <c r="D913">
        <f t="shared" si="42"/>
        <v>1009</v>
      </c>
      <c r="F913" s="4">
        <f t="shared" si="44"/>
        <v>8390.8777675700439</v>
      </c>
      <c r="G913">
        <v>909</v>
      </c>
      <c r="H913" s="4">
        <f t="shared" si="43"/>
        <v>847478.65452457441</v>
      </c>
    </row>
    <row r="914" spans="2:8" x14ac:dyDescent="0.2">
      <c r="B914">
        <f>ORIGINAL*0.01</f>
        <v>1</v>
      </c>
      <c r="C914">
        <v>910</v>
      </c>
      <c r="D914">
        <f t="shared" si="42"/>
        <v>1010</v>
      </c>
      <c r="F914" s="4">
        <f t="shared" si="44"/>
        <v>8474.7865452457445</v>
      </c>
      <c r="G914">
        <v>910</v>
      </c>
      <c r="H914" s="4">
        <f t="shared" si="43"/>
        <v>855953.4410698202</v>
      </c>
    </row>
    <row r="915" spans="2:8" x14ac:dyDescent="0.2">
      <c r="B915">
        <f>ORIGINAL*0.01</f>
        <v>1</v>
      </c>
      <c r="C915">
        <v>911</v>
      </c>
      <c r="D915">
        <f t="shared" si="42"/>
        <v>1011</v>
      </c>
      <c r="F915" s="4">
        <f t="shared" si="44"/>
        <v>8559.5344106982029</v>
      </c>
      <c r="G915">
        <v>911</v>
      </c>
      <c r="H915" s="4">
        <f t="shared" si="43"/>
        <v>864512.97548051842</v>
      </c>
    </row>
    <row r="916" spans="2:8" x14ac:dyDescent="0.2">
      <c r="B916">
        <f>ORIGINAL*0.01</f>
        <v>1</v>
      </c>
      <c r="C916">
        <v>912</v>
      </c>
      <c r="D916">
        <f t="shared" si="42"/>
        <v>1012</v>
      </c>
      <c r="F916" s="4">
        <f t="shared" si="44"/>
        <v>8645.1297548051843</v>
      </c>
      <c r="G916">
        <v>912</v>
      </c>
      <c r="H916" s="4">
        <f t="shared" si="43"/>
        <v>873158.10523532366</v>
      </c>
    </row>
    <row r="917" spans="2:8" x14ac:dyDescent="0.2">
      <c r="B917">
        <f>ORIGINAL*0.01</f>
        <v>1</v>
      </c>
      <c r="C917">
        <v>913</v>
      </c>
      <c r="D917">
        <f t="shared" si="42"/>
        <v>1013</v>
      </c>
      <c r="F917" s="4">
        <f t="shared" si="44"/>
        <v>8731.5810523532364</v>
      </c>
      <c r="G917">
        <v>913</v>
      </c>
      <c r="H917" s="4">
        <f t="shared" si="43"/>
        <v>881889.68628767692</v>
      </c>
    </row>
    <row r="918" spans="2:8" x14ac:dyDescent="0.2">
      <c r="B918">
        <f>ORIGINAL*0.01</f>
        <v>1</v>
      </c>
      <c r="C918">
        <v>914</v>
      </c>
      <c r="D918">
        <f t="shared" si="42"/>
        <v>1014</v>
      </c>
      <c r="F918" s="4">
        <f t="shared" si="44"/>
        <v>8818.8968628767689</v>
      </c>
      <c r="G918">
        <v>914</v>
      </c>
      <c r="H918" s="4">
        <f t="shared" si="43"/>
        <v>890708.58315055363</v>
      </c>
    </row>
    <row r="919" spans="2:8" x14ac:dyDescent="0.2">
      <c r="B919">
        <f>ORIGINAL*0.01</f>
        <v>1</v>
      </c>
      <c r="C919">
        <v>915</v>
      </c>
      <c r="D919">
        <f t="shared" si="42"/>
        <v>1015</v>
      </c>
      <c r="F919" s="4">
        <f t="shared" si="44"/>
        <v>8907.0858315055357</v>
      </c>
      <c r="G919">
        <v>915</v>
      </c>
      <c r="H919" s="4">
        <f t="shared" si="43"/>
        <v>899615.66898205911</v>
      </c>
    </row>
    <row r="920" spans="2:8" x14ac:dyDescent="0.2">
      <c r="B920">
        <f>ORIGINAL*0.01</f>
        <v>1</v>
      </c>
      <c r="C920">
        <v>916</v>
      </c>
      <c r="D920">
        <f t="shared" si="42"/>
        <v>1016</v>
      </c>
      <c r="F920" s="4">
        <f t="shared" si="44"/>
        <v>8996.1566898205911</v>
      </c>
      <c r="G920">
        <v>916</v>
      </c>
      <c r="H920" s="4">
        <f t="shared" si="43"/>
        <v>908611.82567187969</v>
      </c>
    </row>
    <row r="921" spans="2:8" x14ac:dyDescent="0.2">
      <c r="B921">
        <f>ORIGINAL*0.01</f>
        <v>1</v>
      </c>
      <c r="C921">
        <v>917</v>
      </c>
      <c r="D921">
        <f t="shared" si="42"/>
        <v>1017</v>
      </c>
      <c r="F921" s="4">
        <f t="shared" si="44"/>
        <v>9086.1182567187971</v>
      </c>
      <c r="G921">
        <v>917</v>
      </c>
      <c r="H921" s="4">
        <f t="shared" si="43"/>
        <v>917697.94392859854</v>
      </c>
    </row>
    <row r="922" spans="2:8" x14ac:dyDescent="0.2">
      <c r="B922">
        <f>ORIGINAL*0.01</f>
        <v>1</v>
      </c>
      <c r="C922">
        <v>918</v>
      </c>
      <c r="D922">
        <f t="shared" si="42"/>
        <v>1018</v>
      </c>
      <c r="F922" s="4">
        <f t="shared" si="44"/>
        <v>9176.9794392859858</v>
      </c>
      <c r="G922">
        <v>918</v>
      </c>
      <c r="H922" s="4">
        <f t="shared" si="43"/>
        <v>926874.92336788448</v>
      </c>
    </row>
    <row r="923" spans="2:8" x14ac:dyDescent="0.2">
      <c r="B923">
        <f>ORIGINAL*0.01</f>
        <v>1</v>
      </c>
      <c r="C923">
        <v>919</v>
      </c>
      <c r="D923">
        <f t="shared" si="42"/>
        <v>1019</v>
      </c>
      <c r="F923" s="4">
        <f t="shared" si="44"/>
        <v>9268.7492336788455</v>
      </c>
      <c r="G923">
        <v>919</v>
      </c>
      <c r="H923" s="4">
        <f t="shared" si="43"/>
        <v>936143.67260156327</v>
      </c>
    </row>
    <row r="924" spans="2:8" x14ac:dyDescent="0.2">
      <c r="B924">
        <f>ORIGINAL*0.01</f>
        <v>1</v>
      </c>
      <c r="C924">
        <v>920</v>
      </c>
      <c r="D924">
        <f t="shared" si="42"/>
        <v>1020</v>
      </c>
      <c r="F924" s="4">
        <f t="shared" si="44"/>
        <v>9361.4367260156323</v>
      </c>
      <c r="G924">
        <v>920</v>
      </c>
      <c r="H924" s="4">
        <f t="shared" si="43"/>
        <v>945505.10932757892</v>
      </c>
    </row>
    <row r="925" spans="2:8" x14ac:dyDescent="0.2">
      <c r="B925">
        <f>ORIGINAL*0.01</f>
        <v>1</v>
      </c>
      <c r="C925">
        <v>921</v>
      </c>
      <c r="D925">
        <f t="shared" si="42"/>
        <v>1021</v>
      </c>
      <c r="F925" s="4">
        <f t="shared" si="44"/>
        <v>9455.0510932757898</v>
      </c>
      <c r="G925">
        <v>921</v>
      </c>
      <c r="H925" s="4">
        <f t="shared" si="43"/>
        <v>954960.16042085469</v>
      </c>
    </row>
    <row r="926" spans="2:8" x14ac:dyDescent="0.2">
      <c r="B926">
        <f>ORIGINAL*0.01</f>
        <v>1</v>
      </c>
      <c r="C926">
        <v>922</v>
      </c>
      <c r="D926">
        <f t="shared" si="42"/>
        <v>1022</v>
      </c>
      <c r="F926" s="4">
        <f t="shared" si="44"/>
        <v>9549.6016042085466</v>
      </c>
      <c r="G926">
        <v>922</v>
      </c>
      <c r="H926" s="4">
        <f t="shared" si="43"/>
        <v>964509.76202506328</v>
      </c>
    </row>
    <row r="927" spans="2:8" x14ac:dyDescent="0.2">
      <c r="B927">
        <f>ORIGINAL*0.01</f>
        <v>1</v>
      </c>
      <c r="C927">
        <v>923</v>
      </c>
      <c r="D927">
        <f t="shared" si="42"/>
        <v>1023</v>
      </c>
      <c r="F927" s="4">
        <f t="shared" si="44"/>
        <v>9645.0976202506336</v>
      </c>
      <c r="G927">
        <v>923</v>
      </c>
      <c r="H927" s="4">
        <f t="shared" si="43"/>
        <v>974154.85964531393</v>
      </c>
    </row>
    <row r="928" spans="2:8" x14ac:dyDescent="0.2">
      <c r="B928">
        <f>ORIGINAL*0.01</f>
        <v>1</v>
      </c>
      <c r="C928">
        <v>924</v>
      </c>
      <c r="D928">
        <f t="shared" si="42"/>
        <v>1024</v>
      </c>
      <c r="F928" s="4">
        <f t="shared" si="44"/>
        <v>9741.5485964531399</v>
      </c>
      <c r="G928">
        <v>924</v>
      </c>
      <c r="H928" s="4">
        <f t="shared" si="43"/>
        <v>983896.40824176709</v>
      </c>
    </row>
    <row r="929" spans="2:8" x14ac:dyDescent="0.2">
      <c r="B929">
        <f>ORIGINAL*0.01</f>
        <v>1</v>
      </c>
      <c r="C929">
        <v>925</v>
      </c>
      <c r="D929">
        <f t="shared" si="42"/>
        <v>1025</v>
      </c>
      <c r="F929" s="4">
        <f t="shared" si="44"/>
        <v>9838.9640824176713</v>
      </c>
      <c r="G929">
        <v>925</v>
      </c>
      <c r="H929" s="4">
        <f t="shared" si="43"/>
        <v>993735.37232418475</v>
      </c>
    </row>
    <row r="930" spans="2:8" x14ac:dyDescent="0.2">
      <c r="B930">
        <f>ORIGINAL*0.01</f>
        <v>1</v>
      </c>
      <c r="C930">
        <v>926</v>
      </c>
      <c r="D930">
        <f t="shared" si="42"/>
        <v>1026</v>
      </c>
      <c r="F930" s="4">
        <f t="shared" si="44"/>
        <v>9937.3537232418475</v>
      </c>
      <c r="G930">
        <v>926</v>
      </c>
      <c r="H930" s="4">
        <f t="shared" si="43"/>
        <v>1003672.7260474266</v>
      </c>
    </row>
    <row r="931" spans="2:8" x14ac:dyDescent="0.2">
      <c r="B931">
        <f>ORIGINAL*0.01</f>
        <v>1</v>
      </c>
      <c r="C931">
        <v>927</v>
      </c>
      <c r="D931">
        <f t="shared" si="42"/>
        <v>1027</v>
      </c>
      <c r="F931" s="4">
        <f t="shared" si="44"/>
        <v>10036.727260474267</v>
      </c>
      <c r="G931">
        <v>927</v>
      </c>
      <c r="H931" s="4">
        <f t="shared" si="43"/>
        <v>1013709.4533079008</v>
      </c>
    </row>
    <row r="932" spans="2:8" x14ac:dyDescent="0.2">
      <c r="B932">
        <f>ORIGINAL*0.01</f>
        <v>1</v>
      </c>
      <c r="C932">
        <v>928</v>
      </c>
      <c r="D932">
        <f t="shared" si="42"/>
        <v>1028</v>
      </c>
      <c r="F932" s="4">
        <f t="shared" si="44"/>
        <v>10137.094533079009</v>
      </c>
      <c r="G932">
        <v>928</v>
      </c>
      <c r="H932" s="4">
        <f t="shared" si="43"/>
        <v>1023846.5478409798</v>
      </c>
    </row>
    <row r="933" spans="2:8" x14ac:dyDescent="0.2">
      <c r="B933">
        <f>ORIGINAL*0.01</f>
        <v>1</v>
      </c>
      <c r="C933">
        <v>929</v>
      </c>
      <c r="D933">
        <f t="shared" si="42"/>
        <v>1029</v>
      </c>
      <c r="F933" s="4">
        <f t="shared" si="44"/>
        <v>10238.465478409798</v>
      </c>
      <c r="G933">
        <v>929</v>
      </c>
      <c r="H933" s="4">
        <f t="shared" si="43"/>
        <v>1034085.0133193895</v>
      </c>
    </row>
    <row r="934" spans="2:8" x14ac:dyDescent="0.2">
      <c r="B934">
        <f>ORIGINAL*0.01</f>
        <v>1</v>
      </c>
      <c r="C934">
        <v>930</v>
      </c>
      <c r="D934">
        <f t="shared" si="42"/>
        <v>1030</v>
      </c>
      <c r="F934" s="4">
        <f t="shared" si="44"/>
        <v>10340.850133193895</v>
      </c>
      <c r="G934">
        <v>930</v>
      </c>
      <c r="H934" s="4">
        <f t="shared" si="43"/>
        <v>1044425.8634525834</v>
      </c>
    </row>
    <row r="935" spans="2:8" x14ac:dyDescent="0.2">
      <c r="B935">
        <f>ORIGINAL*0.01</f>
        <v>1</v>
      </c>
      <c r="C935">
        <v>931</v>
      </c>
      <c r="D935">
        <f t="shared" si="42"/>
        <v>1031</v>
      </c>
      <c r="F935" s="4">
        <f t="shared" si="44"/>
        <v>10444.258634525835</v>
      </c>
      <c r="G935">
        <v>931</v>
      </c>
      <c r="H935" s="4">
        <f t="shared" si="43"/>
        <v>1054870.1220871094</v>
      </c>
    </row>
    <row r="936" spans="2:8" x14ac:dyDescent="0.2">
      <c r="B936">
        <f>ORIGINAL*0.01</f>
        <v>1</v>
      </c>
      <c r="C936">
        <v>932</v>
      </c>
      <c r="D936">
        <f t="shared" si="42"/>
        <v>1032</v>
      </c>
      <c r="F936" s="4">
        <f t="shared" si="44"/>
        <v>10548.701220871093</v>
      </c>
      <c r="G936">
        <v>932</v>
      </c>
      <c r="H936" s="4">
        <f t="shared" si="43"/>
        <v>1065418.8233079806</v>
      </c>
    </row>
    <row r="937" spans="2:8" x14ac:dyDescent="0.2">
      <c r="B937">
        <f>ORIGINAL*0.01</f>
        <v>1</v>
      </c>
      <c r="C937">
        <v>933</v>
      </c>
      <c r="D937">
        <f t="shared" si="42"/>
        <v>1033</v>
      </c>
      <c r="F937" s="4">
        <f t="shared" si="44"/>
        <v>10654.188233079805</v>
      </c>
      <c r="G937">
        <v>933</v>
      </c>
      <c r="H937" s="4">
        <f t="shared" si="43"/>
        <v>1076073.0115410604</v>
      </c>
    </row>
    <row r="938" spans="2:8" x14ac:dyDescent="0.2">
      <c r="B938">
        <f>ORIGINAL*0.01</f>
        <v>1</v>
      </c>
      <c r="C938">
        <v>934</v>
      </c>
      <c r="D938">
        <f t="shared" si="42"/>
        <v>1034</v>
      </c>
      <c r="F938" s="4">
        <f t="shared" si="44"/>
        <v>10760.730115410604</v>
      </c>
      <c r="G938">
        <v>934</v>
      </c>
      <c r="H938" s="4">
        <f t="shared" si="43"/>
        <v>1086833.741656471</v>
      </c>
    </row>
    <row r="939" spans="2:8" x14ac:dyDescent="0.2">
      <c r="B939">
        <f>ORIGINAL*0.01</f>
        <v>1</v>
      </c>
      <c r="C939">
        <v>935</v>
      </c>
      <c r="D939">
        <f t="shared" si="42"/>
        <v>1035</v>
      </c>
      <c r="F939" s="4">
        <f t="shared" si="44"/>
        <v>10868.337416564711</v>
      </c>
      <c r="G939">
        <v>935</v>
      </c>
      <c r="H939" s="4">
        <f t="shared" si="43"/>
        <v>1097702.0790730359</v>
      </c>
    </row>
    <row r="940" spans="2:8" x14ac:dyDescent="0.2">
      <c r="B940">
        <f>ORIGINAL*0.01</f>
        <v>1</v>
      </c>
      <c r="C940">
        <v>936</v>
      </c>
      <c r="D940">
        <f t="shared" si="42"/>
        <v>1036</v>
      </c>
      <c r="F940" s="4">
        <f t="shared" si="44"/>
        <v>10977.020790730359</v>
      </c>
      <c r="G940">
        <v>936</v>
      </c>
      <c r="H940" s="4">
        <f t="shared" si="43"/>
        <v>1108679.0998637662</v>
      </c>
    </row>
    <row r="941" spans="2:8" x14ac:dyDescent="0.2">
      <c r="B941">
        <f>ORIGINAL*0.01</f>
        <v>1</v>
      </c>
      <c r="C941">
        <v>937</v>
      </c>
      <c r="D941">
        <f t="shared" si="42"/>
        <v>1037</v>
      </c>
      <c r="F941" s="4">
        <f t="shared" si="44"/>
        <v>11086.790998637662</v>
      </c>
      <c r="G941">
        <v>937</v>
      </c>
      <c r="H941" s="4">
        <f t="shared" si="43"/>
        <v>1119765.8908624039</v>
      </c>
    </row>
    <row r="942" spans="2:8" x14ac:dyDescent="0.2">
      <c r="B942">
        <f>ORIGINAL*0.01</f>
        <v>1</v>
      </c>
      <c r="C942">
        <v>938</v>
      </c>
      <c r="D942">
        <f t="shared" si="42"/>
        <v>1038</v>
      </c>
      <c r="F942" s="4">
        <f t="shared" si="44"/>
        <v>11197.65890862404</v>
      </c>
      <c r="G942">
        <v>938</v>
      </c>
      <c r="H942" s="4">
        <f t="shared" si="43"/>
        <v>1130963.5497710279</v>
      </c>
    </row>
    <row r="943" spans="2:8" x14ac:dyDescent="0.2">
      <c r="B943">
        <f>ORIGINAL*0.01</f>
        <v>1</v>
      </c>
      <c r="C943">
        <v>939</v>
      </c>
      <c r="D943">
        <f t="shared" si="42"/>
        <v>1039</v>
      </c>
      <c r="F943" s="4">
        <f t="shared" si="44"/>
        <v>11309.635497710278</v>
      </c>
      <c r="G943">
        <v>939</v>
      </c>
      <c r="H943" s="4">
        <f t="shared" si="43"/>
        <v>1142273.1852687381</v>
      </c>
    </row>
    <row r="944" spans="2:8" x14ac:dyDescent="0.2">
      <c r="B944">
        <f>ORIGINAL*0.01</f>
        <v>1</v>
      </c>
      <c r="C944">
        <v>940</v>
      </c>
      <c r="D944">
        <f t="shared" si="42"/>
        <v>1040</v>
      </c>
      <c r="F944" s="4">
        <f t="shared" si="44"/>
        <v>11422.731852687381</v>
      </c>
      <c r="G944">
        <v>940</v>
      </c>
      <c r="H944" s="4">
        <f t="shared" si="43"/>
        <v>1153695.9171214255</v>
      </c>
    </row>
    <row r="945" spans="2:8" x14ac:dyDescent="0.2">
      <c r="B945">
        <f>ORIGINAL*0.01</f>
        <v>1</v>
      </c>
      <c r="C945">
        <v>941</v>
      </c>
      <c r="D945">
        <f t="shared" si="42"/>
        <v>1041</v>
      </c>
      <c r="F945" s="4">
        <f t="shared" si="44"/>
        <v>11536.959171214256</v>
      </c>
      <c r="G945">
        <v>941</v>
      </c>
      <c r="H945" s="4">
        <f t="shared" si="43"/>
        <v>1165232.8762926396</v>
      </c>
    </row>
    <row r="946" spans="2:8" x14ac:dyDescent="0.2">
      <c r="B946">
        <f>ORIGINAL*0.01</f>
        <v>1</v>
      </c>
      <c r="C946">
        <v>942</v>
      </c>
      <c r="D946">
        <f t="shared" si="42"/>
        <v>1042</v>
      </c>
      <c r="F946" s="4">
        <f t="shared" si="44"/>
        <v>11652.328762926396</v>
      </c>
      <c r="G946">
        <v>942</v>
      </c>
      <c r="H946" s="4">
        <f t="shared" si="43"/>
        <v>1176885.205055566</v>
      </c>
    </row>
    <row r="947" spans="2:8" x14ac:dyDescent="0.2">
      <c r="B947">
        <f>ORIGINAL*0.01</f>
        <v>1</v>
      </c>
      <c r="C947">
        <v>943</v>
      </c>
      <c r="D947">
        <f t="shared" si="42"/>
        <v>1043</v>
      </c>
      <c r="F947" s="4">
        <f t="shared" si="44"/>
        <v>11768.852050555661</v>
      </c>
      <c r="G947">
        <v>943</v>
      </c>
      <c r="H947" s="4">
        <f t="shared" si="43"/>
        <v>1188654.0571061217</v>
      </c>
    </row>
    <row r="948" spans="2:8" x14ac:dyDescent="0.2">
      <c r="B948">
        <f>ORIGINAL*0.01</f>
        <v>1</v>
      </c>
      <c r="C948">
        <v>944</v>
      </c>
      <c r="D948">
        <f t="shared" si="42"/>
        <v>1044</v>
      </c>
      <c r="F948" s="4">
        <f t="shared" si="44"/>
        <v>11886.540571061218</v>
      </c>
      <c r="G948">
        <v>944</v>
      </c>
      <c r="H948" s="4">
        <f t="shared" si="43"/>
        <v>1200540.5976771829</v>
      </c>
    </row>
    <row r="949" spans="2:8" x14ac:dyDescent="0.2">
      <c r="B949">
        <f>ORIGINAL*0.01</f>
        <v>1</v>
      </c>
      <c r="C949">
        <v>945</v>
      </c>
      <c r="D949">
        <f t="shared" si="42"/>
        <v>1045</v>
      </c>
      <c r="F949" s="4">
        <f t="shared" si="44"/>
        <v>12005.405976771828</v>
      </c>
      <c r="G949">
        <v>945</v>
      </c>
      <c r="H949" s="4">
        <f t="shared" si="43"/>
        <v>1212546.0036539547</v>
      </c>
    </row>
    <row r="950" spans="2:8" x14ac:dyDescent="0.2">
      <c r="B950">
        <f>ORIGINAL*0.01</f>
        <v>1</v>
      </c>
      <c r="C950">
        <v>946</v>
      </c>
      <c r="D950">
        <f t="shared" si="42"/>
        <v>1046</v>
      </c>
      <c r="F950" s="4">
        <f t="shared" si="44"/>
        <v>12125.460036539547</v>
      </c>
      <c r="G950">
        <v>946</v>
      </c>
      <c r="H950" s="4">
        <f t="shared" si="43"/>
        <v>1224671.4636904942</v>
      </c>
    </row>
    <row r="951" spans="2:8" x14ac:dyDescent="0.2">
      <c r="B951">
        <f>ORIGINAL*0.01</f>
        <v>1</v>
      </c>
      <c r="C951">
        <v>947</v>
      </c>
      <c r="D951">
        <f t="shared" si="42"/>
        <v>1047</v>
      </c>
      <c r="F951" s="4">
        <f t="shared" si="44"/>
        <v>12246.714636904942</v>
      </c>
      <c r="G951">
        <v>947</v>
      </c>
      <c r="H951" s="4">
        <f t="shared" si="43"/>
        <v>1236918.1783273991</v>
      </c>
    </row>
    <row r="952" spans="2:8" x14ac:dyDescent="0.2">
      <c r="B952">
        <f>ORIGINAL*0.01</f>
        <v>1</v>
      </c>
      <c r="C952">
        <v>948</v>
      </c>
      <c r="D952">
        <f t="shared" si="42"/>
        <v>1048</v>
      </c>
      <c r="F952" s="4">
        <f t="shared" si="44"/>
        <v>12369.181783273991</v>
      </c>
      <c r="G952">
        <v>948</v>
      </c>
      <c r="H952" s="4">
        <f t="shared" si="43"/>
        <v>1249287.3601106731</v>
      </c>
    </row>
    <row r="953" spans="2:8" x14ac:dyDescent="0.2">
      <c r="B953">
        <f>ORIGINAL*0.01</f>
        <v>1</v>
      </c>
      <c r="C953">
        <v>949</v>
      </c>
      <c r="D953">
        <f t="shared" si="42"/>
        <v>1049</v>
      </c>
      <c r="F953" s="4">
        <f t="shared" si="44"/>
        <v>12492.873601106732</v>
      </c>
      <c r="G953">
        <v>949</v>
      </c>
      <c r="H953" s="4">
        <f t="shared" si="43"/>
        <v>1261780.2337117798</v>
      </c>
    </row>
    <row r="954" spans="2:8" x14ac:dyDescent="0.2">
      <c r="B954">
        <f>ORIGINAL*0.01</f>
        <v>1</v>
      </c>
      <c r="C954">
        <v>950</v>
      </c>
      <c r="D954">
        <f t="shared" si="42"/>
        <v>1050</v>
      </c>
      <c r="F954" s="4">
        <f t="shared" si="44"/>
        <v>12617.802337117799</v>
      </c>
      <c r="G954">
        <v>950</v>
      </c>
      <c r="H954" s="4">
        <f t="shared" si="43"/>
        <v>1274398.0360488975</v>
      </c>
    </row>
    <row r="955" spans="2:8" x14ac:dyDescent="0.2">
      <c r="B955">
        <f>ORIGINAL*0.01</f>
        <v>1</v>
      </c>
      <c r="C955">
        <v>951</v>
      </c>
      <c r="D955">
        <f t="shared" si="42"/>
        <v>1051</v>
      </c>
      <c r="F955" s="4">
        <f t="shared" si="44"/>
        <v>12743.980360488975</v>
      </c>
      <c r="G955">
        <v>951</v>
      </c>
      <c r="H955" s="4">
        <f t="shared" si="43"/>
        <v>1287142.0164093864</v>
      </c>
    </row>
    <row r="956" spans="2:8" x14ac:dyDescent="0.2">
      <c r="B956">
        <f>ORIGINAL*0.01</f>
        <v>1</v>
      </c>
      <c r="C956">
        <v>952</v>
      </c>
      <c r="D956">
        <f t="shared" si="42"/>
        <v>1052</v>
      </c>
      <c r="F956" s="4">
        <f t="shared" si="44"/>
        <v>12871.420164093865</v>
      </c>
      <c r="G956">
        <v>952</v>
      </c>
      <c r="H956" s="4">
        <f t="shared" si="43"/>
        <v>1300013.4365734803</v>
      </c>
    </row>
    <row r="957" spans="2:8" x14ac:dyDescent="0.2">
      <c r="B957">
        <f>ORIGINAL*0.01</f>
        <v>1</v>
      </c>
      <c r="C957">
        <v>953</v>
      </c>
      <c r="D957">
        <f t="shared" si="42"/>
        <v>1053</v>
      </c>
      <c r="F957" s="4">
        <f t="shared" si="44"/>
        <v>13000.134365734802</v>
      </c>
      <c r="G957">
        <v>953</v>
      </c>
      <c r="H957" s="4">
        <f t="shared" si="43"/>
        <v>1313013.5709392151</v>
      </c>
    </row>
    <row r="958" spans="2:8" x14ac:dyDescent="0.2">
      <c r="B958">
        <f>ORIGINAL*0.01</f>
        <v>1</v>
      </c>
      <c r="C958">
        <v>954</v>
      </c>
      <c r="D958">
        <f t="shared" si="42"/>
        <v>1054</v>
      </c>
      <c r="F958" s="4">
        <f t="shared" si="44"/>
        <v>13130.135709392152</v>
      </c>
      <c r="G958">
        <v>954</v>
      </c>
      <c r="H958" s="4">
        <f t="shared" si="43"/>
        <v>1326143.7066486073</v>
      </c>
    </row>
    <row r="959" spans="2:8" x14ac:dyDescent="0.2">
      <c r="B959">
        <f>ORIGINAL*0.01</f>
        <v>1</v>
      </c>
      <c r="C959">
        <v>955</v>
      </c>
      <c r="D959">
        <f t="shared" si="42"/>
        <v>1055</v>
      </c>
      <c r="F959" s="4">
        <f t="shared" si="44"/>
        <v>13261.437066486073</v>
      </c>
      <c r="G959">
        <v>955</v>
      </c>
      <c r="H959" s="4">
        <f t="shared" si="43"/>
        <v>1339405.1437150934</v>
      </c>
    </row>
    <row r="960" spans="2:8" x14ac:dyDescent="0.2">
      <c r="B960">
        <f>ORIGINAL*0.01</f>
        <v>1</v>
      </c>
      <c r="C960">
        <v>956</v>
      </c>
      <c r="D960">
        <f t="shared" si="42"/>
        <v>1056</v>
      </c>
      <c r="F960" s="4">
        <f t="shared" si="44"/>
        <v>13394.051437150934</v>
      </c>
      <c r="G960">
        <v>956</v>
      </c>
      <c r="H960" s="4">
        <f t="shared" si="43"/>
        <v>1352799.1951522443</v>
      </c>
    </row>
    <row r="961" spans="2:8" x14ac:dyDescent="0.2">
      <c r="B961">
        <f>ORIGINAL*0.01</f>
        <v>1</v>
      </c>
      <c r="C961">
        <v>957</v>
      </c>
      <c r="D961">
        <f t="shared" si="42"/>
        <v>1057</v>
      </c>
      <c r="F961" s="4">
        <f t="shared" si="44"/>
        <v>13527.991951522443</v>
      </c>
      <c r="G961">
        <v>957</v>
      </c>
      <c r="H961" s="4">
        <f t="shared" si="43"/>
        <v>1366327.1871037667</v>
      </c>
    </row>
    <row r="962" spans="2:8" x14ac:dyDescent="0.2">
      <c r="B962">
        <f>ORIGINAL*0.01</f>
        <v>1</v>
      </c>
      <c r="C962">
        <v>958</v>
      </c>
      <c r="D962">
        <f t="shared" si="42"/>
        <v>1058</v>
      </c>
      <c r="F962" s="4">
        <f t="shared" si="44"/>
        <v>13663.271871037667</v>
      </c>
      <c r="G962">
        <v>958</v>
      </c>
      <c r="H962" s="4">
        <f t="shared" si="43"/>
        <v>1379990.4589748045</v>
      </c>
    </row>
    <row r="963" spans="2:8" x14ac:dyDescent="0.2">
      <c r="B963">
        <f>ORIGINAL*0.01</f>
        <v>1</v>
      </c>
      <c r="C963">
        <v>959</v>
      </c>
      <c r="D963">
        <f t="shared" si="42"/>
        <v>1059</v>
      </c>
      <c r="F963" s="4">
        <f t="shared" si="44"/>
        <v>13799.904589748045</v>
      </c>
      <c r="G963">
        <v>959</v>
      </c>
      <c r="H963" s="4">
        <f t="shared" si="43"/>
        <v>1393790.3635645525</v>
      </c>
    </row>
    <row r="964" spans="2:8" x14ac:dyDescent="0.2">
      <c r="B964">
        <f>ORIGINAL*0.01</f>
        <v>1</v>
      </c>
      <c r="C964">
        <v>960</v>
      </c>
      <c r="D964">
        <f t="shared" si="42"/>
        <v>1060</v>
      </c>
      <c r="F964" s="4">
        <f t="shared" si="44"/>
        <v>13937.903635645525</v>
      </c>
      <c r="G964">
        <v>960</v>
      </c>
      <c r="H964" s="4">
        <f t="shared" si="43"/>
        <v>1407728.267200198</v>
      </c>
    </row>
    <row r="965" spans="2:8" x14ac:dyDescent="0.2">
      <c r="B965">
        <f>ORIGINAL*0.01</f>
        <v>1</v>
      </c>
      <c r="C965">
        <v>961</v>
      </c>
      <c r="D965">
        <f t="shared" si="42"/>
        <v>1061</v>
      </c>
      <c r="F965" s="4">
        <f t="shared" si="44"/>
        <v>14077.28267200198</v>
      </c>
      <c r="G965">
        <v>961</v>
      </c>
      <c r="H965" s="4">
        <f t="shared" si="43"/>
        <v>1421805.5498722</v>
      </c>
    </row>
    <row r="966" spans="2:8" x14ac:dyDescent="0.2">
      <c r="B966">
        <f>ORIGINAL*0.01</f>
        <v>1</v>
      </c>
      <c r="C966">
        <v>962</v>
      </c>
      <c r="D966">
        <f t="shared" si="42"/>
        <v>1062</v>
      </c>
      <c r="F966" s="4">
        <f t="shared" si="44"/>
        <v>14218.055498722</v>
      </c>
      <c r="G966">
        <v>962</v>
      </c>
      <c r="H966" s="4">
        <f t="shared" si="43"/>
        <v>1436023.605370922</v>
      </c>
    </row>
    <row r="967" spans="2:8" x14ac:dyDescent="0.2">
      <c r="B967">
        <f>ORIGINAL*0.01</f>
        <v>1</v>
      </c>
      <c r="C967">
        <v>963</v>
      </c>
      <c r="D967">
        <f t="shared" ref="D967:D1004" si="45">D966+B967</f>
        <v>1063</v>
      </c>
      <c r="F967" s="4">
        <f t="shared" si="44"/>
        <v>14360.236053709221</v>
      </c>
      <c r="G967">
        <v>963</v>
      </c>
      <c r="H967" s="4">
        <f t="shared" ref="H967:H1004" si="46">F967+H966</f>
        <v>1450383.8414246312</v>
      </c>
    </row>
    <row r="968" spans="2:8" x14ac:dyDescent="0.2">
      <c r="B968">
        <f>ORIGINAL*0.01</f>
        <v>1</v>
      </c>
      <c r="C968">
        <v>964</v>
      </c>
      <c r="D968">
        <f t="shared" si="45"/>
        <v>1064</v>
      </c>
      <c r="F968" s="4">
        <f t="shared" ref="F968:F1004" si="47">H967*1%</f>
        <v>14503.838414246313</v>
      </c>
      <c r="G968">
        <v>964</v>
      </c>
      <c r="H968" s="4">
        <f t="shared" si="46"/>
        <v>1464887.6798388774</v>
      </c>
    </row>
    <row r="969" spans="2:8" x14ac:dyDescent="0.2">
      <c r="B969">
        <f>ORIGINAL*0.01</f>
        <v>1</v>
      </c>
      <c r="C969">
        <v>965</v>
      </c>
      <c r="D969">
        <f t="shared" si="45"/>
        <v>1065</v>
      </c>
      <c r="F969" s="4">
        <f t="shared" si="47"/>
        <v>14648.876798388774</v>
      </c>
      <c r="G969">
        <v>965</v>
      </c>
      <c r="H969" s="4">
        <f t="shared" si="46"/>
        <v>1479536.5566372662</v>
      </c>
    </row>
    <row r="970" spans="2:8" x14ac:dyDescent="0.2">
      <c r="B970">
        <f>ORIGINAL*0.01</f>
        <v>1</v>
      </c>
      <c r="C970">
        <v>966</v>
      </c>
      <c r="D970">
        <f t="shared" si="45"/>
        <v>1066</v>
      </c>
      <c r="F970" s="4">
        <f t="shared" si="47"/>
        <v>14795.365566372662</v>
      </c>
      <c r="G970">
        <v>966</v>
      </c>
      <c r="H970" s="4">
        <f t="shared" si="46"/>
        <v>1494331.9222036388</v>
      </c>
    </row>
    <row r="971" spans="2:8" x14ac:dyDescent="0.2">
      <c r="B971">
        <f>ORIGINAL*0.01</f>
        <v>1</v>
      </c>
      <c r="C971">
        <v>967</v>
      </c>
      <c r="D971">
        <f t="shared" si="45"/>
        <v>1067</v>
      </c>
      <c r="F971" s="4">
        <f t="shared" si="47"/>
        <v>14943.319222036389</v>
      </c>
      <c r="G971">
        <v>967</v>
      </c>
      <c r="H971" s="4">
        <f t="shared" si="46"/>
        <v>1509275.2414256751</v>
      </c>
    </row>
    <row r="972" spans="2:8" x14ac:dyDescent="0.2">
      <c r="B972">
        <f>ORIGINAL*0.01</f>
        <v>1</v>
      </c>
      <c r="C972">
        <v>968</v>
      </c>
      <c r="D972">
        <f t="shared" si="45"/>
        <v>1068</v>
      </c>
      <c r="F972" s="4">
        <f t="shared" si="47"/>
        <v>15092.752414256751</v>
      </c>
      <c r="G972">
        <v>968</v>
      </c>
      <c r="H972" s="4">
        <f t="shared" si="46"/>
        <v>1524367.9938399319</v>
      </c>
    </row>
    <row r="973" spans="2:8" x14ac:dyDescent="0.2">
      <c r="B973">
        <f>ORIGINAL*0.01</f>
        <v>1</v>
      </c>
      <c r="C973">
        <v>969</v>
      </c>
      <c r="D973">
        <f t="shared" si="45"/>
        <v>1069</v>
      </c>
      <c r="F973" s="4">
        <f t="shared" si="47"/>
        <v>15243.67993839932</v>
      </c>
      <c r="G973">
        <v>969</v>
      </c>
      <c r="H973" s="4">
        <f t="shared" si="46"/>
        <v>1539611.6737783311</v>
      </c>
    </row>
    <row r="974" spans="2:8" x14ac:dyDescent="0.2">
      <c r="B974">
        <f>ORIGINAL*0.01</f>
        <v>1</v>
      </c>
      <c r="C974">
        <v>970</v>
      </c>
      <c r="D974">
        <f t="shared" si="45"/>
        <v>1070</v>
      </c>
      <c r="F974" s="4">
        <f t="shared" si="47"/>
        <v>15396.116737783312</v>
      </c>
      <c r="G974">
        <v>970</v>
      </c>
      <c r="H974" s="4">
        <f t="shared" si="46"/>
        <v>1555007.7905161146</v>
      </c>
    </row>
    <row r="975" spans="2:8" x14ac:dyDescent="0.2">
      <c r="B975">
        <f>ORIGINAL*0.01</f>
        <v>1</v>
      </c>
      <c r="C975">
        <v>971</v>
      </c>
      <c r="D975">
        <f t="shared" si="45"/>
        <v>1071</v>
      </c>
      <c r="F975" s="4">
        <f t="shared" si="47"/>
        <v>15550.077905161146</v>
      </c>
      <c r="G975">
        <v>971</v>
      </c>
      <c r="H975" s="4">
        <f t="shared" si="46"/>
        <v>1570557.8684212756</v>
      </c>
    </row>
    <row r="976" spans="2:8" x14ac:dyDescent="0.2">
      <c r="B976">
        <f>ORIGINAL*0.01</f>
        <v>1</v>
      </c>
      <c r="C976">
        <v>972</v>
      </c>
      <c r="D976">
        <f t="shared" si="45"/>
        <v>1072</v>
      </c>
      <c r="F976" s="4">
        <f t="shared" si="47"/>
        <v>15705.578684212756</v>
      </c>
      <c r="G976">
        <v>972</v>
      </c>
      <c r="H976" s="4">
        <f t="shared" si="46"/>
        <v>1586263.4471054883</v>
      </c>
    </row>
    <row r="977" spans="2:8" x14ac:dyDescent="0.2">
      <c r="B977">
        <f>ORIGINAL*0.01</f>
        <v>1</v>
      </c>
      <c r="C977">
        <v>973</v>
      </c>
      <c r="D977">
        <f t="shared" si="45"/>
        <v>1073</v>
      </c>
      <c r="F977" s="4">
        <f t="shared" si="47"/>
        <v>15862.634471054884</v>
      </c>
      <c r="G977">
        <v>973</v>
      </c>
      <c r="H977" s="4">
        <f t="shared" si="46"/>
        <v>1602126.0815765432</v>
      </c>
    </row>
    <row r="978" spans="2:8" x14ac:dyDescent="0.2">
      <c r="B978">
        <f>ORIGINAL*0.01</f>
        <v>1</v>
      </c>
      <c r="C978">
        <v>974</v>
      </c>
      <c r="D978">
        <f t="shared" si="45"/>
        <v>1074</v>
      </c>
      <c r="F978" s="4">
        <f t="shared" si="47"/>
        <v>16021.260815765432</v>
      </c>
      <c r="G978">
        <v>974</v>
      </c>
      <c r="H978" s="4">
        <f t="shared" si="46"/>
        <v>1618147.3423923086</v>
      </c>
    </row>
    <row r="979" spans="2:8" x14ac:dyDescent="0.2">
      <c r="B979">
        <f>ORIGINAL*0.01</f>
        <v>1</v>
      </c>
      <c r="C979">
        <v>975</v>
      </c>
      <c r="D979">
        <f t="shared" si="45"/>
        <v>1075</v>
      </c>
      <c r="F979" s="4">
        <f t="shared" si="47"/>
        <v>16181.473423923087</v>
      </c>
      <c r="G979">
        <v>975</v>
      </c>
      <c r="H979" s="4">
        <f t="shared" si="46"/>
        <v>1634328.8158162318</v>
      </c>
    </row>
    <row r="980" spans="2:8" x14ac:dyDescent="0.2">
      <c r="B980">
        <f>ORIGINAL*0.01</f>
        <v>1</v>
      </c>
      <c r="C980">
        <v>976</v>
      </c>
      <c r="D980">
        <f t="shared" si="45"/>
        <v>1076</v>
      </c>
      <c r="F980" s="4">
        <f t="shared" si="47"/>
        <v>16343.288158162319</v>
      </c>
      <c r="G980">
        <v>976</v>
      </c>
      <c r="H980" s="4">
        <f t="shared" si="46"/>
        <v>1650672.103974394</v>
      </c>
    </row>
    <row r="981" spans="2:8" x14ac:dyDescent="0.2">
      <c r="B981">
        <f>ORIGINAL*0.01</f>
        <v>1</v>
      </c>
      <c r="C981">
        <v>977</v>
      </c>
      <c r="D981">
        <f t="shared" si="45"/>
        <v>1077</v>
      </c>
      <c r="F981" s="4">
        <f t="shared" si="47"/>
        <v>16506.721039743941</v>
      </c>
      <c r="G981">
        <v>977</v>
      </c>
      <c r="H981" s="4">
        <f t="shared" si="46"/>
        <v>1667178.8250141379</v>
      </c>
    </row>
    <row r="982" spans="2:8" x14ac:dyDescent="0.2">
      <c r="B982">
        <f>ORIGINAL*0.01</f>
        <v>1</v>
      </c>
      <c r="C982">
        <v>978</v>
      </c>
      <c r="D982">
        <f t="shared" si="45"/>
        <v>1078</v>
      </c>
      <c r="F982" s="4">
        <f t="shared" si="47"/>
        <v>16671.788250141381</v>
      </c>
      <c r="G982">
        <v>978</v>
      </c>
      <c r="H982" s="4">
        <f t="shared" si="46"/>
        <v>1683850.6132642792</v>
      </c>
    </row>
    <row r="983" spans="2:8" x14ac:dyDescent="0.2">
      <c r="B983">
        <f>ORIGINAL*0.01</f>
        <v>1</v>
      </c>
      <c r="C983">
        <v>979</v>
      </c>
      <c r="D983">
        <f t="shared" si="45"/>
        <v>1079</v>
      </c>
      <c r="F983" s="4">
        <f t="shared" si="47"/>
        <v>16838.506132642793</v>
      </c>
      <c r="G983">
        <v>979</v>
      </c>
      <c r="H983" s="4">
        <f t="shared" si="46"/>
        <v>1700689.1193969219</v>
      </c>
    </row>
    <row r="984" spans="2:8" x14ac:dyDescent="0.2">
      <c r="B984">
        <f>ORIGINAL*0.01</f>
        <v>1</v>
      </c>
      <c r="C984">
        <v>980</v>
      </c>
      <c r="D984">
        <f t="shared" si="45"/>
        <v>1080</v>
      </c>
      <c r="F984" s="4">
        <f t="shared" si="47"/>
        <v>17006.891193969219</v>
      </c>
      <c r="G984">
        <v>980</v>
      </c>
      <c r="H984" s="4">
        <f t="shared" si="46"/>
        <v>1717696.0105908911</v>
      </c>
    </row>
    <row r="985" spans="2:8" x14ac:dyDescent="0.2">
      <c r="B985">
        <f>ORIGINAL*0.01</f>
        <v>1</v>
      </c>
      <c r="C985">
        <v>981</v>
      </c>
      <c r="D985">
        <f t="shared" si="45"/>
        <v>1081</v>
      </c>
      <c r="F985" s="4">
        <f t="shared" si="47"/>
        <v>17176.960105908911</v>
      </c>
      <c r="G985">
        <v>981</v>
      </c>
      <c r="H985" s="4">
        <f t="shared" si="46"/>
        <v>1734872.9706967999</v>
      </c>
    </row>
    <row r="986" spans="2:8" x14ac:dyDescent="0.2">
      <c r="B986">
        <f>ORIGINAL*0.01</f>
        <v>1</v>
      </c>
      <c r="C986">
        <v>982</v>
      </c>
      <c r="D986">
        <f t="shared" si="45"/>
        <v>1082</v>
      </c>
      <c r="F986" s="4">
        <f t="shared" si="47"/>
        <v>17348.729706967999</v>
      </c>
      <c r="G986">
        <v>982</v>
      </c>
      <c r="H986" s="4">
        <f t="shared" si="46"/>
        <v>1752221.7004037679</v>
      </c>
    </row>
    <row r="987" spans="2:8" x14ac:dyDescent="0.2">
      <c r="B987">
        <f>ORIGINAL*0.01</f>
        <v>1</v>
      </c>
      <c r="C987">
        <v>983</v>
      </c>
      <c r="D987">
        <f t="shared" si="45"/>
        <v>1083</v>
      </c>
      <c r="F987" s="4">
        <f t="shared" si="47"/>
        <v>17522.21700403768</v>
      </c>
      <c r="G987">
        <v>983</v>
      </c>
      <c r="H987" s="4">
        <f t="shared" si="46"/>
        <v>1769743.9174078056</v>
      </c>
    </row>
    <row r="988" spans="2:8" x14ac:dyDescent="0.2">
      <c r="B988">
        <f>ORIGINAL*0.01</f>
        <v>1</v>
      </c>
      <c r="C988">
        <v>984</v>
      </c>
      <c r="D988">
        <f t="shared" si="45"/>
        <v>1084</v>
      </c>
      <c r="F988" s="4">
        <f t="shared" si="47"/>
        <v>17697.439174078056</v>
      </c>
      <c r="G988">
        <v>984</v>
      </c>
      <c r="H988" s="4">
        <f t="shared" si="46"/>
        <v>1787441.3565818835</v>
      </c>
    </row>
    <row r="989" spans="2:8" x14ac:dyDescent="0.2">
      <c r="B989">
        <f>ORIGINAL*0.01</f>
        <v>1</v>
      </c>
      <c r="C989">
        <v>985</v>
      </c>
      <c r="D989">
        <f t="shared" si="45"/>
        <v>1085</v>
      </c>
      <c r="F989" s="4">
        <f t="shared" si="47"/>
        <v>17874.413565818835</v>
      </c>
      <c r="G989">
        <v>985</v>
      </c>
      <c r="H989" s="4">
        <f t="shared" si="46"/>
        <v>1805315.7701477024</v>
      </c>
    </row>
    <row r="990" spans="2:8" x14ac:dyDescent="0.2">
      <c r="B990">
        <f>ORIGINAL*0.01</f>
        <v>1</v>
      </c>
      <c r="C990">
        <v>986</v>
      </c>
      <c r="D990">
        <f t="shared" si="45"/>
        <v>1086</v>
      </c>
      <c r="F990" s="4">
        <f t="shared" si="47"/>
        <v>18053.157701477026</v>
      </c>
      <c r="G990">
        <v>986</v>
      </c>
      <c r="H990" s="4">
        <f t="shared" si="46"/>
        <v>1823368.9278491794</v>
      </c>
    </row>
    <row r="991" spans="2:8" x14ac:dyDescent="0.2">
      <c r="B991">
        <f>ORIGINAL*0.01</f>
        <v>1</v>
      </c>
      <c r="C991">
        <v>987</v>
      </c>
      <c r="D991">
        <f t="shared" si="45"/>
        <v>1087</v>
      </c>
      <c r="F991" s="4">
        <f t="shared" si="47"/>
        <v>18233.689278491795</v>
      </c>
      <c r="G991">
        <v>987</v>
      </c>
      <c r="H991" s="4">
        <f t="shared" si="46"/>
        <v>1841602.6171276711</v>
      </c>
    </row>
    <row r="992" spans="2:8" x14ac:dyDescent="0.2">
      <c r="B992">
        <f>ORIGINAL*0.01</f>
        <v>1</v>
      </c>
      <c r="C992">
        <v>988</v>
      </c>
      <c r="D992">
        <f t="shared" si="45"/>
        <v>1088</v>
      </c>
      <c r="F992" s="4">
        <f t="shared" si="47"/>
        <v>18416.026171276713</v>
      </c>
      <c r="G992">
        <v>988</v>
      </c>
      <c r="H992" s="4">
        <f t="shared" si="46"/>
        <v>1860018.643298948</v>
      </c>
    </row>
    <row r="993" spans="2:8" x14ac:dyDescent="0.2">
      <c r="B993">
        <f>ORIGINAL*0.01</f>
        <v>1</v>
      </c>
      <c r="C993">
        <v>989</v>
      </c>
      <c r="D993">
        <f t="shared" si="45"/>
        <v>1089</v>
      </c>
      <c r="F993" s="4">
        <f t="shared" si="47"/>
        <v>18600.186432989482</v>
      </c>
      <c r="G993">
        <v>989</v>
      </c>
      <c r="H993" s="4">
        <f t="shared" si="46"/>
        <v>1878618.8297319375</v>
      </c>
    </row>
    <row r="994" spans="2:8" x14ac:dyDescent="0.2">
      <c r="B994">
        <f>ORIGINAL*0.01</f>
        <v>1</v>
      </c>
      <c r="C994">
        <v>990</v>
      </c>
      <c r="D994">
        <f t="shared" si="45"/>
        <v>1090</v>
      </c>
      <c r="F994" s="4">
        <f t="shared" si="47"/>
        <v>18786.188297319375</v>
      </c>
      <c r="G994">
        <v>990</v>
      </c>
      <c r="H994" s="4">
        <f t="shared" si="46"/>
        <v>1897405.018029257</v>
      </c>
    </row>
    <row r="995" spans="2:8" x14ac:dyDescent="0.2">
      <c r="B995">
        <f>ORIGINAL*0.01</f>
        <v>1</v>
      </c>
      <c r="C995">
        <v>991</v>
      </c>
      <c r="D995">
        <f t="shared" si="45"/>
        <v>1091</v>
      </c>
      <c r="F995" s="4">
        <f t="shared" si="47"/>
        <v>18974.050180292568</v>
      </c>
      <c r="G995">
        <v>991</v>
      </c>
      <c r="H995" s="4">
        <f t="shared" si="46"/>
        <v>1916379.0682095494</v>
      </c>
    </row>
    <row r="996" spans="2:8" x14ac:dyDescent="0.2">
      <c r="B996">
        <f>ORIGINAL*0.01</f>
        <v>1</v>
      </c>
      <c r="C996">
        <v>992</v>
      </c>
      <c r="D996">
        <f t="shared" si="45"/>
        <v>1092</v>
      </c>
      <c r="F996" s="4">
        <f t="shared" si="47"/>
        <v>19163.790682095496</v>
      </c>
      <c r="G996">
        <v>992</v>
      </c>
      <c r="H996" s="4">
        <f t="shared" si="46"/>
        <v>1935542.858891645</v>
      </c>
    </row>
    <row r="997" spans="2:8" x14ac:dyDescent="0.2">
      <c r="B997">
        <f>ORIGINAL*0.01</f>
        <v>1</v>
      </c>
      <c r="C997">
        <v>993</v>
      </c>
      <c r="D997">
        <f t="shared" si="45"/>
        <v>1093</v>
      </c>
      <c r="F997" s="4">
        <f t="shared" si="47"/>
        <v>19355.428588916449</v>
      </c>
      <c r="G997">
        <v>993</v>
      </c>
      <c r="H997" s="4">
        <f t="shared" si="46"/>
        <v>1954898.2874805615</v>
      </c>
    </row>
    <row r="998" spans="2:8" x14ac:dyDescent="0.2">
      <c r="B998">
        <f>ORIGINAL*0.01</f>
        <v>1</v>
      </c>
      <c r="C998">
        <v>994</v>
      </c>
      <c r="D998">
        <f t="shared" si="45"/>
        <v>1094</v>
      </c>
      <c r="F998" s="4">
        <f t="shared" si="47"/>
        <v>19548.982874805617</v>
      </c>
      <c r="G998">
        <v>994</v>
      </c>
      <c r="H998" s="4">
        <f t="shared" si="46"/>
        <v>1974447.2703553671</v>
      </c>
    </row>
    <row r="999" spans="2:8" x14ac:dyDescent="0.2">
      <c r="B999">
        <f>ORIGINAL*0.01</f>
        <v>1</v>
      </c>
      <c r="C999">
        <v>995</v>
      </c>
      <c r="D999">
        <f t="shared" si="45"/>
        <v>1095</v>
      </c>
      <c r="F999" s="4">
        <f t="shared" si="47"/>
        <v>19744.472703553671</v>
      </c>
      <c r="G999">
        <v>995</v>
      </c>
      <c r="H999" s="4">
        <f t="shared" si="46"/>
        <v>1994191.7430589208</v>
      </c>
    </row>
    <row r="1000" spans="2:8" x14ac:dyDescent="0.2">
      <c r="B1000">
        <f>ORIGINAL*0.01</f>
        <v>1</v>
      </c>
      <c r="C1000">
        <v>996</v>
      </c>
      <c r="D1000">
        <f t="shared" si="45"/>
        <v>1096</v>
      </c>
      <c r="F1000" s="4">
        <f t="shared" si="47"/>
        <v>19941.917430589208</v>
      </c>
      <c r="G1000">
        <v>996</v>
      </c>
      <c r="H1000" s="4">
        <f t="shared" si="46"/>
        <v>2014133.66048951</v>
      </c>
    </row>
    <row r="1001" spans="2:8" x14ac:dyDescent="0.2">
      <c r="B1001">
        <f>ORIGINAL*0.01</f>
        <v>1</v>
      </c>
      <c r="C1001">
        <v>997</v>
      </c>
      <c r="D1001">
        <f t="shared" si="45"/>
        <v>1097</v>
      </c>
      <c r="F1001" s="4">
        <f t="shared" si="47"/>
        <v>20141.336604895099</v>
      </c>
      <c r="G1001">
        <v>997</v>
      </c>
      <c r="H1001" s="4">
        <f t="shared" si="46"/>
        <v>2034274.9970944051</v>
      </c>
    </row>
    <row r="1002" spans="2:8" x14ac:dyDescent="0.2">
      <c r="B1002">
        <f>ORIGINAL*0.01</f>
        <v>1</v>
      </c>
      <c r="C1002">
        <v>998</v>
      </c>
      <c r="D1002">
        <f t="shared" si="45"/>
        <v>1098</v>
      </c>
      <c r="F1002" s="4">
        <f t="shared" si="47"/>
        <v>20342.749970944053</v>
      </c>
      <c r="G1002">
        <v>998</v>
      </c>
      <c r="H1002" s="4">
        <f t="shared" si="46"/>
        <v>2054617.7470653492</v>
      </c>
    </row>
    <row r="1003" spans="2:8" x14ac:dyDescent="0.2">
      <c r="B1003">
        <f>ORIGINAL*0.01</f>
        <v>1</v>
      </c>
      <c r="C1003">
        <v>999</v>
      </c>
      <c r="D1003">
        <f t="shared" si="45"/>
        <v>1099</v>
      </c>
      <c r="F1003" s="4">
        <f t="shared" si="47"/>
        <v>20546.177470653492</v>
      </c>
      <c r="G1003">
        <v>999</v>
      </c>
      <c r="H1003" s="4">
        <f t="shared" si="46"/>
        <v>2075163.9245360028</v>
      </c>
    </row>
    <row r="1004" spans="2:8" x14ac:dyDescent="0.2">
      <c r="B1004">
        <f>ORIGINAL*0.01</f>
        <v>1</v>
      </c>
      <c r="C1004">
        <v>1000</v>
      </c>
      <c r="D1004">
        <f t="shared" si="45"/>
        <v>1100</v>
      </c>
      <c r="F1004" s="4">
        <f t="shared" si="47"/>
        <v>20751.639245360027</v>
      </c>
      <c r="G1004">
        <v>1000</v>
      </c>
      <c r="H1004" s="4">
        <f t="shared" si="46"/>
        <v>2095915.5637813627</v>
      </c>
    </row>
  </sheetData>
  <mergeCells count="2">
    <mergeCell ref="B2:D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Bin's Air</dc:creator>
  <cp:lastModifiedBy>Bin's Air</cp:lastModifiedBy>
  <dcterms:created xsi:type="dcterms:W3CDTF">2019-05-06T05:02:42Z</dcterms:created>
  <dcterms:modified xsi:type="dcterms:W3CDTF">2019-05-06T05:24:48Z</dcterms:modified>
</cp:coreProperties>
</file>