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<sst xmlns="http://schemas.openxmlformats.org/spreadsheetml/2006/main" count="98" uniqueCount="54">
  <si>
    <t xml:space="preserve"> country</t>
  </si>
  <si>
    <t xml:space="preserve"> number_of_activities</t>
  </si>
  <si>
    <t xml:space="preserve"> activities_without_budgets</t>
  </si>
  <si>
    <t xml:space="preserve"> response.url</t>
  </si>
  <si>
    <t>SE-0</t>
  </si>
  <si>
    <t>MZ</t>
  </si>
  <si>
    <t>http://datastore.iatistandard.org/api/1/access/activity.xml?reporting-org=SE-0&amp;recipient-country=MZ&amp;stream=True&amp;end-date__gt=2015-01-01</t>
  </si>
  <si>
    <t>AF</t>
  </si>
  <si>
    <t>http://datastore.iatistandard.org/api/1/access/activity.xml?reporting-org=SE-0&amp;recipient-country=AF&amp;stream=True&amp;end-date__gt=2015-01-01</t>
  </si>
  <si>
    <t xml:space="preserve"> start (end date later than)</t>
  </si>
  <si>
    <t>TZ</t>
  </si>
  <si>
    <t>http://datastore.iatistandard.org/api/1/access/activity.xml?reporting-org=SE-0&amp;recipient-country=TZ&amp;stream=True&amp;end-date__gt=2015-01-01</t>
  </si>
  <si>
    <t>CD</t>
  </si>
  <si>
    <t>http://datastore.iatistandard.org/api/1/access/activity.xml?reporting-org=SE-0&amp;recipient-country=CD&amp;stream=True&amp;end-date__gt=2015-01-01</t>
  </si>
  <si>
    <t>KE</t>
  </si>
  <si>
    <t>http://datastore.iatistandard.org/api/1/access/activity.xml?reporting-org=SE-0&amp;recipient-country=KE&amp;stream=True&amp;end-date__gt=2015-01-01</t>
  </si>
  <si>
    <t>CA-3</t>
  </si>
  <si>
    <t>http://datastore.iatistandard.org/api/1/access/activity.xml?reporting-org=CA-3&amp;recipient-country=TZ&amp;stream=True&amp;end-date__gt=2015-01-01</t>
  </si>
  <si>
    <t>ET</t>
  </si>
  <si>
    <t>http://datastore.iatistandard.org/api/1/access/activity.xml?reporting-org=CA-3&amp;recipient-country=ET&amp;stream=True&amp;end-date__gt=2015-01-01</t>
  </si>
  <si>
    <t>http://datastore.iatistandard.org/api/1/access/activity.xml?reporting-org=CA-3&amp;recipient-country=AF&amp;stream=True&amp;end-date__gt=2015-01-01</t>
  </si>
  <si>
    <t>http://datastore.iatistandard.org/api/1/access/activity.xml?reporting-org=CA-3&amp;recipient-country=MZ&amp;stream=True&amp;end-date__gt=2015-01-01</t>
  </si>
  <si>
    <t>HT</t>
  </si>
  <si>
    <t>http://datastore.iatistandard.org/api/1/access/activity.xml?reporting-org=CA-3&amp;recipient-country=HT&amp;stream=True&amp;end-date__gt=2015-01-01</t>
  </si>
  <si>
    <t>DK-1</t>
  </si>
  <si>
    <t>http://datastore.iatistandard.org/api/1/access/activity.xml?reporting-org=DK-1&amp;recipient-country=MZ&amp;stream=True&amp;end-date__gt=2015-01-01</t>
  </si>
  <si>
    <t>http://datastore.iatistandard.org/api/1/access/activity.xml?reporting-org=DK-1&amp;recipient-country=TZ&amp;stream=True&amp;end-date__gt=2015-01-01</t>
  </si>
  <si>
    <t>http://datastore.iatistandard.org/api/1/access/activity.xml?reporting-org=DK-1&amp;recipient-country=AF&amp;stream=True&amp;end-date__gt=2015-01-01</t>
  </si>
  <si>
    <t>GH</t>
  </si>
  <si>
    <t>http://datastore.iatistandard.org/api/1/access/activity.xml?reporting-org=DK-1&amp;recipient-country=GH&amp;stream=True&amp;end-date__gt=2015-01-01</t>
  </si>
  <si>
    <t>MM</t>
  </si>
  <si>
    <t>http://datastore.iatistandard.org/api/1/access/activity.xml?reporting-org=DK-1&amp;recipient-country=MM&amp;stream=True&amp;end-date__gt=2015-01-01</t>
  </si>
  <si>
    <t>SS</t>
  </si>
  <si>
    <t>http://datastore.iatistandard.org/api/1/access/activity.xml?reporting-org=41140&amp;recipient-country=SS&amp;stream=True&amp;end-date__gt=2015-01-01</t>
  </si>
  <si>
    <t>http://datastore.iatistandard.org/api/1/access/activity.xml?reporting-org=41140&amp;recipient-country=CD&amp;stream=True&amp;end-date__gt=2015-01-01</t>
  </si>
  <si>
    <t>http://datastore.iatistandard.org/api/1/access/activity.xml?reporting-org=41140&amp;recipient-country=KE&amp;stream=True&amp;end-date__gt=2015-01-01</t>
  </si>
  <si>
    <t>ZW</t>
  </si>
  <si>
    <t>http://datastore.iatistandard.org/api/1/access/activity.xml?reporting-org=41140&amp;recipient-country=ZW&amp;stream=True&amp;end-date__gt=2015-01-01</t>
  </si>
  <si>
    <t>http://datastore.iatistandard.org/api/1/access/activity.xml?reporting-org=41140&amp;recipient-country=ET&amp;stream=True&amp;end-date__gt=2015-01-01</t>
  </si>
  <si>
    <t>NG</t>
  </si>
  <si>
    <t>http://datastore.iatistandard.org/api/1/access/activity.xml?reporting-org=41122&amp;recipient-country=NG&amp;stream=True&amp;end-date__gt=2015-01-01</t>
  </si>
  <si>
    <t>http://datastore.iatistandard.org/api/1/access/activity.xml?reporting-org=41122&amp;recipient-country=CD&amp;stream=True&amp;end-date__gt=2015-01-01</t>
  </si>
  <si>
    <t>http://datastore.iatistandard.org/api/1/access/activity.xml?reporting-org=41122&amp;recipient-country=ET&amp;stream=True&amp;end-date__gt=2015-01-01</t>
  </si>
  <si>
    <t>IN</t>
  </si>
  <si>
    <t>http://datastore.iatistandard.org/api/1/access/activity.xml?reporting-org=41122&amp;recipient-country=IN&amp;stream=True&amp;end-date__gt=2015-01-01</t>
  </si>
  <si>
    <t>http://datastore.iatistandard.org/api/1/access/activity.xml?reporting-org=41122&amp;recipient-country=AF&amp;stream=True&amp;end-date__gt=2015-01-01</t>
  </si>
  <si>
    <t>SIDA</t>
  </si>
  <si>
    <t>Canada: Foreign affairs trade and development</t>
  </si>
  <si>
    <t xml:space="preserve"> Denmark: DANIDA</t>
  </si>
  <si>
    <t>World Food Programme</t>
  </si>
  <si>
    <t>UNICEF</t>
  </si>
  <si>
    <t>org-code</t>
  </si>
  <si>
    <t>organisation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</si>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</sst>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2" fillId="0" borderId="1" xfId="1" applyNumberFormat="1" applyFont="1" applyAlignment="1">
      <alignment wrapText="1"/>
    </xf>
    <xf numFmtId="0" fontId="2" fillId="0" borderId="1" xfId="1" applyFont="1" applyAlignment="1">
      <alignment wrapText="1"/>
    </xf>
    <xf numFmtId="0" fontId="1" fillId="0" borderId="0" xfId="0" applyFont="1" applyAlignment="1">
      <alignment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15" sqref="C15"/>
    </sheetView>
  </sheetViews>
  <sheetFormatPr baseColWidth="10" defaultColWidth="25.33203125" defaultRowHeight="15" x14ac:dyDescent="0"/>
  <cols>
    <col min="2" max="2" width="11.6640625" style="2" customWidth="1"/>
    <col min="3" max="3" width="13" customWidth="1"/>
    <col min="4" max="4" width="19" customWidth="1"/>
    <col min="5" max="5" width="13.83203125" customWidth="1"/>
    <col min="6" max="6" width="16.5" customWidth="1"/>
    <col min="7" max="7" width="15.1640625" customWidth="1"/>
    <col min="8" max="8" width="32" customWidth="1"/>
  </cols>
  <sheetData>
    <row r="1" spans="1:8" s="5" customFormat="1" ht="39" thickBot="1">
      <c r="A1" s="3" t="s">
        <v>52</v>
      </c>
      <c r="B1" s="3" t="s">
        <v>51</v>
      </c>
      <c r="C1" s="4" t="s">
        <v>0</v>
      </c>
      <c r="D1" s="4" t="s">
        <v>9</v>
      </c>
      <c r="E1" s="4" t="s">
        <v>1</v>
      </c>
      <c r="F1" s="4" t="s">
        <v>2</v>
      </c>
      <c r="G1" s="4" t="s">
        <v>53</v>
      </c>
      <c r="H1" s="4" t="s">
        <v>3</v>
      </c>
    </row>
    <row r="2" spans="1:8" ht="16" thickTop="1">
      <c r="A2" t="s">
        <v>46</v>
      </c>
      <c r="B2" s="2" t="s">
        <v>4</v>
      </c>
      <c r="C2" t="s">
        <v>5</v>
      </c>
      <c r="D2" s="1">
        <v>42005</v>
      </c>
      <c r="E2">
        <v>188</v>
      </c>
      <c r="F2">
        <v>104</v>
      </c>
      <c r="G2">
        <v>44.680850999999997</v>
      </c>
      <c r="H2" t="s">
        <v>6</v>
      </c>
    </row>
    <row r="3" spans="1:8">
      <c r="A3" t="s">
        <v>46</v>
      </c>
      <c r="B3" s="2" t="s">
        <v>4</v>
      </c>
      <c r="C3" t="s">
        <v>7</v>
      </c>
      <c r="D3" s="1">
        <v>42005</v>
      </c>
      <c r="E3">
        <v>125</v>
      </c>
      <c r="F3">
        <v>35</v>
      </c>
      <c r="G3">
        <v>72</v>
      </c>
      <c r="H3" t="s">
        <v>8</v>
      </c>
    </row>
    <row r="4" spans="1:8">
      <c r="A4" t="s">
        <v>46</v>
      </c>
      <c r="B4" s="2" t="s">
        <v>4</v>
      </c>
      <c r="C4" t="s">
        <v>10</v>
      </c>
      <c r="D4" s="1">
        <v>42005</v>
      </c>
      <c r="E4">
        <v>210</v>
      </c>
      <c r="F4">
        <v>99</v>
      </c>
      <c r="G4">
        <v>52.857143000000001</v>
      </c>
      <c r="H4" t="s">
        <v>11</v>
      </c>
    </row>
    <row r="5" spans="1:8">
      <c r="A5" t="s">
        <v>46</v>
      </c>
      <c r="B5" s="2" t="s">
        <v>4</v>
      </c>
      <c r="C5" t="s">
        <v>12</v>
      </c>
      <c r="D5" s="1">
        <v>42005</v>
      </c>
      <c r="E5">
        <v>92</v>
      </c>
      <c r="F5">
        <v>16</v>
      </c>
      <c r="G5">
        <v>82.608695999999995</v>
      </c>
      <c r="H5" t="s">
        <v>13</v>
      </c>
    </row>
    <row r="6" spans="1:8">
      <c r="A6" t="s">
        <v>46</v>
      </c>
      <c r="B6" s="2" t="s">
        <v>4</v>
      </c>
      <c r="C6" t="s">
        <v>14</v>
      </c>
      <c r="D6" s="1">
        <v>42005</v>
      </c>
      <c r="E6">
        <v>223</v>
      </c>
      <c r="F6">
        <v>81</v>
      </c>
      <c r="G6">
        <v>63.677129999999998</v>
      </c>
      <c r="H6" t="s">
        <v>15</v>
      </c>
    </row>
    <row r="7" spans="1:8">
      <c r="A7" t="s">
        <v>47</v>
      </c>
      <c r="B7" s="2" t="s">
        <v>16</v>
      </c>
      <c r="C7" t="s">
        <v>10</v>
      </c>
      <c r="D7" s="1">
        <v>42005</v>
      </c>
      <c r="E7">
        <v>68</v>
      </c>
      <c r="F7">
        <v>1</v>
      </c>
      <c r="G7">
        <v>98.529411999999994</v>
      </c>
      <c r="H7" t="s">
        <v>17</v>
      </c>
    </row>
    <row r="8" spans="1:8">
      <c r="A8" t="s">
        <v>47</v>
      </c>
      <c r="B8" s="2" t="s">
        <v>16</v>
      </c>
      <c r="C8" t="s">
        <v>18</v>
      </c>
      <c r="D8" s="1">
        <v>42005</v>
      </c>
      <c r="E8">
        <v>49</v>
      </c>
      <c r="F8">
        <v>2</v>
      </c>
      <c r="G8">
        <v>95.918367000000003</v>
      </c>
      <c r="H8" t="s">
        <v>19</v>
      </c>
    </row>
    <row r="9" spans="1:8">
      <c r="A9" t="s">
        <v>47</v>
      </c>
      <c r="B9" s="2" t="s">
        <v>16</v>
      </c>
      <c r="C9" t="s">
        <v>7</v>
      </c>
      <c r="D9" s="1">
        <v>42005</v>
      </c>
      <c r="E9">
        <v>33</v>
      </c>
      <c r="F9">
        <v>0</v>
      </c>
      <c r="G9">
        <v>100</v>
      </c>
      <c r="H9" t="s">
        <v>20</v>
      </c>
    </row>
    <row r="10" spans="1:8">
      <c r="A10" t="s">
        <v>47</v>
      </c>
      <c r="B10" s="2" t="s">
        <v>16</v>
      </c>
      <c r="C10" t="s">
        <v>5</v>
      </c>
      <c r="D10" s="1">
        <v>42005</v>
      </c>
      <c r="E10">
        <v>31</v>
      </c>
      <c r="F10">
        <v>0</v>
      </c>
      <c r="G10">
        <v>100</v>
      </c>
      <c r="H10" t="s">
        <v>21</v>
      </c>
    </row>
    <row r="11" spans="1:8">
      <c r="A11" t="s">
        <v>47</v>
      </c>
      <c r="B11" s="2" t="s">
        <v>16</v>
      </c>
      <c r="C11" t="s">
        <v>22</v>
      </c>
      <c r="D11" s="1">
        <v>42005</v>
      </c>
      <c r="E11">
        <v>41</v>
      </c>
      <c r="F11">
        <v>1</v>
      </c>
      <c r="G11">
        <v>97.560975999999997</v>
      </c>
      <c r="H11" t="s">
        <v>23</v>
      </c>
    </row>
    <row r="12" spans="1:8">
      <c r="A12" t="s">
        <v>48</v>
      </c>
      <c r="B12" s="2" t="s">
        <v>24</v>
      </c>
      <c r="C12" t="s">
        <v>5</v>
      </c>
      <c r="D12" s="1">
        <v>42005</v>
      </c>
      <c r="E12">
        <v>82</v>
      </c>
      <c r="F12">
        <v>77</v>
      </c>
      <c r="G12">
        <v>6.0975609999999998</v>
      </c>
      <c r="H12" t="s">
        <v>25</v>
      </c>
    </row>
    <row r="13" spans="1:8">
      <c r="A13" t="s">
        <v>48</v>
      </c>
      <c r="B13" s="2" t="s">
        <v>24</v>
      </c>
      <c r="C13" t="s">
        <v>10</v>
      </c>
      <c r="D13" s="1">
        <v>42005</v>
      </c>
      <c r="E13">
        <v>108</v>
      </c>
      <c r="F13">
        <v>87</v>
      </c>
      <c r="G13">
        <v>19.444444000000001</v>
      </c>
      <c r="H13" t="s">
        <v>26</v>
      </c>
    </row>
    <row r="14" spans="1:8">
      <c r="A14" t="s">
        <v>48</v>
      </c>
      <c r="B14" s="2" t="s">
        <v>24</v>
      </c>
      <c r="C14" t="s">
        <v>7</v>
      </c>
      <c r="D14" s="1">
        <v>42005</v>
      </c>
      <c r="E14">
        <v>44</v>
      </c>
      <c r="F14">
        <v>33</v>
      </c>
      <c r="G14">
        <v>25</v>
      </c>
      <c r="H14" t="s">
        <v>27</v>
      </c>
    </row>
    <row r="15" spans="1:8">
      <c r="A15" t="s">
        <v>48</v>
      </c>
      <c r="B15" s="2" t="s">
        <v>24</v>
      </c>
      <c r="C15" t="s">
        <v>28</v>
      </c>
      <c r="D15" s="1">
        <v>42005</v>
      </c>
      <c r="E15">
        <v>61</v>
      </c>
      <c r="F15">
        <v>51</v>
      </c>
      <c r="G15">
        <v>16.393443000000001</v>
      </c>
      <c r="H15" t="s">
        <v>29</v>
      </c>
    </row>
    <row r="16" spans="1:8">
      <c r="A16" t="s">
        <v>48</v>
      </c>
      <c r="B16" s="2" t="s">
        <v>24</v>
      </c>
      <c r="C16" t="s">
        <v>30</v>
      </c>
      <c r="D16" s="1">
        <v>42005</v>
      </c>
      <c r="E16">
        <v>46</v>
      </c>
      <c r="F16">
        <v>30</v>
      </c>
      <c r="G16">
        <v>34.782609000000001</v>
      </c>
      <c r="H16" t="s">
        <v>31</v>
      </c>
    </row>
    <row r="17" spans="1:8">
      <c r="A17" t="s">
        <v>49</v>
      </c>
      <c r="B17" s="2">
        <v>41140</v>
      </c>
      <c r="C17" t="s">
        <v>32</v>
      </c>
      <c r="D17" s="1">
        <v>42005</v>
      </c>
      <c r="E17">
        <v>7</v>
      </c>
      <c r="F17">
        <v>0</v>
      </c>
      <c r="G17">
        <v>100</v>
      </c>
      <c r="H17" t="s">
        <v>33</v>
      </c>
    </row>
    <row r="18" spans="1:8">
      <c r="A18" t="s">
        <v>49</v>
      </c>
      <c r="B18" s="2">
        <v>41140</v>
      </c>
      <c r="C18" t="s">
        <v>12</v>
      </c>
      <c r="D18" s="1">
        <v>42005</v>
      </c>
      <c r="E18">
        <v>7</v>
      </c>
      <c r="F18">
        <v>0</v>
      </c>
      <c r="G18">
        <v>100</v>
      </c>
      <c r="H18" t="s">
        <v>34</v>
      </c>
    </row>
    <row r="19" spans="1:8">
      <c r="A19" t="s">
        <v>49</v>
      </c>
      <c r="B19" s="2">
        <v>41140</v>
      </c>
      <c r="C19" t="s">
        <v>14</v>
      </c>
      <c r="D19" s="1">
        <v>42005</v>
      </c>
      <c r="E19">
        <v>5</v>
      </c>
      <c r="F19">
        <v>0</v>
      </c>
      <c r="G19">
        <v>100</v>
      </c>
      <c r="H19" t="s">
        <v>35</v>
      </c>
    </row>
    <row r="20" spans="1:8">
      <c r="A20" t="s">
        <v>49</v>
      </c>
      <c r="B20" s="2">
        <v>41140</v>
      </c>
      <c r="C20" t="s">
        <v>36</v>
      </c>
      <c r="D20" s="1">
        <v>42005</v>
      </c>
      <c r="E20">
        <v>1</v>
      </c>
      <c r="F20">
        <v>0</v>
      </c>
      <c r="G20">
        <v>100</v>
      </c>
      <c r="H20" t="s">
        <v>37</v>
      </c>
    </row>
    <row r="21" spans="1:8">
      <c r="A21" t="s">
        <v>49</v>
      </c>
      <c r="B21" s="2">
        <v>41140</v>
      </c>
      <c r="C21" t="s">
        <v>18</v>
      </c>
      <c r="D21" s="1">
        <v>42005</v>
      </c>
      <c r="E21">
        <v>8</v>
      </c>
      <c r="F21">
        <v>0</v>
      </c>
      <c r="G21">
        <v>100</v>
      </c>
      <c r="H21" t="s">
        <v>38</v>
      </c>
    </row>
    <row r="22" spans="1:8">
      <c r="A22" t="s">
        <v>50</v>
      </c>
      <c r="B22" s="2">
        <v>41122</v>
      </c>
      <c r="C22" t="s">
        <v>39</v>
      </c>
      <c r="D22" s="1">
        <v>42005</v>
      </c>
      <c r="E22">
        <v>56</v>
      </c>
      <c r="F22">
        <v>0</v>
      </c>
      <c r="G22">
        <v>100</v>
      </c>
      <c r="H22" t="s">
        <v>40</v>
      </c>
    </row>
    <row r="23" spans="1:8">
      <c r="A23" t="s">
        <v>50</v>
      </c>
      <c r="B23" s="2">
        <v>41122</v>
      </c>
      <c r="C23" t="s">
        <v>12</v>
      </c>
      <c r="D23" s="1">
        <v>42005</v>
      </c>
      <c r="E23">
        <v>30</v>
      </c>
      <c r="F23">
        <v>0</v>
      </c>
      <c r="G23">
        <v>100</v>
      </c>
      <c r="H23" t="s">
        <v>41</v>
      </c>
    </row>
    <row r="24" spans="1:8">
      <c r="A24" t="s">
        <v>50</v>
      </c>
      <c r="B24" s="2">
        <v>41122</v>
      </c>
      <c r="C24" t="s">
        <v>18</v>
      </c>
      <c r="D24" s="1">
        <v>42005</v>
      </c>
      <c r="E24">
        <v>159</v>
      </c>
      <c r="F24">
        <v>0</v>
      </c>
      <c r="G24">
        <v>100</v>
      </c>
      <c r="H24" t="s">
        <v>42</v>
      </c>
    </row>
    <row r="25" spans="1:8">
      <c r="A25" t="s">
        <v>50</v>
      </c>
      <c r="B25" s="2">
        <v>41122</v>
      </c>
      <c r="C25" t="s">
        <v>43</v>
      </c>
      <c r="D25" s="1">
        <v>42005</v>
      </c>
      <c r="E25">
        <v>70</v>
      </c>
      <c r="F25">
        <v>0</v>
      </c>
      <c r="G25">
        <v>100</v>
      </c>
      <c r="H25" t="s">
        <v>44</v>
      </c>
    </row>
    <row r="26" spans="1:8">
      <c r="A26" t="s">
        <v>50</v>
      </c>
      <c r="B26" s="2">
        <v>41122</v>
      </c>
      <c r="C26" t="s">
        <v>7</v>
      </c>
      <c r="D26" s="1">
        <v>42005</v>
      </c>
      <c r="E26">
        <v>52</v>
      </c>
      <c r="F26">
        <v>0</v>
      </c>
      <c r="G26">
        <v>100</v>
      </c>
      <c r="H26" t="s">
        <v>45</v>
      </c>
    </row>
  </sheetData>
  <conditionalFormatting sqref="G2:G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Scott</dc:creator>
  <cp:lastModifiedBy>Rory Scott</cp:lastModifiedBy>
  <dcterms:created xsi:type="dcterms:W3CDTF">2015-08-04T16:49:48Z</dcterms:created>
  <dcterms:modified xsi:type="dcterms:W3CDTF">2015-08-04T17:29:42Z</dcterms:modified>
</cp:coreProperties>
</file>